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Plan1" sheetId="1" r:id="rId1"/>
    <sheet name="Plan2" sheetId="2" r:id="rId2"/>
    <sheet name="Plan3" sheetId="3" r:id="rId3"/>
  </sheets>
  <definedNames>
    <definedName name="_29012021" localSheetId="0">Plan1!$A$2:$AP$97</definedName>
  </definedNames>
  <calcPr calcId="145621"/>
</workbook>
</file>

<file path=xl/connections.xml><?xml version="1.0" encoding="utf-8"?>
<connections xmlns="http://schemas.openxmlformats.org/spreadsheetml/2006/main">
  <connection id="1" name="29012021" type="6" refreshedVersion="4" background="1" saveData="1">
    <textPr codePage="850" sourceFile="C:\Users\Grupo\Documents\CSharp\Testes_ArquivosIE\Arquivos\29012021.txt" decimal="," thousands="." tab="0" delimiter=":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<sst xmlns="http://schemas.openxmlformats.org/spreadsheetml/2006/main" count="42" uniqueCount="42">
  <si>
    <t>Hora</t>
  </si>
  <si>
    <t>Minutos</t>
  </si>
  <si>
    <t>Segundos</t>
  </si>
  <si>
    <t>pa</t>
  </si>
  <si>
    <t>pb</t>
  </si>
  <si>
    <t>pc</t>
  </si>
  <si>
    <t>pt</t>
  </si>
  <si>
    <t>qa</t>
  </si>
  <si>
    <t>qb</t>
  </si>
  <si>
    <t>qc</t>
  </si>
  <si>
    <t>qt</t>
  </si>
  <si>
    <t>sa</t>
  </si>
  <si>
    <t>sb</t>
  </si>
  <si>
    <t>sc</t>
  </si>
  <si>
    <t>st</t>
  </si>
  <si>
    <t>uarms</t>
  </si>
  <si>
    <t>ubrms</t>
  </si>
  <si>
    <t>ucrms</t>
  </si>
  <si>
    <t>iarms</t>
  </si>
  <si>
    <t>ibrms</t>
  </si>
  <si>
    <t>icrms</t>
  </si>
  <si>
    <t>itrms</t>
  </si>
  <si>
    <t>pfa</t>
  </si>
  <si>
    <t>pfb</t>
  </si>
  <si>
    <t>pfc</t>
  </si>
  <si>
    <t>pft</t>
  </si>
  <si>
    <t>pga</t>
  </si>
  <si>
    <t>pgb</t>
  </si>
  <si>
    <t>pgc</t>
  </si>
  <si>
    <t>freq</t>
  </si>
  <si>
    <t>epa</t>
  </si>
  <si>
    <t>epb</t>
  </si>
  <si>
    <t>epc</t>
  </si>
  <si>
    <t>ept</t>
  </si>
  <si>
    <t>eqa</t>
  </si>
  <si>
    <t>eqb</t>
  </si>
  <si>
    <t>eqc</t>
  </si>
  <si>
    <t>eqt</t>
  </si>
  <si>
    <t>yuaub</t>
  </si>
  <si>
    <t>yuauc</t>
  </si>
  <si>
    <t>yubuc</t>
  </si>
  <si>
    <t>tpsd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</si>
</sst>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Tensão RMS fase A, B e C</a:t>
            </a:r>
          </a:p>
        </c:rich>
      </c:tx>
      <c:layout>
        <c:manualLayout>
          <c:xMode val="edge"/>
          <c:yMode val="edge"/>
          <c:x val="0.41090941903594258"/>
          <c:y val="1.00062539086929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Tensão</c:v>
          </c:tx>
          <c:marker>
            <c:symbol val="none"/>
          </c:marker>
          <c:cat>
            <c:numRef>
              <c:f>Plan1!$A$2:$A$97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cat>
          <c:val>
            <c:numRef>
              <c:f>Plan1!$P$2:$P$97</c:f>
              <c:numCache>
                <c:formatCode>General</c:formatCode>
                <c:ptCount val="96"/>
                <c:pt idx="0">
                  <c:v>12692</c:v>
                </c:pt>
                <c:pt idx="1">
                  <c:v>12747</c:v>
                </c:pt>
                <c:pt idx="2">
                  <c:v>12822</c:v>
                </c:pt>
                <c:pt idx="3">
                  <c:v>12757</c:v>
                </c:pt>
                <c:pt idx="4">
                  <c:v>12821</c:v>
                </c:pt>
                <c:pt idx="5">
                  <c:v>12850</c:v>
                </c:pt>
                <c:pt idx="6">
                  <c:v>12883</c:v>
                </c:pt>
                <c:pt idx="7">
                  <c:v>12869</c:v>
                </c:pt>
                <c:pt idx="8">
                  <c:v>12813</c:v>
                </c:pt>
                <c:pt idx="9">
                  <c:v>12803</c:v>
                </c:pt>
                <c:pt idx="10">
                  <c:v>12794</c:v>
                </c:pt>
                <c:pt idx="11">
                  <c:v>12864</c:v>
                </c:pt>
                <c:pt idx="12">
                  <c:v>12913</c:v>
                </c:pt>
                <c:pt idx="13">
                  <c:v>12832</c:v>
                </c:pt>
                <c:pt idx="14">
                  <c:v>12776</c:v>
                </c:pt>
                <c:pt idx="15">
                  <c:v>12808</c:v>
                </c:pt>
                <c:pt idx="16">
                  <c:v>12819</c:v>
                </c:pt>
                <c:pt idx="17">
                  <c:v>12816</c:v>
                </c:pt>
                <c:pt idx="18">
                  <c:v>12787</c:v>
                </c:pt>
                <c:pt idx="19">
                  <c:v>12854</c:v>
                </c:pt>
                <c:pt idx="20">
                  <c:v>12808</c:v>
                </c:pt>
                <c:pt idx="21">
                  <c:v>12763</c:v>
                </c:pt>
                <c:pt idx="22">
                  <c:v>12804</c:v>
                </c:pt>
                <c:pt idx="23">
                  <c:v>12820</c:v>
                </c:pt>
                <c:pt idx="24">
                  <c:v>12823</c:v>
                </c:pt>
                <c:pt idx="25">
                  <c:v>12740</c:v>
                </c:pt>
                <c:pt idx="26">
                  <c:v>12910</c:v>
                </c:pt>
                <c:pt idx="27">
                  <c:v>12865</c:v>
                </c:pt>
                <c:pt idx="28">
                  <c:v>12861</c:v>
                </c:pt>
                <c:pt idx="29">
                  <c:v>12747</c:v>
                </c:pt>
                <c:pt idx="30">
                  <c:v>12792</c:v>
                </c:pt>
                <c:pt idx="31">
                  <c:v>12775</c:v>
                </c:pt>
                <c:pt idx="32">
                  <c:v>12709</c:v>
                </c:pt>
                <c:pt idx="33">
                  <c:v>12592</c:v>
                </c:pt>
                <c:pt idx="34">
                  <c:v>12603</c:v>
                </c:pt>
                <c:pt idx="35">
                  <c:v>12650</c:v>
                </c:pt>
                <c:pt idx="36">
                  <c:v>12530</c:v>
                </c:pt>
                <c:pt idx="37">
                  <c:v>12740</c:v>
                </c:pt>
                <c:pt idx="38">
                  <c:v>12638</c:v>
                </c:pt>
                <c:pt idx="39">
                  <c:v>12384</c:v>
                </c:pt>
                <c:pt idx="40">
                  <c:v>12623</c:v>
                </c:pt>
                <c:pt idx="41">
                  <c:v>12325</c:v>
                </c:pt>
                <c:pt idx="42">
                  <c:v>12539</c:v>
                </c:pt>
                <c:pt idx="43">
                  <c:v>12618</c:v>
                </c:pt>
                <c:pt idx="44">
                  <c:v>12715</c:v>
                </c:pt>
                <c:pt idx="45">
                  <c:v>12591</c:v>
                </c:pt>
                <c:pt idx="46">
                  <c:v>12672</c:v>
                </c:pt>
                <c:pt idx="47">
                  <c:v>12697</c:v>
                </c:pt>
                <c:pt idx="48">
                  <c:v>12822</c:v>
                </c:pt>
                <c:pt idx="49">
                  <c:v>12803</c:v>
                </c:pt>
                <c:pt idx="50">
                  <c:v>12729</c:v>
                </c:pt>
                <c:pt idx="51">
                  <c:v>12743</c:v>
                </c:pt>
                <c:pt idx="52">
                  <c:v>12734</c:v>
                </c:pt>
                <c:pt idx="53">
                  <c:v>12771</c:v>
                </c:pt>
                <c:pt idx="54">
                  <c:v>12829</c:v>
                </c:pt>
                <c:pt idx="55">
                  <c:v>12775</c:v>
                </c:pt>
                <c:pt idx="56">
                  <c:v>12712</c:v>
                </c:pt>
                <c:pt idx="57">
                  <c:v>12676</c:v>
                </c:pt>
                <c:pt idx="58">
                  <c:v>12684</c:v>
                </c:pt>
                <c:pt idx="59">
                  <c:v>12603</c:v>
                </c:pt>
                <c:pt idx="60">
                  <c:v>12632</c:v>
                </c:pt>
                <c:pt idx="61">
                  <c:v>12621</c:v>
                </c:pt>
                <c:pt idx="62">
                  <c:v>12632</c:v>
                </c:pt>
                <c:pt idx="63">
                  <c:v>12603</c:v>
                </c:pt>
                <c:pt idx="64">
                  <c:v>12632</c:v>
                </c:pt>
                <c:pt idx="65">
                  <c:v>12604</c:v>
                </c:pt>
                <c:pt idx="66">
                  <c:v>12654</c:v>
                </c:pt>
                <c:pt idx="67">
                  <c:v>12713</c:v>
                </c:pt>
                <c:pt idx="68">
                  <c:v>12823</c:v>
                </c:pt>
                <c:pt idx="69">
                  <c:v>12904</c:v>
                </c:pt>
                <c:pt idx="70">
                  <c:v>12885</c:v>
                </c:pt>
                <c:pt idx="71">
                  <c:v>12815</c:v>
                </c:pt>
                <c:pt idx="72">
                  <c:v>12891</c:v>
                </c:pt>
                <c:pt idx="73">
                  <c:v>13002</c:v>
                </c:pt>
                <c:pt idx="74">
                  <c:v>12880</c:v>
                </c:pt>
                <c:pt idx="75">
                  <c:v>12605</c:v>
                </c:pt>
                <c:pt idx="76">
                  <c:v>12833</c:v>
                </c:pt>
                <c:pt idx="77">
                  <c:v>12819</c:v>
                </c:pt>
                <c:pt idx="78">
                  <c:v>12740</c:v>
                </c:pt>
                <c:pt idx="79">
                  <c:v>12499</c:v>
                </c:pt>
                <c:pt idx="80">
                  <c:v>12582</c:v>
                </c:pt>
                <c:pt idx="81">
                  <c:v>12767</c:v>
                </c:pt>
                <c:pt idx="82">
                  <c:v>12491</c:v>
                </c:pt>
                <c:pt idx="83">
                  <c:v>12717</c:v>
                </c:pt>
                <c:pt idx="84">
                  <c:v>12719</c:v>
                </c:pt>
                <c:pt idx="85">
                  <c:v>12515</c:v>
                </c:pt>
                <c:pt idx="86">
                  <c:v>12733</c:v>
                </c:pt>
                <c:pt idx="87">
                  <c:v>12739</c:v>
                </c:pt>
                <c:pt idx="88">
                  <c:v>12706</c:v>
                </c:pt>
                <c:pt idx="89">
                  <c:v>12699</c:v>
                </c:pt>
                <c:pt idx="90">
                  <c:v>12816</c:v>
                </c:pt>
                <c:pt idx="91">
                  <c:v>12853</c:v>
                </c:pt>
                <c:pt idx="92">
                  <c:v>12852</c:v>
                </c:pt>
                <c:pt idx="93">
                  <c:v>12786</c:v>
                </c:pt>
                <c:pt idx="94">
                  <c:v>12776</c:v>
                </c:pt>
                <c:pt idx="95">
                  <c:v>12826</c:v>
                </c:pt>
              </c:numCache>
            </c:numRef>
          </c:val>
          <c:smooth val="0"/>
        </c:ser>
        <c:ser>
          <c:idx val="1"/>
          <c:order val="1"/>
          <c:tx>
            <c:v>Tensão fase B</c:v>
          </c:tx>
          <c:marker>
            <c:symbol val="none"/>
          </c:marker>
          <c:cat>
            <c:numRef>
              <c:f>Plan1!$A$2:$A$97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cat>
          <c:val>
            <c:numRef>
              <c:f>Plan1!$Q$2:$Q$97</c:f>
              <c:numCache>
                <c:formatCode>General</c:formatCode>
                <c:ptCount val="96"/>
                <c:pt idx="0">
                  <c:v>12648</c:v>
                </c:pt>
                <c:pt idx="1">
                  <c:v>12703</c:v>
                </c:pt>
                <c:pt idx="2">
                  <c:v>12752</c:v>
                </c:pt>
                <c:pt idx="3">
                  <c:v>12723</c:v>
                </c:pt>
                <c:pt idx="4">
                  <c:v>12741</c:v>
                </c:pt>
                <c:pt idx="5">
                  <c:v>12852</c:v>
                </c:pt>
                <c:pt idx="6">
                  <c:v>12807</c:v>
                </c:pt>
                <c:pt idx="7">
                  <c:v>12892</c:v>
                </c:pt>
                <c:pt idx="8">
                  <c:v>12842</c:v>
                </c:pt>
                <c:pt idx="9">
                  <c:v>12803</c:v>
                </c:pt>
                <c:pt idx="10">
                  <c:v>12825</c:v>
                </c:pt>
                <c:pt idx="11">
                  <c:v>12871</c:v>
                </c:pt>
                <c:pt idx="12">
                  <c:v>12882</c:v>
                </c:pt>
                <c:pt idx="13">
                  <c:v>12797</c:v>
                </c:pt>
                <c:pt idx="14">
                  <c:v>12711</c:v>
                </c:pt>
                <c:pt idx="15">
                  <c:v>12759</c:v>
                </c:pt>
                <c:pt idx="16">
                  <c:v>12810</c:v>
                </c:pt>
                <c:pt idx="17">
                  <c:v>12801</c:v>
                </c:pt>
                <c:pt idx="18">
                  <c:v>12823</c:v>
                </c:pt>
                <c:pt idx="19">
                  <c:v>12770</c:v>
                </c:pt>
                <c:pt idx="20">
                  <c:v>12870</c:v>
                </c:pt>
                <c:pt idx="21">
                  <c:v>12755</c:v>
                </c:pt>
                <c:pt idx="22">
                  <c:v>12742</c:v>
                </c:pt>
                <c:pt idx="23">
                  <c:v>12786</c:v>
                </c:pt>
                <c:pt idx="24">
                  <c:v>12751</c:v>
                </c:pt>
                <c:pt idx="25">
                  <c:v>12796</c:v>
                </c:pt>
                <c:pt idx="26">
                  <c:v>12945</c:v>
                </c:pt>
                <c:pt idx="27">
                  <c:v>12880</c:v>
                </c:pt>
                <c:pt idx="28">
                  <c:v>12845</c:v>
                </c:pt>
                <c:pt idx="29">
                  <c:v>12754</c:v>
                </c:pt>
                <c:pt idx="30">
                  <c:v>12720</c:v>
                </c:pt>
                <c:pt idx="31">
                  <c:v>12667</c:v>
                </c:pt>
                <c:pt idx="32">
                  <c:v>12686</c:v>
                </c:pt>
                <c:pt idx="33">
                  <c:v>12681</c:v>
                </c:pt>
                <c:pt idx="34">
                  <c:v>12693</c:v>
                </c:pt>
                <c:pt idx="35">
                  <c:v>12473</c:v>
                </c:pt>
                <c:pt idx="36">
                  <c:v>12694</c:v>
                </c:pt>
                <c:pt idx="37">
                  <c:v>12623</c:v>
                </c:pt>
                <c:pt idx="38">
                  <c:v>12641</c:v>
                </c:pt>
                <c:pt idx="39">
                  <c:v>12396</c:v>
                </c:pt>
                <c:pt idx="40">
                  <c:v>12594</c:v>
                </c:pt>
                <c:pt idx="41">
                  <c:v>12709</c:v>
                </c:pt>
                <c:pt idx="42">
                  <c:v>12553</c:v>
                </c:pt>
                <c:pt idx="43">
                  <c:v>12585</c:v>
                </c:pt>
                <c:pt idx="44">
                  <c:v>12639</c:v>
                </c:pt>
                <c:pt idx="45">
                  <c:v>12529</c:v>
                </c:pt>
                <c:pt idx="46">
                  <c:v>12553</c:v>
                </c:pt>
                <c:pt idx="47">
                  <c:v>12581</c:v>
                </c:pt>
                <c:pt idx="48">
                  <c:v>12340</c:v>
                </c:pt>
                <c:pt idx="49">
                  <c:v>12668</c:v>
                </c:pt>
                <c:pt idx="50">
                  <c:v>12784</c:v>
                </c:pt>
                <c:pt idx="51">
                  <c:v>12791</c:v>
                </c:pt>
                <c:pt idx="52">
                  <c:v>12708</c:v>
                </c:pt>
                <c:pt idx="53">
                  <c:v>12763</c:v>
                </c:pt>
                <c:pt idx="54">
                  <c:v>12812</c:v>
                </c:pt>
                <c:pt idx="55">
                  <c:v>12636</c:v>
                </c:pt>
                <c:pt idx="56">
                  <c:v>12659</c:v>
                </c:pt>
                <c:pt idx="57">
                  <c:v>12661</c:v>
                </c:pt>
                <c:pt idx="58">
                  <c:v>12584</c:v>
                </c:pt>
                <c:pt idx="59">
                  <c:v>12389</c:v>
                </c:pt>
                <c:pt idx="60">
                  <c:v>12588</c:v>
                </c:pt>
                <c:pt idx="61">
                  <c:v>12501</c:v>
                </c:pt>
                <c:pt idx="62">
                  <c:v>12549</c:v>
                </c:pt>
                <c:pt idx="63">
                  <c:v>12522</c:v>
                </c:pt>
                <c:pt idx="64">
                  <c:v>12536</c:v>
                </c:pt>
                <c:pt idx="65">
                  <c:v>12562</c:v>
                </c:pt>
                <c:pt idx="66">
                  <c:v>12573</c:v>
                </c:pt>
                <c:pt idx="67">
                  <c:v>12689</c:v>
                </c:pt>
                <c:pt idx="68">
                  <c:v>12701</c:v>
                </c:pt>
                <c:pt idx="69">
                  <c:v>12610</c:v>
                </c:pt>
                <c:pt idx="70">
                  <c:v>12554</c:v>
                </c:pt>
                <c:pt idx="71">
                  <c:v>12704</c:v>
                </c:pt>
                <c:pt idx="72">
                  <c:v>12880</c:v>
                </c:pt>
                <c:pt idx="73">
                  <c:v>12652</c:v>
                </c:pt>
                <c:pt idx="74">
                  <c:v>12791</c:v>
                </c:pt>
                <c:pt idx="75">
                  <c:v>12855</c:v>
                </c:pt>
                <c:pt idx="76">
                  <c:v>12861</c:v>
                </c:pt>
                <c:pt idx="77">
                  <c:v>12775</c:v>
                </c:pt>
                <c:pt idx="78">
                  <c:v>12747</c:v>
                </c:pt>
                <c:pt idx="79">
                  <c:v>12615</c:v>
                </c:pt>
                <c:pt idx="80">
                  <c:v>12549</c:v>
                </c:pt>
                <c:pt idx="81">
                  <c:v>12671</c:v>
                </c:pt>
                <c:pt idx="82">
                  <c:v>12593</c:v>
                </c:pt>
                <c:pt idx="83">
                  <c:v>12674</c:v>
                </c:pt>
                <c:pt idx="84">
                  <c:v>12758</c:v>
                </c:pt>
                <c:pt idx="85">
                  <c:v>12704</c:v>
                </c:pt>
                <c:pt idx="86">
                  <c:v>12635</c:v>
                </c:pt>
                <c:pt idx="87">
                  <c:v>12703</c:v>
                </c:pt>
                <c:pt idx="88">
                  <c:v>12584</c:v>
                </c:pt>
                <c:pt idx="89">
                  <c:v>12634</c:v>
                </c:pt>
                <c:pt idx="90">
                  <c:v>12698</c:v>
                </c:pt>
                <c:pt idx="91">
                  <c:v>12711</c:v>
                </c:pt>
                <c:pt idx="92">
                  <c:v>12872</c:v>
                </c:pt>
                <c:pt idx="93">
                  <c:v>12720</c:v>
                </c:pt>
                <c:pt idx="94">
                  <c:v>12818</c:v>
                </c:pt>
                <c:pt idx="95">
                  <c:v>12743</c:v>
                </c:pt>
              </c:numCache>
            </c:numRef>
          </c:val>
          <c:smooth val="0"/>
        </c:ser>
        <c:ser>
          <c:idx val="2"/>
          <c:order val="2"/>
          <c:tx>
            <c:v>Tensão fase C</c:v>
          </c:tx>
          <c:marker>
            <c:symbol val="none"/>
          </c:marker>
          <c:cat>
            <c:numRef>
              <c:f>Plan1!$A$2:$A$97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cat>
          <c:val>
            <c:numRef>
              <c:f>Plan1!$R$2:$R$97</c:f>
              <c:numCache>
                <c:formatCode>General</c:formatCode>
                <c:ptCount val="96"/>
                <c:pt idx="0">
                  <c:v>12648</c:v>
                </c:pt>
                <c:pt idx="1">
                  <c:v>12660</c:v>
                </c:pt>
                <c:pt idx="2">
                  <c:v>12692</c:v>
                </c:pt>
                <c:pt idx="3">
                  <c:v>12659</c:v>
                </c:pt>
                <c:pt idx="4">
                  <c:v>12717</c:v>
                </c:pt>
                <c:pt idx="5">
                  <c:v>12739</c:v>
                </c:pt>
                <c:pt idx="6">
                  <c:v>12777</c:v>
                </c:pt>
                <c:pt idx="7">
                  <c:v>12812</c:v>
                </c:pt>
                <c:pt idx="8">
                  <c:v>12752</c:v>
                </c:pt>
                <c:pt idx="9">
                  <c:v>12700</c:v>
                </c:pt>
                <c:pt idx="10">
                  <c:v>12729</c:v>
                </c:pt>
                <c:pt idx="11">
                  <c:v>12767</c:v>
                </c:pt>
                <c:pt idx="12">
                  <c:v>12808</c:v>
                </c:pt>
                <c:pt idx="13">
                  <c:v>12743</c:v>
                </c:pt>
                <c:pt idx="14">
                  <c:v>12688</c:v>
                </c:pt>
                <c:pt idx="15">
                  <c:v>12692</c:v>
                </c:pt>
                <c:pt idx="16">
                  <c:v>12734</c:v>
                </c:pt>
                <c:pt idx="17">
                  <c:v>12685</c:v>
                </c:pt>
                <c:pt idx="18">
                  <c:v>12720</c:v>
                </c:pt>
                <c:pt idx="19">
                  <c:v>12702</c:v>
                </c:pt>
                <c:pt idx="20">
                  <c:v>12728</c:v>
                </c:pt>
                <c:pt idx="21">
                  <c:v>12645</c:v>
                </c:pt>
                <c:pt idx="22">
                  <c:v>12707</c:v>
                </c:pt>
                <c:pt idx="23">
                  <c:v>12679</c:v>
                </c:pt>
                <c:pt idx="24">
                  <c:v>12702</c:v>
                </c:pt>
                <c:pt idx="25">
                  <c:v>12681</c:v>
                </c:pt>
                <c:pt idx="26">
                  <c:v>12855</c:v>
                </c:pt>
                <c:pt idx="27">
                  <c:v>12806</c:v>
                </c:pt>
                <c:pt idx="28">
                  <c:v>12787</c:v>
                </c:pt>
                <c:pt idx="29">
                  <c:v>12729</c:v>
                </c:pt>
                <c:pt idx="30">
                  <c:v>12711</c:v>
                </c:pt>
                <c:pt idx="31">
                  <c:v>12681</c:v>
                </c:pt>
                <c:pt idx="32">
                  <c:v>12624</c:v>
                </c:pt>
                <c:pt idx="33">
                  <c:v>12561</c:v>
                </c:pt>
                <c:pt idx="34">
                  <c:v>12550</c:v>
                </c:pt>
                <c:pt idx="35">
                  <c:v>12601</c:v>
                </c:pt>
                <c:pt idx="36">
                  <c:v>12616</c:v>
                </c:pt>
                <c:pt idx="37">
                  <c:v>12527</c:v>
                </c:pt>
                <c:pt idx="38">
                  <c:v>12581</c:v>
                </c:pt>
                <c:pt idx="39">
                  <c:v>12413</c:v>
                </c:pt>
                <c:pt idx="40">
                  <c:v>12522</c:v>
                </c:pt>
                <c:pt idx="41">
                  <c:v>12617</c:v>
                </c:pt>
                <c:pt idx="42">
                  <c:v>12517</c:v>
                </c:pt>
                <c:pt idx="43">
                  <c:v>12562</c:v>
                </c:pt>
                <c:pt idx="44">
                  <c:v>12581</c:v>
                </c:pt>
                <c:pt idx="45">
                  <c:v>12598</c:v>
                </c:pt>
                <c:pt idx="46">
                  <c:v>12515</c:v>
                </c:pt>
                <c:pt idx="47">
                  <c:v>12660</c:v>
                </c:pt>
                <c:pt idx="48">
                  <c:v>12735</c:v>
                </c:pt>
                <c:pt idx="49">
                  <c:v>12606</c:v>
                </c:pt>
                <c:pt idx="50">
                  <c:v>12698</c:v>
                </c:pt>
                <c:pt idx="51">
                  <c:v>12736</c:v>
                </c:pt>
                <c:pt idx="52">
                  <c:v>12663</c:v>
                </c:pt>
                <c:pt idx="53">
                  <c:v>12652</c:v>
                </c:pt>
                <c:pt idx="54">
                  <c:v>12749</c:v>
                </c:pt>
                <c:pt idx="55">
                  <c:v>12739</c:v>
                </c:pt>
                <c:pt idx="56">
                  <c:v>12700</c:v>
                </c:pt>
                <c:pt idx="57">
                  <c:v>12633</c:v>
                </c:pt>
                <c:pt idx="58">
                  <c:v>12610</c:v>
                </c:pt>
                <c:pt idx="59">
                  <c:v>12649</c:v>
                </c:pt>
                <c:pt idx="60">
                  <c:v>12693</c:v>
                </c:pt>
                <c:pt idx="61">
                  <c:v>12599</c:v>
                </c:pt>
                <c:pt idx="62">
                  <c:v>12585</c:v>
                </c:pt>
                <c:pt idx="63">
                  <c:v>12636</c:v>
                </c:pt>
                <c:pt idx="64">
                  <c:v>12611</c:v>
                </c:pt>
                <c:pt idx="65">
                  <c:v>12554</c:v>
                </c:pt>
                <c:pt idx="66">
                  <c:v>12596</c:v>
                </c:pt>
                <c:pt idx="67">
                  <c:v>12697</c:v>
                </c:pt>
                <c:pt idx="68">
                  <c:v>12780</c:v>
                </c:pt>
                <c:pt idx="69">
                  <c:v>12815</c:v>
                </c:pt>
                <c:pt idx="70">
                  <c:v>12506</c:v>
                </c:pt>
                <c:pt idx="71">
                  <c:v>12770</c:v>
                </c:pt>
                <c:pt idx="72">
                  <c:v>12846</c:v>
                </c:pt>
                <c:pt idx="73">
                  <c:v>12484</c:v>
                </c:pt>
                <c:pt idx="74">
                  <c:v>12850</c:v>
                </c:pt>
                <c:pt idx="75">
                  <c:v>12802</c:v>
                </c:pt>
                <c:pt idx="76">
                  <c:v>12807</c:v>
                </c:pt>
                <c:pt idx="77">
                  <c:v>12699</c:v>
                </c:pt>
                <c:pt idx="78">
                  <c:v>12748</c:v>
                </c:pt>
                <c:pt idx="79">
                  <c:v>12598</c:v>
                </c:pt>
                <c:pt idx="80">
                  <c:v>12570</c:v>
                </c:pt>
                <c:pt idx="81">
                  <c:v>12359</c:v>
                </c:pt>
                <c:pt idx="82">
                  <c:v>12634</c:v>
                </c:pt>
                <c:pt idx="83">
                  <c:v>12683</c:v>
                </c:pt>
                <c:pt idx="84">
                  <c:v>12674</c:v>
                </c:pt>
                <c:pt idx="85">
                  <c:v>12561</c:v>
                </c:pt>
                <c:pt idx="86">
                  <c:v>12703</c:v>
                </c:pt>
                <c:pt idx="87">
                  <c:v>12587</c:v>
                </c:pt>
                <c:pt idx="88">
                  <c:v>12639</c:v>
                </c:pt>
                <c:pt idx="89">
                  <c:v>12577</c:v>
                </c:pt>
                <c:pt idx="90">
                  <c:v>12707</c:v>
                </c:pt>
                <c:pt idx="91">
                  <c:v>12790</c:v>
                </c:pt>
                <c:pt idx="92">
                  <c:v>12759</c:v>
                </c:pt>
                <c:pt idx="93">
                  <c:v>12722</c:v>
                </c:pt>
                <c:pt idx="94">
                  <c:v>12706</c:v>
                </c:pt>
                <c:pt idx="95">
                  <c:v>12765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3376"/>
        <c:axId val="213659648"/>
      </c:lineChart>
      <c:catAx>
        <c:axId val="2136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9648"/>
        <c:crosses val="autoZero"/>
        <c:auto val="1"/>
        <c:lblAlgn val="ctr"/>
        <c:lblOffset val="100"/>
        <c:noMultiLvlLbl val="0"/>
      </c:catAx>
      <c:valAx>
        <c:axId val="21365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Tensão 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Plan1!$AD$1</c:f>
              <c:strCache>
                <c:ptCount val="1"/>
                <c:pt idx="0">
                  <c:v>freq</c:v>
                </c:pt>
              </c:strCache>
            </c:strRef>
          </c:tx>
          <c:marker>
            <c:symbol val="none"/>
          </c:marker>
          <c:yVal>
            <c:numRef>
              <c:f>Plan1!$AD$2:$AD$97</c:f>
              <c:numCache>
                <c:formatCode>General</c:formatCode>
                <c:ptCount val="96"/>
                <c:pt idx="0">
                  <c:v>6002</c:v>
                </c:pt>
                <c:pt idx="1">
                  <c:v>5996</c:v>
                </c:pt>
                <c:pt idx="2">
                  <c:v>6003</c:v>
                </c:pt>
                <c:pt idx="3">
                  <c:v>5997</c:v>
                </c:pt>
                <c:pt idx="4">
                  <c:v>5999</c:v>
                </c:pt>
                <c:pt idx="5">
                  <c:v>6001</c:v>
                </c:pt>
                <c:pt idx="6">
                  <c:v>6008</c:v>
                </c:pt>
                <c:pt idx="7">
                  <c:v>6004</c:v>
                </c:pt>
                <c:pt idx="8">
                  <c:v>6000</c:v>
                </c:pt>
                <c:pt idx="9">
                  <c:v>6000</c:v>
                </c:pt>
                <c:pt idx="10">
                  <c:v>5999</c:v>
                </c:pt>
                <c:pt idx="11">
                  <c:v>6000</c:v>
                </c:pt>
                <c:pt idx="12">
                  <c:v>6002</c:v>
                </c:pt>
                <c:pt idx="13">
                  <c:v>6004</c:v>
                </c:pt>
                <c:pt idx="14">
                  <c:v>5999</c:v>
                </c:pt>
                <c:pt idx="15">
                  <c:v>5998</c:v>
                </c:pt>
                <c:pt idx="16">
                  <c:v>5998</c:v>
                </c:pt>
                <c:pt idx="17">
                  <c:v>6001</c:v>
                </c:pt>
                <c:pt idx="18">
                  <c:v>5996</c:v>
                </c:pt>
                <c:pt idx="19">
                  <c:v>5994</c:v>
                </c:pt>
                <c:pt idx="20">
                  <c:v>5990</c:v>
                </c:pt>
                <c:pt idx="21">
                  <c:v>5991</c:v>
                </c:pt>
                <c:pt idx="22">
                  <c:v>5995</c:v>
                </c:pt>
                <c:pt idx="23">
                  <c:v>6000</c:v>
                </c:pt>
                <c:pt idx="24">
                  <c:v>6000</c:v>
                </c:pt>
                <c:pt idx="25">
                  <c:v>5999</c:v>
                </c:pt>
                <c:pt idx="26">
                  <c:v>6003</c:v>
                </c:pt>
                <c:pt idx="27">
                  <c:v>6002</c:v>
                </c:pt>
                <c:pt idx="28">
                  <c:v>5995</c:v>
                </c:pt>
                <c:pt idx="29">
                  <c:v>5995</c:v>
                </c:pt>
                <c:pt idx="30">
                  <c:v>5997</c:v>
                </c:pt>
                <c:pt idx="31">
                  <c:v>6000</c:v>
                </c:pt>
                <c:pt idx="32">
                  <c:v>5984</c:v>
                </c:pt>
                <c:pt idx="33">
                  <c:v>6004</c:v>
                </c:pt>
                <c:pt idx="34">
                  <c:v>6004</c:v>
                </c:pt>
                <c:pt idx="35">
                  <c:v>5995</c:v>
                </c:pt>
                <c:pt idx="36">
                  <c:v>6003</c:v>
                </c:pt>
                <c:pt idx="37">
                  <c:v>6003</c:v>
                </c:pt>
                <c:pt idx="38">
                  <c:v>5999</c:v>
                </c:pt>
                <c:pt idx="39">
                  <c:v>5996</c:v>
                </c:pt>
                <c:pt idx="40">
                  <c:v>5997</c:v>
                </c:pt>
                <c:pt idx="41">
                  <c:v>5998</c:v>
                </c:pt>
                <c:pt idx="42">
                  <c:v>5999</c:v>
                </c:pt>
                <c:pt idx="43">
                  <c:v>5998</c:v>
                </c:pt>
                <c:pt idx="44">
                  <c:v>6001</c:v>
                </c:pt>
                <c:pt idx="45">
                  <c:v>5999</c:v>
                </c:pt>
                <c:pt idx="46">
                  <c:v>6001</c:v>
                </c:pt>
                <c:pt idx="47">
                  <c:v>6002</c:v>
                </c:pt>
                <c:pt idx="48">
                  <c:v>5993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6001</c:v>
                </c:pt>
                <c:pt idx="54">
                  <c:v>6000</c:v>
                </c:pt>
                <c:pt idx="55">
                  <c:v>5999</c:v>
                </c:pt>
                <c:pt idx="56">
                  <c:v>6000</c:v>
                </c:pt>
                <c:pt idx="57">
                  <c:v>6001</c:v>
                </c:pt>
                <c:pt idx="58">
                  <c:v>6002</c:v>
                </c:pt>
                <c:pt idx="59">
                  <c:v>6004</c:v>
                </c:pt>
                <c:pt idx="60">
                  <c:v>6002</c:v>
                </c:pt>
                <c:pt idx="61">
                  <c:v>5995</c:v>
                </c:pt>
                <c:pt idx="62">
                  <c:v>6000</c:v>
                </c:pt>
                <c:pt idx="63">
                  <c:v>6001</c:v>
                </c:pt>
                <c:pt idx="64">
                  <c:v>6001</c:v>
                </c:pt>
                <c:pt idx="65">
                  <c:v>6001</c:v>
                </c:pt>
                <c:pt idx="66">
                  <c:v>6001</c:v>
                </c:pt>
                <c:pt idx="67">
                  <c:v>6004</c:v>
                </c:pt>
                <c:pt idx="68">
                  <c:v>5999</c:v>
                </c:pt>
                <c:pt idx="69">
                  <c:v>5998</c:v>
                </c:pt>
                <c:pt idx="70">
                  <c:v>6002</c:v>
                </c:pt>
                <c:pt idx="71">
                  <c:v>6000</c:v>
                </c:pt>
                <c:pt idx="72">
                  <c:v>5999</c:v>
                </c:pt>
                <c:pt idx="73">
                  <c:v>5998</c:v>
                </c:pt>
                <c:pt idx="74">
                  <c:v>6000</c:v>
                </c:pt>
                <c:pt idx="75">
                  <c:v>6000</c:v>
                </c:pt>
                <c:pt idx="76">
                  <c:v>6005</c:v>
                </c:pt>
                <c:pt idx="77">
                  <c:v>6001</c:v>
                </c:pt>
                <c:pt idx="78">
                  <c:v>5998</c:v>
                </c:pt>
                <c:pt idx="79">
                  <c:v>5998</c:v>
                </c:pt>
                <c:pt idx="80">
                  <c:v>5999</c:v>
                </c:pt>
                <c:pt idx="81">
                  <c:v>5998</c:v>
                </c:pt>
                <c:pt idx="82">
                  <c:v>6001</c:v>
                </c:pt>
                <c:pt idx="83">
                  <c:v>5999</c:v>
                </c:pt>
                <c:pt idx="84">
                  <c:v>6002</c:v>
                </c:pt>
                <c:pt idx="85">
                  <c:v>5999</c:v>
                </c:pt>
                <c:pt idx="86">
                  <c:v>6000</c:v>
                </c:pt>
                <c:pt idx="87">
                  <c:v>5995</c:v>
                </c:pt>
                <c:pt idx="88">
                  <c:v>5998</c:v>
                </c:pt>
                <c:pt idx="89">
                  <c:v>5995</c:v>
                </c:pt>
                <c:pt idx="90">
                  <c:v>5999</c:v>
                </c:pt>
                <c:pt idx="91">
                  <c:v>6000</c:v>
                </c:pt>
                <c:pt idx="92">
                  <c:v>6000</c:v>
                </c:pt>
                <c:pt idx="93">
                  <c:v>6001</c:v>
                </c:pt>
                <c:pt idx="94">
                  <c:v>5999</c:v>
                </c:pt>
                <c:pt idx="95">
                  <c:v>6002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376"/>
        <c:axId val="213702912"/>
      </c:scatterChart>
      <c:valAx>
        <c:axId val="2137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2912"/>
        <c:crosses val="autoZero"/>
        <c:crossBetween val="midCat"/>
      </c:valAx>
      <c:valAx>
        <c:axId val="213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Plan1!$AH$1</c:f>
              <c:strCache>
                <c:ptCount val="1"/>
                <c:pt idx="0">
                  <c:v>ept</c:v>
                </c:pt>
              </c:strCache>
            </c:strRef>
          </c:tx>
          <c:invertIfNegative val="0"/>
          <c:cat>
            <c:numRef>
              <c:f>Plan1!$A$2:$A$97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cat>
          <c:val>
            <c:numRef>
              <c:f>Plan1!$AH$2:$AH$97</c:f>
              <c:numCache>
                <c:formatCode>General</c:formatCode>
                <c:ptCount val="96"/>
                <c:pt idx="0">
                  <c:v>504441</c:v>
                </c:pt>
                <c:pt idx="1">
                  <c:v>504449</c:v>
                </c:pt>
                <c:pt idx="2">
                  <c:v>504460</c:v>
                </c:pt>
                <c:pt idx="3">
                  <c:v>504472</c:v>
                </c:pt>
                <c:pt idx="4">
                  <c:v>504484</c:v>
                </c:pt>
                <c:pt idx="5">
                  <c:v>504496</c:v>
                </c:pt>
                <c:pt idx="6">
                  <c:v>504508</c:v>
                </c:pt>
                <c:pt idx="7">
                  <c:v>504519</c:v>
                </c:pt>
                <c:pt idx="8">
                  <c:v>504527</c:v>
                </c:pt>
                <c:pt idx="9">
                  <c:v>504535</c:v>
                </c:pt>
                <c:pt idx="10">
                  <c:v>504543</c:v>
                </c:pt>
                <c:pt idx="11">
                  <c:v>504552</c:v>
                </c:pt>
                <c:pt idx="12">
                  <c:v>504564</c:v>
                </c:pt>
                <c:pt idx="13">
                  <c:v>504577</c:v>
                </c:pt>
                <c:pt idx="14">
                  <c:v>504589</c:v>
                </c:pt>
                <c:pt idx="15">
                  <c:v>504601</c:v>
                </c:pt>
                <c:pt idx="16">
                  <c:v>504611</c:v>
                </c:pt>
                <c:pt idx="17">
                  <c:v>504619</c:v>
                </c:pt>
                <c:pt idx="18">
                  <c:v>504627</c:v>
                </c:pt>
                <c:pt idx="19">
                  <c:v>504635</c:v>
                </c:pt>
                <c:pt idx="20">
                  <c:v>504643</c:v>
                </c:pt>
                <c:pt idx="21">
                  <c:v>504655</c:v>
                </c:pt>
                <c:pt idx="22">
                  <c:v>504667</c:v>
                </c:pt>
                <c:pt idx="23">
                  <c:v>504679</c:v>
                </c:pt>
                <c:pt idx="24">
                  <c:v>504691</c:v>
                </c:pt>
                <c:pt idx="25">
                  <c:v>504698</c:v>
                </c:pt>
                <c:pt idx="26">
                  <c:v>504703</c:v>
                </c:pt>
                <c:pt idx="27">
                  <c:v>504707</c:v>
                </c:pt>
                <c:pt idx="28">
                  <c:v>504712</c:v>
                </c:pt>
                <c:pt idx="29">
                  <c:v>504717</c:v>
                </c:pt>
                <c:pt idx="30">
                  <c:v>504726</c:v>
                </c:pt>
                <c:pt idx="31">
                  <c:v>504734</c:v>
                </c:pt>
                <c:pt idx="32">
                  <c:v>504743</c:v>
                </c:pt>
                <c:pt idx="33">
                  <c:v>504751</c:v>
                </c:pt>
                <c:pt idx="34">
                  <c:v>504755</c:v>
                </c:pt>
                <c:pt idx="35">
                  <c:v>504772</c:v>
                </c:pt>
                <c:pt idx="36">
                  <c:v>504809</c:v>
                </c:pt>
                <c:pt idx="37">
                  <c:v>504841</c:v>
                </c:pt>
                <c:pt idx="38">
                  <c:v>504866</c:v>
                </c:pt>
                <c:pt idx="39">
                  <c:v>504891</c:v>
                </c:pt>
                <c:pt idx="40">
                  <c:v>504933</c:v>
                </c:pt>
                <c:pt idx="41">
                  <c:v>504979</c:v>
                </c:pt>
                <c:pt idx="42">
                  <c:v>505025</c:v>
                </c:pt>
                <c:pt idx="43">
                  <c:v>505067</c:v>
                </c:pt>
                <c:pt idx="44">
                  <c:v>505110</c:v>
                </c:pt>
                <c:pt idx="45">
                  <c:v>505156</c:v>
                </c:pt>
                <c:pt idx="46">
                  <c:v>505203</c:v>
                </c:pt>
                <c:pt idx="47">
                  <c:v>505255</c:v>
                </c:pt>
                <c:pt idx="48">
                  <c:v>505305</c:v>
                </c:pt>
                <c:pt idx="49">
                  <c:v>505356</c:v>
                </c:pt>
                <c:pt idx="50">
                  <c:v>505404</c:v>
                </c:pt>
                <c:pt idx="51">
                  <c:v>505467</c:v>
                </c:pt>
                <c:pt idx="52">
                  <c:v>505511</c:v>
                </c:pt>
                <c:pt idx="53">
                  <c:v>505542</c:v>
                </c:pt>
                <c:pt idx="54">
                  <c:v>505571</c:v>
                </c:pt>
                <c:pt idx="55">
                  <c:v>505598</c:v>
                </c:pt>
                <c:pt idx="56">
                  <c:v>505624</c:v>
                </c:pt>
                <c:pt idx="57">
                  <c:v>505656</c:v>
                </c:pt>
                <c:pt idx="58">
                  <c:v>505688</c:v>
                </c:pt>
                <c:pt idx="59">
                  <c:v>505731</c:v>
                </c:pt>
                <c:pt idx="60">
                  <c:v>505774</c:v>
                </c:pt>
                <c:pt idx="61">
                  <c:v>505821</c:v>
                </c:pt>
                <c:pt idx="62">
                  <c:v>505865</c:v>
                </c:pt>
                <c:pt idx="63">
                  <c:v>505903</c:v>
                </c:pt>
                <c:pt idx="64">
                  <c:v>505949</c:v>
                </c:pt>
                <c:pt idx="65">
                  <c:v>505995</c:v>
                </c:pt>
                <c:pt idx="66">
                  <c:v>506034</c:v>
                </c:pt>
                <c:pt idx="67">
                  <c:v>506070</c:v>
                </c:pt>
                <c:pt idx="68">
                  <c:v>506115</c:v>
                </c:pt>
                <c:pt idx="69">
                  <c:v>506163</c:v>
                </c:pt>
                <c:pt idx="70">
                  <c:v>506200</c:v>
                </c:pt>
                <c:pt idx="71">
                  <c:v>506233</c:v>
                </c:pt>
                <c:pt idx="72">
                  <c:v>506270</c:v>
                </c:pt>
                <c:pt idx="73">
                  <c:v>506319</c:v>
                </c:pt>
                <c:pt idx="74">
                  <c:v>506363</c:v>
                </c:pt>
                <c:pt idx="75">
                  <c:v>506387</c:v>
                </c:pt>
                <c:pt idx="76">
                  <c:v>506396</c:v>
                </c:pt>
                <c:pt idx="77">
                  <c:v>506407</c:v>
                </c:pt>
                <c:pt idx="78">
                  <c:v>506420</c:v>
                </c:pt>
                <c:pt idx="79">
                  <c:v>506431</c:v>
                </c:pt>
                <c:pt idx="80">
                  <c:v>506442</c:v>
                </c:pt>
                <c:pt idx="81">
                  <c:v>506453</c:v>
                </c:pt>
                <c:pt idx="82">
                  <c:v>506462</c:v>
                </c:pt>
                <c:pt idx="83">
                  <c:v>506469</c:v>
                </c:pt>
                <c:pt idx="84">
                  <c:v>506475</c:v>
                </c:pt>
                <c:pt idx="85">
                  <c:v>506482</c:v>
                </c:pt>
                <c:pt idx="86">
                  <c:v>506492</c:v>
                </c:pt>
                <c:pt idx="87">
                  <c:v>506503</c:v>
                </c:pt>
                <c:pt idx="88">
                  <c:v>506514</c:v>
                </c:pt>
                <c:pt idx="89">
                  <c:v>506525</c:v>
                </c:pt>
                <c:pt idx="90">
                  <c:v>506536</c:v>
                </c:pt>
                <c:pt idx="91">
                  <c:v>506544</c:v>
                </c:pt>
                <c:pt idx="92">
                  <c:v>506551</c:v>
                </c:pt>
                <c:pt idx="93">
                  <c:v>506558</c:v>
                </c:pt>
                <c:pt idx="94">
                  <c:v>506565</c:v>
                </c:pt>
                <c:pt idx="95">
                  <c:v>506575</c:v>
                </c:pt>
              </c:numCache>
            </c:numRef>
          </c:val>
        </c:ser>
        <c:ser>
          <c:idx val="1"/>
          <c:order val="1"/>
          <c:tx>
            <c:strRef>
              <c:f>Plan1!$AL$1</c:f>
              <c:strCache>
                <c:ptCount val="1"/>
                <c:pt idx="0">
                  <c:v>eqt</c:v>
                </c:pt>
              </c:strCache>
            </c:strRef>
          </c:tx>
          <c:invertIfNegative val="0"/>
          <c:cat>
            <c:numRef>
              <c:f>Plan1!$A$2:$A$97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cat>
          <c:val>
            <c:numRef>
              <c:f>Plan1!$AL$2:$AL$97</c:f>
              <c:numCache>
                <c:formatCode>General</c:formatCode>
                <c:ptCount val="96"/>
                <c:pt idx="0">
                  <c:v>218541</c:v>
                </c:pt>
                <c:pt idx="1">
                  <c:v>218543</c:v>
                </c:pt>
                <c:pt idx="2">
                  <c:v>218547</c:v>
                </c:pt>
                <c:pt idx="3">
                  <c:v>218554</c:v>
                </c:pt>
                <c:pt idx="4">
                  <c:v>218560</c:v>
                </c:pt>
                <c:pt idx="5">
                  <c:v>218566</c:v>
                </c:pt>
                <c:pt idx="6">
                  <c:v>218572</c:v>
                </c:pt>
                <c:pt idx="7">
                  <c:v>218578</c:v>
                </c:pt>
                <c:pt idx="8">
                  <c:v>218580</c:v>
                </c:pt>
                <c:pt idx="9">
                  <c:v>218582</c:v>
                </c:pt>
                <c:pt idx="10">
                  <c:v>218584</c:v>
                </c:pt>
                <c:pt idx="11">
                  <c:v>218587</c:v>
                </c:pt>
                <c:pt idx="12">
                  <c:v>218594</c:v>
                </c:pt>
                <c:pt idx="13">
                  <c:v>218600</c:v>
                </c:pt>
                <c:pt idx="14">
                  <c:v>218606</c:v>
                </c:pt>
                <c:pt idx="15">
                  <c:v>218612</c:v>
                </c:pt>
                <c:pt idx="16">
                  <c:v>218617</c:v>
                </c:pt>
                <c:pt idx="17">
                  <c:v>218620</c:v>
                </c:pt>
                <c:pt idx="18">
                  <c:v>218622</c:v>
                </c:pt>
                <c:pt idx="19">
                  <c:v>218624</c:v>
                </c:pt>
                <c:pt idx="20">
                  <c:v>218626</c:v>
                </c:pt>
                <c:pt idx="21">
                  <c:v>218632</c:v>
                </c:pt>
                <c:pt idx="22">
                  <c:v>218638</c:v>
                </c:pt>
                <c:pt idx="23">
                  <c:v>218644</c:v>
                </c:pt>
                <c:pt idx="24">
                  <c:v>218651</c:v>
                </c:pt>
                <c:pt idx="25">
                  <c:v>218655</c:v>
                </c:pt>
                <c:pt idx="26">
                  <c:v>218657</c:v>
                </c:pt>
                <c:pt idx="27">
                  <c:v>218659</c:v>
                </c:pt>
                <c:pt idx="28">
                  <c:v>218660</c:v>
                </c:pt>
                <c:pt idx="29">
                  <c:v>218663</c:v>
                </c:pt>
                <c:pt idx="30">
                  <c:v>218668</c:v>
                </c:pt>
                <c:pt idx="31">
                  <c:v>218674</c:v>
                </c:pt>
                <c:pt idx="32">
                  <c:v>218680</c:v>
                </c:pt>
                <c:pt idx="33">
                  <c:v>218685</c:v>
                </c:pt>
                <c:pt idx="34">
                  <c:v>218687</c:v>
                </c:pt>
                <c:pt idx="35">
                  <c:v>218690</c:v>
                </c:pt>
                <c:pt idx="36">
                  <c:v>218700</c:v>
                </c:pt>
                <c:pt idx="37">
                  <c:v>218710</c:v>
                </c:pt>
                <c:pt idx="38">
                  <c:v>218721</c:v>
                </c:pt>
                <c:pt idx="39">
                  <c:v>218733</c:v>
                </c:pt>
                <c:pt idx="40">
                  <c:v>218745</c:v>
                </c:pt>
                <c:pt idx="41">
                  <c:v>218756</c:v>
                </c:pt>
                <c:pt idx="42">
                  <c:v>218767</c:v>
                </c:pt>
                <c:pt idx="43">
                  <c:v>218774</c:v>
                </c:pt>
                <c:pt idx="44">
                  <c:v>218781</c:v>
                </c:pt>
                <c:pt idx="45">
                  <c:v>218789</c:v>
                </c:pt>
                <c:pt idx="46">
                  <c:v>218796</c:v>
                </c:pt>
                <c:pt idx="47">
                  <c:v>218808</c:v>
                </c:pt>
                <c:pt idx="48">
                  <c:v>218820</c:v>
                </c:pt>
                <c:pt idx="49">
                  <c:v>218831</c:v>
                </c:pt>
                <c:pt idx="50">
                  <c:v>218843</c:v>
                </c:pt>
                <c:pt idx="51">
                  <c:v>218853</c:v>
                </c:pt>
                <c:pt idx="52">
                  <c:v>218859</c:v>
                </c:pt>
                <c:pt idx="53">
                  <c:v>218862</c:v>
                </c:pt>
                <c:pt idx="54">
                  <c:v>218866</c:v>
                </c:pt>
                <c:pt idx="55">
                  <c:v>218873</c:v>
                </c:pt>
                <c:pt idx="56">
                  <c:v>218879</c:v>
                </c:pt>
                <c:pt idx="57">
                  <c:v>218889</c:v>
                </c:pt>
                <c:pt idx="58">
                  <c:v>218898</c:v>
                </c:pt>
                <c:pt idx="59">
                  <c:v>218907</c:v>
                </c:pt>
                <c:pt idx="60">
                  <c:v>218921</c:v>
                </c:pt>
                <c:pt idx="61">
                  <c:v>218935</c:v>
                </c:pt>
                <c:pt idx="62">
                  <c:v>218949</c:v>
                </c:pt>
                <c:pt idx="63">
                  <c:v>218959</c:v>
                </c:pt>
                <c:pt idx="64">
                  <c:v>218972</c:v>
                </c:pt>
                <c:pt idx="65">
                  <c:v>218985</c:v>
                </c:pt>
                <c:pt idx="66">
                  <c:v>218993</c:v>
                </c:pt>
                <c:pt idx="67">
                  <c:v>219001</c:v>
                </c:pt>
                <c:pt idx="68">
                  <c:v>219009</c:v>
                </c:pt>
                <c:pt idx="69">
                  <c:v>219019</c:v>
                </c:pt>
                <c:pt idx="70">
                  <c:v>219027</c:v>
                </c:pt>
                <c:pt idx="71">
                  <c:v>219036</c:v>
                </c:pt>
                <c:pt idx="72">
                  <c:v>219045</c:v>
                </c:pt>
                <c:pt idx="73">
                  <c:v>219058</c:v>
                </c:pt>
                <c:pt idx="74">
                  <c:v>219066</c:v>
                </c:pt>
                <c:pt idx="75">
                  <c:v>219072</c:v>
                </c:pt>
                <c:pt idx="76">
                  <c:v>219075</c:v>
                </c:pt>
                <c:pt idx="77">
                  <c:v>219080</c:v>
                </c:pt>
                <c:pt idx="78">
                  <c:v>219086</c:v>
                </c:pt>
                <c:pt idx="79">
                  <c:v>219092</c:v>
                </c:pt>
                <c:pt idx="80">
                  <c:v>219098</c:v>
                </c:pt>
                <c:pt idx="81">
                  <c:v>219104</c:v>
                </c:pt>
                <c:pt idx="82">
                  <c:v>219108</c:v>
                </c:pt>
                <c:pt idx="83">
                  <c:v>219110</c:v>
                </c:pt>
                <c:pt idx="84">
                  <c:v>219112</c:v>
                </c:pt>
                <c:pt idx="85">
                  <c:v>219114</c:v>
                </c:pt>
                <c:pt idx="86">
                  <c:v>219118</c:v>
                </c:pt>
                <c:pt idx="87">
                  <c:v>219125</c:v>
                </c:pt>
                <c:pt idx="88">
                  <c:v>219131</c:v>
                </c:pt>
                <c:pt idx="89">
                  <c:v>219137</c:v>
                </c:pt>
                <c:pt idx="90">
                  <c:v>219143</c:v>
                </c:pt>
                <c:pt idx="91">
                  <c:v>219147</c:v>
                </c:pt>
                <c:pt idx="92">
                  <c:v>219149</c:v>
                </c:pt>
                <c:pt idx="93">
                  <c:v>219151</c:v>
                </c:pt>
                <c:pt idx="94">
                  <c:v>219153</c:v>
                </c:pt>
                <c:pt idx="95">
                  <c:v>219159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7264"/>
        <c:axId val="239398272"/>
      </c:barChart>
      <c:catAx>
        <c:axId val="1710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98272"/>
        <c:crosses val="autoZero"/>
        <c:auto val="1"/>
        <c:lblAlgn val="ctr"/>
        <c:lblOffset val="100"/>
        <c:noMultiLvlLbl val="0"/>
      </c:catAx>
      <c:valAx>
        <c:axId val="239398272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710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97</xdr:row>
      <xdr:rowOff>171450</xdr:rowOff>
    </xdr:from>
    <xdr:to>
      <xdr:col>22</xdr:col>
      <xdr:colOff>180975</xdr:colOff>
      <xdr:row>124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123825</xdr:colOff>
      <xdr:row>97</xdr:row>
      <xdr:rowOff>157162</xdr:rowOff>
    </xdr:from>
    <xdr:to>
      <xdr:col>40</xdr:col>
      <xdr:colOff>314325</xdr:colOff>
      <xdr:row>124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28573</xdr:colOff>
      <xdr:row>125</xdr:row>
      <xdr:rowOff>33336</xdr:rowOff>
    </xdr:from>
    <xdr:to>
      <xdr:col>40</xdr:col>
      <xdr:colOff>314325</xdr:colOff>
      <xdr:row>151</xdr:row>
      <xdr:rowOff>28576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90120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7"/>
  <sheetViews>
    <sheetView tabSelected="1" topLeftCell="A124" workbookViewId="0">
      <selection activeCell="AY138" sqref="AY138:AZ138"/>
    </sheetView>
  </sheetViews>
  <sheetFormatPr defaultRowHeight="15" x14ac:dyDescent="0.25"/>
  <cols>
    <col min="1" max="1" width="5.140625" bestFit="1" customWidth="1"/>
    <col min="2" max="2" width="8.28515625" bestFit="1" customWidth="1"/>
    <col min="3" max="3" width="9.5703125" bestFit="1" customWidth="1"/>
    <col min="4" max="4" width="6" bestFit="1" customWidth="1"/>
    <col min="5" max="5" width="7" bestFit="1" customWidth="1"/>
    <col min="6" max="6" width="6" bestFit="1" customWidth="1"/>
    <col min="7" max="7" width="7" bestFit="1" customWidth="1"/>
    <col min="8" max="8" width="6.7109375" bestFit="1" customWidth="1"/>
    <col min="9" max="9" width="6" bestFit="1" customWidth="1"/>
    <col min="10" max="10" width="5.7109375" bestFit="1" customWidth="1"/>
    <col min="11" max="11" width="6.7109375" bestFit="1" customWidth="1"/>
    <col min="12" max="12" width="6" bestFit="1" customWidth="1"/>
    <col min="13" max="13" width="7" bestFit="1" customWidth="1"/>
    <col min="14" max="14" width="6" bestFit="1" customWidth="1"/>
    <col min="15" max="15" width="7" bestFit="1" customWidth="1"/>
    <col min="16" max="16" width="6.42578125" bestFit="1" customWidth="1"/>
    <col min="17" max="17" width="6.5703125" bestFit="1" customWidth="1"/>
    <col min="18" max="18" width="6.28515625" bestFit="1" customWidth="1"/>
    <col min="19" max="19" width="5.85546875" bestFit="1" customWidth="1"/>
    <col min="20" max="20" width="6" bestFit="1" customWidth="1"/>
    <col min="21" max="21" width="5.7109375" bestFit="1" customWidth="1"/>
    <col min="22" max="22" width="5.5703125" bestFit="1" customWidth="1"/>
    <col min="23" max="23" width="3.85546875" bestFit="1" customWidth="1"/>
    <col min="24" max="24" width="4" bestFit="1" customWidth="1"/>
    <col min="25" max="25" width="3.7109375" bestFit="1" customWidth="1"/>
    <col min="26" max="26" width="3.5703125" bestFit="1" customWidth="1"/>
    <col min="27" max="29" width="5.7109375" bestFit="1" customWidth="1"/>
    <col min="30" max="30" width="5" bestFit="1" customWidth="1"/>
    <col min="31" max="34" width="7" bestFit="1" customWidth="1"/>
    <col min="35" max="35" width="6" bestFit="1" customWidth="1"/>
    <col min="36" max="36" width="7" bestFit="1" customWidth="1"/>
    <col min="37" max="37" width="6" bestFit="1" customWidth="1"/>
    <col min="38" max="38" width="7" bestFit="1" customWidth="1"/>
    <col min="39" max="39" width="6.42578125" bestFit="1" customWidth="1"/>
    <col min="40" max="40" width="6.140625" bestFit="1" customWidth="1"/>
    <col min="41" max="41" width="6.28515625" bestFit="1" customWidth="1"/>
    <col min="42" max="42" width="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0</v>
      </c>
      <c r="B2">
        <v>6</v>
      </c>
      <c r="C2">
        <v>15</v>
      </c>
      <c r="D2">
        <v>4314</v>
      </c>
      <c r="E2">
        <v>735</v>
      </c>
      <c r="F2">
        <v>23812</v>
      </c>
      <c r="G2">
        <v>28862</v>
      </c>
      <c r="H2">
        <v>-1704</v>
      </c>
      <c r="I2">
        <v>-2049</v>
      </c>
      <c r="J2">
        <v>-4274</v>
      </c>
      <c r="K2">
        <v>-8025</v>
      </c>
      <c r="L2">
        <v>4637</v>
      </c>
      <c r="M2">
        <v>2174</v>
      </c>
      <c r="N2">
        <v>24192</v>
      </c>
      <c r="O2">
        <v>29955</v>
      </c>
      <c r="P2">
        <v>12692</v>
      </c>
      <c r="Q2">
        <v>12648</v>
      </c>
      <c r="R2">
        <v>12648</v>
      </c>
      <c r="S2">
        <v>61</v>
      </c>
      <c r="T2">
        <v>30</v>
      </c>
      <c r="U2">
        <v>249</v>
      </c>
      <c r="V2">
        <v>240</v>
      </c>
      <c r="W2">
        <v>93</v>
      </c>
      <c r="X2">
        <v>33</v>
      </c>
      <c r="Y2">
        <v>98</v>
      </c>
      <c r="Z2">
        <v>96</v>
      </c>
      <c r="AA2">
        <v>-8998</v>
      </c>
      <c r="AB2">
        <v>-8997</v>
      </c>
      <c r="AC2">
        <v>-8998</v>
      </c>
      <c r="AD2">
        <v>6002</v>
      </c>
      <c r="AE2">
        <v>155711</v>
      </c>
      <c r="AF2">
        <v>209852</v>
      </c>
      <c r="AG2">
        <v>138868</v>
      </c>
      <c r="AH2">
        <v>504441</v>
      </c>
      <c r="AI2">
        <v>66832</v>
      </c>
      <c r="AJ2">
        <v>127833</v>
      </c>
      <c r="AK2">
        <v>23869</v>
      </c>
      <c r="AL2">
        <v>218541</v>
      </c>
      <c r="AM2">
        <v>12020</v>
      </c>
      <c r="AN2">
        <v>24075</v>
      </c>
      <c r="AO2">
        <v>12019</v>
      </c>
      <c r="AP2">
        <v>3443</v>
      </c>
    </row>
    <row r="3" spans="1:42" x14ac:dyDescent="0.25">
      <c r="A3">
        <v>0</v>
      </c>
      <c r="B3">
        <v>21</v>
      </c>
      <c r="C3">
        <v>15</v>
      </c>
      <c r="D3">
        <v>4330</v>
      </c>
      <c r="E3">
        <v>728</v>
      </c>
      <c r="F3">
        <v>24681</v>
      </c>
      <c r="G3">
        <v>29741</v>
      </c>
      <c r="H3">
        <v>-1731</v>
      </c>
      <c r="I3">
        <v>-2054</v>
      </c>
      <c r="J3">
        <v>-4297</v>
      </c>
      <c r="K3">
        <v>-8082</v>
      </c>
      <c r="L3">
        <v>4663</v>
      </c>
      <c r="M3">
        <v>2178</v>
      </c>
      <c r="N3">
        <v>25052</v>
      </c>
      <c r="O3">
        <v>30819</v>
      </c>
      <c r="P3">
        <v>12747</v>
      </c>
      <c r="Q3">
        <v>12703</v>
      </c>
      <c r="R3">
        <v>12660</v>
      </c>
      <c r="S3">
        <v>61</v>
      </c>
      <c r="T3">
        <v>30</v>
      </c>
      <c r="U3">
        <v>256</v>
      </c>
      <c r="V3">
        <v>246</v>
      </c>
      <c r="W3">
        <v>92</v>
      </c>
      <c r="X3">
        <v>33</v>
      </c>
      <c r="Y3">
        <v>98</v>
      </c>
      <c r="Z3">
        <v>96</v>
      </c>
      <c r="AA3">
        <v>-9003</v>
      </c>
      <c r="AB3">
        <v>-9001</v>
      </c>
      <c r="AC3">
        <v>-9003</v>
      </c>
      <c r="AD3">
        <v>5996</v>
      </c>
      <c r="AE3">
        <v>155712</v>
      </c>
      <c r="AF3">
        <v>209852</v>
      </c>
      <c r="AG3">
        <v>138875</v>
      </c>
      <c r="AH3">
        <v>504449</v>
      </c>
      <c r="AI3">
        <v>66832</v>
      </c>
      <c r="AJ3">
        <v>127834</v>
      </c>
      <c r="AK3">
        <v>23870</v>
      </c>
      <c r="AL3">
        <v>218543</v>
      </c>
      <c r="AM3">
        <v>12006</v>
      </c>
      <c r="AN3">
        <v>24057</v>
      </c>
      <c r="AO3">
        <v>12010</v>
      </c>
      <c r="AP3">
        <v>3443</v>
      </c>
    </row>
    <row r="4" spans="1:42" x14ac:dyDescent="0.25">
      <c r="A4">
        <v>0</v>
      </c>
      <c r="B4">
        <v>36</v>
      </c>
      <c r="C4">
        <v>17</v>
      </c>
      <c r="D4">
        <v>4402</v>
      </c>
      <c r="E4">
        <v>19108</v>
      </c>
      <c r="F4">
        <v>26360</v>
      </c>
      <c r="G4">
        <v>49872</v>
      </c>
      <c r="H4">
        <v>-1753</v>
      </c>
      <c r="I4">
        <v>17813</v>
      </c>
      <c r="J4">
        <v>-4912</v>
      </c>
      <c r="K4">
        <v>11149</v>
      </c>
      <c r="L4">
        <v>4736</v>
      </c>
      <c r="M4">
        <v>26123</v>
      </c>
      <c r="N4">
        <v>26814</v>
      </c>
      <c r="O4">
        <v>51106</v>
      </c>
      <c r="P4">
        <v>12822</v>
      </c>
      <c r="Q4">
        <v>12752</v>
      </c>
      <c r="R4">
        <v>12692</v>
      </c>
      <c r="S4">
        <v>61</v>
      </c>
      <c r="T4">
        <v>206</v>
      </c>
      <c r="U4">
        <v>277</v>
      </c>
      <c r="V4">
        <v>365</v>
      </c>
      <c r="W4">
        <v>92</v>
      </c>
      <c r="X4">
        <v>73</v>
      </c>
      <c r="Y4">
        <v>98</v>
      </c>
      <c r="Z4">
        <v>97</v>
      </c>
      <c r="AA4">
        <v>-9001</v>
      </c>
      <c r="AB4">
        <v>4121</v>
      </c>
      <c r="AC4">
        <v>-9001</v>
      </c>
      <c r="AD4">
        <v>6003</v>
      </c>
      <c r="AE4">
        <v>155713</v>
      </c>
      <c r="AF4">
        <v>209855</v>
      </c>
      <c r="AG4">
        <v>138882</v>
      </c>
      <c r="AH4">
        <v>504460</v>
      </c>
      <c r="AI4">
        <v>66833</v>
      </c>
      <c r="AJ4">
        <v>127837</v>
      </c>
      <c r="AK4">
        <v>23871</v>
      </c>
      <c r="AL4">
        <v>218547</v>
      </c>
      <c r="AM4">
        <v>11996</v>
      </c>
      <c r="AN4">
        <v>24065</v>
      </c>
      <c r="AO4">
        <v>12040</v>
      </c>
      <c r="AP4">
        <v>3516</v>
      </c>
    </row>
    <row r="5" spans="1:42" x14ac:dyDescent="0.25">
      <c r="A5">
        <v>0</v>
      </c>
      <c r="B5">
        <v>51</v>
      </c>
      <c r="C5">
        <v>16</v>
      </c>
      <c r="D5">
        <v>4391</v>
      </c>
      <c r="E5">
        <v>17941</v>
      </c>
      <c r="F5">
        <v>28146</v>
      </c>
      <c r="G5">
        <v>50479</v>
      </c>
      <c r="H5">
        <v>-1740</v>
      </c>
      <c r="I5">
        <v>17783</v>
      </c>
      <c r="J5">
        <v>-5790</v>
      </c>
      <c r="K5">
        <v>10253</v>
      </c>
      <c r="L5">
        <v>4722</v>
      </c>
      <c r="M5">
        <v>25262</v>
      </c>
      <c r="N5">
        <v>28734</v>
      </c>
      <c r="O5">
        <v>51512</v>
      </c>
      <c r="P5">
        <v>12757</v>
      </c>
      <c r="Q5">
        <v>12723</v>
      </c>
      <c r="R5">
        <v>12659</v>
      </c>
      <c r="S5">
        <v>61</v>
      </c>
      <c r="T5">
        <v>199</v>
      </c>
      <c r="U5">
        <v>293</v>
      </c>
      <c r="V5">
        <v>382</v>
      </c>
      <c r="W5">
        <v>92</v>
      </c>
      <c r="X5">
        <v>71</v>
      </c>
      <c r="Y5">
        <v>97</v>
      </c>
      <c r="Z5">
        <v>97</v>
      </c>
      <c r="AA5">
        <v>-8999</v>
      </c>
      <c r="AB5">
        <v>4305</v>
      </c>
      <c r="AC5">
        <v>-8999</v>
      </c>
      <c r="AD5">
        <v>5997</v>
      </c>
      <c r="AE5">
        <v>155714</v>
      </c>
      <c r="AF5">
        <v>209859</v>
      </c>
      <c r="AG5">
        <v>138888</v>
      </c>
      <c r="AH5">
        <v>504472</v>
      </c>
      <c r="AI5">
        <v>66833</v>
      </c>
      <c r="AJ5">
        <v>127841</v>
      </c>
      <c r="AK5">
        <v>23872</v>
      </c>
      <c r="AL5">
        <v>218554</v>
      </c>
      <c r="AM5">
        <v>11980</v>
      </c>
      <c r="AN5">
        <v>24116</v>
      </c>
      <c r="AO5">
        <v>12092</v>
      </c>
      <c r="AP5">
        <v>3443</v>
      </c>
    </row>
    <row r="6" spans="1:42" x14ac:dyDescent="0.25">
      <c r="A6">
        <v>1</v>
      </c>
      <c r="B6">
        <v>6</v>
      </c>
      <c r="C6">
        <v>17</v>
      </c>
      <c r="D6">
        <v>4401</v>
      </c>
      <c r="E6">
        <v>17171</v>
      </c>
      <c r="F6">
        <v>26119</v>
      </c>
      <c r="G6">
        <v>47691</v>
      </c>
      <c r="H6">
        <v>-1734</v>
      </c>
      <c r="I6">
        <v>17887</v>
      </c>
      <c r="J6">
        <v>-4687</v>
      </c>
      <c r="K6">
        <v>11468</v>
      </c>
      <c r="L6">
        <v>4728</v>
      </c>
      <c r="M6">
        <v>24795</v>
      </c>
      <c r="N6">
        <v>26536</v>
      </c>
      <c r="O6">
        <v>49053</v>
      </c>
      <c r="P6">
        <v>12821</v>
      </c>
      <c r="Q6">
        <v>12741</v>
      </c>
      <c r="R6">
        <v>12717</v>
      </c>
      <c r="S6">
        <v>60</v>
      </c>
      <c r="T6">
        <v>195</v>
      </c>
      <c r="U6">
        <v>271</v>
      </c>
      <c r="V6">
        <v>358</v>
      </c>
      <c r="W6">
        <v>93</v>
      </c>
      <c r="X6">
        <v>69</v>
      </c>
      <c r="Y6">
        <v>98</v>
      </c>
      <c r="Z6">
        <v>97</v>
      </c>
      <c r="AA6">
        <v>-8999</v>
      </c>
      <c r="AB6">
        <v>4441</v>
      </c>
      <c r="AC6">
        <v>-8999</v>
      </c>
      <c r="AD6">
        <v>5999</v>
      </c>
      <c r="AE6">
        <v>155716</v>
      </c>
      <c r="AF6">
        <v>209864</v>
      </c>
      <c r="AG6">
        <v>138895</v>
      </c>
      <c r="AH6">
        <v>504484</v>
      </c>
      <c r="AI6">
        <v>66834</v>
      </c>
      <c r="AJ6">
        <v>127846</v>
      </c>
      <c r="AK6">
        <v>23874</v>
      </c>
      <c r="AL6">
        <v>218560</v>
      </c>
      <c r="AM6">
        <v>12021</v>
      </c>
      <c r="AN6">
        <v>24050</v>
      </c>
      <c r="AO6">
        <v>12028</v>
      </c>
      <c r="AP6">
        <v>3443</v>
      </c>
    </row>
    <row r="7" spans="1:42" x14ac:dyDescent="0.25">
      <c r="A7">
        <v>1</v>
      </c>
      <c r="B7">
        <v>21</v>
      </c>
      <c r="C7">
        <v>18</v>
      </c>
      <c r="D7">
        <v>4399</v>
      </c>
      <c r="E7">
        <v>16933</v>
      </c>
      <c r="F7">
        <v>25118</v>
      </c>
      <c r="G7">
        <v>46450</v>
      </c>
      <c r="H7">
        <v>-1748</v>
      </c>
      <c r="I7">
        <v>18423</v>
      </c>
      <c r="J7">
        <v>-4656</v>
      </c>
      <c r="K7">
        <v>12015</v>
      </c>
      <c r="L7">
        <v>4733</v>
      </c>
      <c r="M7">
        <v>25022</v>
      </c>
      <c r="N7">
        <v>25545</v>
      </c>
      <c r="O7">
        <v>47985</v>
      </c>
      <c r="P7">
        <v>12850</v>
      </c>
      <c r="Q7">
        <v>12852</v>
      </c>
      <c r="R7">
        <v>12739</v>
      </c>
      <c r="S7">
        <v>61</v>
      </c>
      <c r="T7">
        <v>196</v>
      </c>
      <c r="U7">
        <v>269</v>
      </c>
      <c r="V7">
        <v>358</v>
      </c>
      <c r="W7">
        <v>92</v>
      </c>
      <c r="X7">
        <v>67</v>
      </c>
      <c r="Y7">
        <v>98</v>
      </c>
      <c r="Z7">
        <v>96</v>
      </c>
      <c r="AA7">
        <v>-8999</v>
      </c>
      <c r="AB7">
        <v>4569</v>
      </c>
      <c r="AC7">
        <v>-8999</v>
      </c>
      <c r="AD7">
        <v>6001</v>
      </c>
      <c r="AE7">
        <v>155717</v>
      </c>
      <c r="AF7">
        <v>209868</v>
      </c>
      <c r="AG7">
        <v>138902</v>
      </c>
      <c r="AH7">
        <v>504496</v>
      </c>
      <c r="AI7">
        <v>66834</v>
      </c>
      <c r="AJ7">
        <v>127850</v>
      </c>
      <c r="AK7">
        <v>23875</v>
      </c>
      <c r="AL7">
        <v>218566</v>
      </c>
      <c r="AM7">
        <v>11990</v>
      </c>
      <c r="AN7">
        <v>24055</v>
      </c>
      <c r="AO7">
        <v>12032</v>
      </c>
      <c r="AP7">
        <v>3443</v>
      </c>
    </row>
    <row r="8" spans="1:42" x14ac:dyDescent="0.25">
      <c r="A8">
        <v>1</v>
      </c>
      <c r="B8">
        <v>36</v>
      </c>
      <c r="C8">
        <v>18</v>
      </c>
      <c r="D8">
        <v>4407</v>
      </c>
      <c r="E8">
        <v>16675</v>
      </c>
      <c r="F8">
        <v>28697</v>
      </c>
      <c r="G8">
        <v>49782</v>
      </c>
      <c r="H8">
        <v>-1712</v>
      </c>
      <c r="I8">
        <v>18186</v>
      </c>
      <c r="J8">
        <v>-5744</v>
      </c>
      <c r="K8">
        <v>10730</v>
      </c>
      <c r="L8">
        <v>4727</v>
      </c>
      <c r="M8">
        <v>24673</v>
      </c>
      <c r="N8">
        <v>29266</v>
      </c>
      <c r="O8">
        <v>50923</v>
      </c>
      <c r="P8">
        <v>12883</v>
      </c>
      <c r="Q8">
        <v>12807</v>
      </c>
      <c r="R8">
        <v>12777</v>
      </c>
      <c r="S8">
        <v>61</v>
      </c>
      <c r="T8">
        <v>194</v>
      </c>
      <c r="U8">
        <v>294</v>
      </c>
      <c r="V8">
        <v>385</v>
      </c>
      <c r="W8">
        <v>93</v>
      </c>
      <c r="X8">
        <v>67</v>
      </c>
      <c r="Y8">
        <v>98</v>
      </c>
      <c r="Z8">
        <v>97</v>
      </c>
      <c r="AA8">
        <v>-9000</v>
      </c>
      <c r="AB8">
        <v>4575</v>
      </c>
      <c r="AC8">
        <v>-9000</v>
      </c>
      <c r="AD8">
        <v>6008</v>
      </c>
      <c r="AE8">
        <v>155718</v>
      </c>
      <c r="AF8">
        <v>209872</v>
      </c>
      <c r="AG8">
        <v>138908</v>
      </c>
      <c r="AH8">
        <v>504508</v>
      </c>
      <c r="AI8">
        <v>66834</v>
      </c>
      <c r="AJ8">
        <v>127855</v>
      </c>
      <c r="AK8">
        <v>23876</v>
      </c>
      <c r="AL8">
        <v>218572</v>
      </c>
      <c r="AM8">
        <v>12004</v>
      </c>
      <c r="AN8">
        <v>24087</v>
      </c>
      <c r="AO8">
        <v>12049</v>
      </c>
      <c r="AP8">
        <v>3371</v>
      </c>
    </row>
    <row r="9" spans="1:42" x14ac:dyDescent="0.25">
      <c r="A9">
        <v>1</v>
      </c>
      <c r="B9">
        <v>51</v>
      </c>
      <c r="C9">
        <v>18</v>
      </c>
      <c r="D9">
        <v>4340</v>
      </c>
      <c r="E9">
        <v>738</v>
      </c>
      <c r="F9">
        <v>26136</v>
      </c>
      <c r="G9">
        <v>31215</v>
      </c>
      <c r="H9">
        <v>-1689</v>
      </c>
      <c r="I9">
        <v>-2075</v>
      </c>
      <c r="J9">
        <v>-5018</v>
      </c>
      <c r="K9">
        <v>-8783</v>
      </c>
      <c r="L9">
        <v>4656</v>
      </c>
      <c r="M9">
        <v>2201</v>
      </c>
      <c r="N9">
        <v>26613</v>
      </c>
      <c r="O9">
        <v>32427</v>
      </c>
      <c r="P9">
        <v>12869</v>
      </c>
      <c r="Q9">
        <v>12892</v>
      </c>
      <c r="R9">
        <v>12812</v>
      </c>
      <c r="S9">
        <v>61</v>
      </c>
      <c r="T9">
        <v>30</v>
      </c>
      <c r="U9">
        <v>273</v>
      </c>
      <c r="V9">
        <v>265</v>
      </c>
      <c r="W9">
        <v>93</v>
      </c>
      <c r="X9">
        <v>33</v>
      </c>
      <c r="Y9">
        <v>98</v>
      </c>
      <c r="Z9">
        <v>96</v>
      </c>
      <c r="AA9">
        <v>-8999</v>
      </c>
      <c r="AB9">
        <v>-8998</v>
      </c>
      <c r="AC9">
        <v>-8999</v>
      </c>
      <c r="AD9">
        <v>6004</v>
      </c>
      <c r="AE9">
        <v>155719</v>
      </c>
      <c r="AF9">
        <v>209875</v>
      </c>
      <c r="AG9">
        <v>138915</v>
      </c>
      <c r="AH9">
        <v>504519</v>
      </c>
      <c r="AI9">
        <v>66835</v>
      </c>
      <c r="AJ9">
        <v>127858</v>
      </c>
      <c r="AK9">
        <v>23877</v>
      </c>
      <c r="AL9">
        <v>218578</v>
      </c>
      <c r="AM9">
        <v>12043</v>
      </c>
      <c r="AN9">
        <v>24085</v>
      </c>
      <c r="AO9">
        <v>12005</v>
      </c>
      <c r="AP9">
        <v>3371</v>
      </c>
    </row>
    <row r="10" spans="1:42" x14ac:dyDescent="0.25">
      <c r="A10">
        <v>2</v>
      </c>
      <c r="B10">
        <v>6</v>
      </c>
      <c r="C10">
        <v>19</v>
      </c>
      <c r="D10">
        <v>4338</v>
      </c>
      <c r="E10">
        <v>687</v>
      </c>
      <c r="F10">
        <v>25223</v>
      </c>
      <c r="G10">
        <v>30253</v>
      </c>
      <c r="H10">
        <v>-1656</v>
      </c>
      <c r="I10">
        <v>-2046</v>
      </c>
      <c r="J10">
        <v>-4281</v>
      </c>
      <c r="K10">
        <v>-7983</v>
      </c>
      <c r="L10">
        <v>4642</v>
      </c>
      <c r="M10">
        <v>2158</v>
      </c>
      <c r="N10">
        <v>25585</v>
      </c>
      <c r="O10">
        <v>31285</v>
      </c>
      <c r="P10">
        <v>12813</v>
      </c>
      <c r="Q10">
        <v>12842</v>
      </c>
      <c r="R10">
        <v>12752</v>
      </c>
      <c r="S10">
        <v>61</v>
      </c>
      <c r="T10">
        <v>30</v>
      </c>
      <c r="U10">
        <v>261</v>
      </c>
      <c r="V10">
        <v>251</v>
      </c>
      <c r="W10">
        <v>93</v>
      </c>
      <c r="X10">
        <v>31</v>
      </c>
      <c r="Y10">
        <v>98</v>
      </c>
      <c r="Z10">
        <v>96</v>
      </c>
      <c r="AA10">
        <v>-8999</v>
      </c>
      <c r="AB10">
        <v>-8999</v>
      </c>
      <c r="AC10">
        <v>-8999</v>
      </c>
      <c r="AD10">
        <v>6000</v>
      </c>
      <c r="AE10">
        <v>155720</v>
      </c>
      <c r="AF10">
        <v>209876</v>
      </c>
      <c r="AG10">
        <v>138922</v>
      </c>
      <c r="AH10">
        <v>504527</v>
      </c>
      <c r="AI10">
        <v>66835</v>
      </c>
      <c r="AJ10">
        <v>127859</v>
      </c>
      <c r="AK10">
        <v>23879</v>
      </c>
      <c r="AL10">
        <v>218580</v>
      </c>
      <c r="AM10">
        <v>12011</v>
      </c>
      <c r="AN10">
        <v>24052</v>
      </c>
      <c r="AO10">
        <v>12032</v>
      </c>
      <c r="AP10">
        <v>3371</v>
      </c>
    </row>
    <row r="11" spans="1:42" x14ac:dyDescent="0.25">
      <c r="A11">
        <v>2</v>
      </c>
      <c r="B11">
        <v>21</v>
      </c>
      <c r="C11">
        <v>20</v>
      </c>
      <c r="D11">
        <v>4341</v>
      </c>
      <c r="E11">
        <v>668</v>
      </c>
      <c r="F11">
        <v>28763</v>
      </c>
      <c r="G11">
        <v>33773</v>
      </c>
      <c r="H11">
        <v>-1675</v>
      </c>
      <c r="I11">
        <v>-2052</v>
      </c>
      <c r="J11">
        <v>-5712</v>
      </c>
      <c r="K11">
        <v>-9441</v>
      </c>
      <c r="L11">
        <v>4653</v>
      </c>
      <c r="M11">
        <v>2156</v>
      </c>
      <c r="N11">
        <v>29324</v>
      </c>
      <c r="O11">
        <v>35068</v>
      </c>
      <c r="P11">
        <v>12803</v>
      </c>
      <c r="Q11">
        <v>12803</v>
      </c>
      <c r="R11">
        <v>12700</v>
      </c>
      <c r="S11">
        <v>61</v>
      </c>
      <c r="T11">
        <v>30</v>
      </c>
      <c r="U11">
        <v>296</v>
      </c>
      <c r="V11">
        <v>288</v>
      </c>
      <c r="W11">
        <v>93</v>
      </c>
      <c r="X11">
        <v>30</v>
      </c>
      <c r="Y11">
        <v>98</v>
      </c>
      <c r="Z11">
        <v>96</v>
      </c>
      <c r="AA11">
        <v>-9000</v>
      </c>
      <c r="AB11">
        <v>-8999</v>
      </c>
      <c r="AC11">
        <v>-9000</v>
      </c>
      <c r="AD11">
        <v>6000</v>
      </c>
      <c r="AE11">
        <v>155721</v>
      </c>
      <c r="AF11">
        <v>209876</v>
      </c>
      <c r="AG11">
        <v>138928</v>
      </c>
      <c r="AH11">
        <v>504535</v>
      </c>
      <c r="AI11">
        <v>66836</v>
      </c>
      <c r="AJ11">
        <v>127859</v>
      </c>
      <c r="AK11">
        <v>23880</v>
      </c>
      <c r="AL11">
        <v>218582</v>
      </c>
      <c r="AM11">
        <v>12005</v>
      </c>
      <c r="AN11">
        <v>24070</v>
      </c>
      <c r="AO11">
        <v>12029</v>
      </c>
      <c r="AP11">
        <v>3371</v>
      </c>
    </row>
    <row r="12" spans="1:42" x14ac:dyDescent="0.25">
      <c r="A12">
        <v>2</v>
      </c>
      <c r="B12">
        <v>36</v>
      </c>
      <c r="C12">
        <v>19</v>
      </c>
      <c r="D12">
        <v>4327</v>
      </c>
      <c r="E12">
        <v>669</v>
      </c>
      <c r="F12">
        <v>25345</v>
      </c>
      <c r="G12">
        <v>30342</v>
      </c>
      <c r="H12">
        <v>-1661</v>
      </c>
      <c r="I12">
        <v>-2019</v>
      </c>
      <c r="J12">
        <v>-4517</v>
      </c>
      <c r="K12">
        <v>-8197</v>
      </c>
      <c r="L12">
        <v>4634</v>
      </c>
      <c r="M12">
        <v>2126</v>
      </c>
      <c r="N12">
        <v>25743</v>
      </c>
      <c r="O12">
        <v>31429</v>
      </c>
      <c r="P12">
        <v>12794</v>
      </c>
      <c r="Q12">
        <v>12825</v>
      </c>
      <c r="R12">
        <v>12729</v>
      </c>
      <c r="S12">
        <v>61</v>
      </c>
      <c r="T12">
        <v>29</v>
      </c>
      <c r="U12">
        <v>264</v>
      </c>
      <c r="V12">
        <v>254</v>
      </c>
      <c r="W12">
        <v>93</v>
      </c>
      <c r="X12">
        <v>31</v>
      </c>
      <c r="Y12">
        <v>98</v>
      </c>
      <c r="Z12">
        <v>96</v>
      </c>
      <c r="AA12">
        <v>-8999</v>
      </c>
      <c r="AB12">
        <v>-8998</v>
      </c>
      <c r="AC12">
        <v>-8999</v>
      </c>
      <c r="AD12">
        <v>5999</v>
      </c>
      <c r="AE12">
        <v>155722</v>
      </c>
      <c r="AF12">
        <v>209876</v>
      </c>
      <c r="AG12">
        <v>138935</v>
      </c>
      <c r="AH12">
        <v>504543</v>
      </c>
      <c r="AI12">
        <v>66836</v>
      </c>
      <c r="AJ12">
        <v>127860</v>
      </c>
      <c r="AK12">
        <v>23881</v>
      </c>
      <c r="AL12">
        <v>218584</v>
      </c>
      <c r="AM12">
        <v>12006</v>
      </c>
      <c r="AN12">
        <v>24073</v>
      </c>
      <c r="AO12">
        <v>12028</v>
      </c>
      <c r="AP12">
        <v>3371</v>
      </c>
    </row>
    <row r="13" spans="1:42" x14ac:dyDescent="0.25">
      <c r="A13">
        <v>2</v>
      </c>
      <c r="B13">
        <v>51</v>
      </c>
      <c r="C13">
        <v>21</v>
      </c>
      <c r="D13">
        <v>4431</v>
      </c>
      <c r="E13">
        <v>20195</v>
      </c>
      <c r="F13">
        <v>27978</v>
      </c>
      <c r="G13">
        <v>52608</v>
      </c>
      <c r="H13">
        <v>-1715</v>
      </c>
      <c r="I13">
        <v>18296</v>
      </c>
      <c r="J13">
        <v>-5648</v>
      </c>
      <c r="K13">
        <v>10934</v>
      </c>
      <c r="L13">
        <v>4751</v>
      </c>
      <c r="M13">
        <v>27250</v>
      </c>
      <c r="N13">
        <v>28542</v>
      </c>
      <c r="O13">
        <v>53731</v>
      </c>
      <c r="P13">
        <v>12864</v>
      </c>
      <c r="Q13">
        <v>12871</v>
      </c>
      <c r="R13">
        <v>12767</v>
      </c>
      <c r="S13">
        <v>62</v>
      </c>
      <c r="T13">
        <v>213</v>
      </c>
      <c r="U13">
        <v>291</v>
      </c>
      <c r="V13">
        <v>384</v>
      </c>
      <c r="W13">
        <v>93</v>
      </c>
      <c r="X13">
        <v>74</v>
      </c>
      <c r="Y13">
        <v>98</v>
      </c>
      <c r="Z13">
        <v>97</v>
      </c>
      <c r="AA13">
        <v>-9000</v>
      </c>
      <c r="AB13">
        <v>4041</v>
      </c>
      <c r="AC13">
        <v>-9000</v>
      </c>
      <c r="AD13">
        <v>6000</v>
      </c>
      <c r="AE13">
        <v>155723</v>
      </c>
      <c r="AF13">
        <v>209877</v>
      </c>
      <c r="AG13">
        <v>138942</v>
      </c>
      <c r="AH13">
        <v>504552</v>
      </c>
      <c r="AI13">
        <v>66837</v>
      </c>
      <c r="AJ13">
        <v>127861</v>
      </c>
      <c r="AK13">
        <v>23882</v>
      </c>
      <c r="AL13">
        <v>218587</v>
      </c>
      <c r="AM13">
        <v>12003</v>
      </c>
      <c r="AN13">
        <v>24052</v>
      </c>
      <c r="AO13">
        <v>12032</v>
      </c>
      <c r="AP13">
        <v>3371</v>
      </c>
    </row>
    <row r="14" spans="1:42" x14ac:dyDescent="0.25">
      <c r="A14">
        <v>3</v>
      </c>
      <c r="B14">
        <v>6</v>
      </c>
      <c r="C14">
        <v>20</v>
      </c>
      <c r="D14">
        <v>4420</v>
      </c>
      <c r="E14">
        <v>17805</v>
      </c>
      <c r="F14">
        <v>29530</v>
      </c>
      <c r="G14">
        <v>51758</v>
      </c>
      <c r="H14">
        <v>-1715</v>
      </c>
      <c r="I14">
        <v>18541</v>
      </c>
      <c r="J14">
        <v>-5838</v>
      </c>
      <c r="K14">
        <v>10989</v>
      </c>
      <c r="L14">
        <v>4740</v>
      </c>
      <c r="M14">
        <v>25706</v>
      </c>
      <c r="N14">
        <v>30101</v>
      </c>
      <c r="O14">
        <v>52909</v>
      </c>
      <c r="P14">
        <v>12913</v>
      </c>
      <c r="Q14">
        <v>12882</v>
      </c>
      <c r="R14">
        <v>12808</v>
      </c>
      <c r="S14">
        <v>61</v>
      </c>
      <c r="T14">
        <v>201</v>
      </c>
      <c r="U14">
        <v>301</v>
      </c>
      <c r="V14">
        <v>393</v>
      </c>
      <c r="W14">
        <v>93</v>
      </c>
      <c r="X14">
        <v>69</v>
      </c>
      <c r="Y14">
        <v>98</v>
      </c>
      <c r="Z14">
        <v>97</v>
      </c>
      <c r="AA14">
        <v>-9000</v>
      </c>
      <c r="AB14">
        <v>4437</v>
      </c>
      <c r="AC14">
        <v>-9000</v>
      </c>
      <c r="AD14">
        <v>6002</v>
      </c>
      <c r="AE14">
        <v>155724</v>
      </c>
      <c r="AF14">
        <v>209882</v>
      </c>
      <c r="AG14">
        <v>138948</v>
      </c>
      <c r="AH14">
        <v>504564</v>
      </c>
      <c r="AI14">
        <v>66837</v>
      </c>
      <c r="AJ14">
        <v>127866</v>
      </c>
      <c r="AK14">
        <v>23884</v>
      </c>
      <c r="AL14">
        <v>218594</v>
      </c>
      <c r="AM14">
        <v>11999</v>
      </c>
      <c r="AN14">
        <v>24080</v>
      </c>
      <c r="AO14">
        <v>12045</v>
      </c>
      <c r="AP14">
        <v>3371</v>
      </c>
    </row>
    <row r="15" spans="1:42" x14ac:dyDescent="0.25">
      <c r="A15">
        <v>3</v>
      </c>
      <c r="B15">
        <v>21</v>
      </c>
      <c r="C15">
        <v>20</v>
      </c>
      <c r="D15">
        <v>4401</v>
      </c>
      <c r="E15">
        <v>17206</v>
      </c>
      <c r="F15">
        <v>24394</v>
      </c>
      <c r="G15">
        <v>46000</v>
      </c>
      <c r="H15">
        <v>-1718</v>
      </c>
      <c r="I15">
        <v>18164</v>
      </c>
      <c r="J15">
        <v>-4225</v>
      </c>
      <c r="K15">
        <v>12220</v>
      </c>
      <c r="L15">
        <v>4724</v>
      </c>
      <c r="M15">
        <v>25019</v>
      </c>
      <c r="N15">
        <v>24755</v>
      </c>
      <c r="O15">
        <v>47598</v>
      </c>
      <c r="P15">
        <v>12832</v>
      </c>
      <c r="Q15">
        <v>12797</v>
      </c>
      <c r="R15">
        <v>12743</v>
      </c>
      <c r="S15">
        <v>62</v>
      </c>
      <c r="T15">
        <v>197</v>
      </c>
      <c r="U15">
        <v>253</v>
      </c>
      <c r="V15">
        <v>342</v>
      </c>
      <c r="W15">
        <v>93</v>
      </c>
      <c r="X15">
        <v>68</v>
      </c>
      <c r="Y15">
        <v>98</v>
      </c>
      <c r="Z15">
        <v>96</v>
      </c>
      <c r="AA15">
        <v>-9000</v>
      </c>
      <c r="AB15">
        <v>4474</v>
      </c>
      <c r="AC15">
        <v>-9000</v>
      </c>
      <c r="AD15">
        <v>6004</v>
      </c>
      <c r="AE15">
        <v>155725</v>
      </c>
      <c r="AF15">
        <v>209886</v>
      </c>
      <c r="AG15">
        <v>138955</v>
      </c>
      <c r="AH15">
        <v>504577</v>
      </c>
      <c r="AI15">
        <v>66837</v>
      </c>
      <c r="AJ15">
        <v>127870</v>
      </c>
      <c r="AK15">
        <v>23885</v>
      </c>
      <c r="AL15">
        <v>218600</v>
      </c>
      <c r="AM15">
        <v>12016</v>
      </c>
      <c r="AN15">
        <v>24074</v>
      </c>
      <c r="AO15">
        <v>12023</v>
      </c>
      <c r="AP15">
        <v>3226</v>
      </c>
    </row>
    <row r="16" spans="1:42" x14ac:dyDescent="0.25">
      <c r="A16">
        <v>3</v>
      </c>
      <c r="B16">
        <v>36</v>
      </c>
      <c r="C16">
        <v>20</v>
      </c>
      <c r="D16">
        <v>4394</v>
      </c>
      <c r="E16">
        <v>16819</v>
      </c>
      <c r="F16">
        <v>28061</v>
      </c>
      <c r="G16">
        <v>49274</v>
      </c>
      <c r="H16">
        <v>-1747</v>
      </c>
      <c r="I16">
        <v>17807</v>
      </c>
      <c r="J16">
        <v>-5744</v>
      </c>
      <c r="K16">
        <v>10317</v>
      </c>
      <c r="L16">
        <v>4727</v>
      </c>
      <c r="M16">
        <v>24493</v>
      </c>
      <c r="N16">
        <v>28641</v>
      </c>
      <c r="O16">
        <v>50342</v>
      </c>
      <c r="P16">
        <v>12776</v>
      </c>
      <c r="Q16">
        <v>12711</v>
      </c>
      <c r="R16">
        <v>12688</v>
      </c>
      <c r="S16">
        <v>62</v>
      </c>
      <c r="T16">
        <v>194</v>
      </c>
      <c r="U16">
        <v>291</v>
      </c>
      <c r="V16">
        <v>380</v>
      </c>
      <c r="W16">
        <v>92</v>
      </c>
      <c r="X16">
        <v>68</v>
      </c>
      <c r="Y16">
        <v>97</v>
      </c>
      <c r="Z16">
        <v>97</v>
      </c>
      <c r="AA16">
        <v>-8999</v>
      </c>
      <c r="AB16">
        <v>4484</v>
      </c>
      <c r="AC16">
        <v>-8999</v>
      </c>
      <c r="AD16">
        <v>5999</v>
      </c>
      <c r="AE16">
        <v>155726</v>
      </c>
      <c r="AF16">
        <v>209891</v>
      </c>
      <c r="AG16">
        <v>138962</v>
      </c>
      <c r="AH16">
        <v>504589</v>
      </c>
      <c r="AI16">
        <v>66838</v>
      </c>
      <c r="AJ16">
        <v>127875</v>
      </c>
      <c r="AK16">
        <v>23886</v>
      </c>
      <c r="AL16">
        <v>218606</v>
      </c>
      <c r="AM16">
        <v>12008</v>
      </c>
      <c r="AN16">
        <v>24073</v>
      </c>
      <c r="AO16">
        <v>12049</v>
      </c>
      <c r="AP16">
        <v>3298</v>
      </c>
    </row>
    <row r="17" spans="1:42" x14ac:dyDescent="0.25">
      <c r="A17">
        <v>3</v>
      </c>
      <c r="B17">
        <v>51</v>
      </c>
      <c r="C17">
        <v>20</v>
      </c>
      <c r="D17">
        <v>4388</v>
      </c>
      <c r="E17">
        <v>16763</v>
      </c>
      <c r="F17">
        <v>23992</v>
      </c>
      <c r="G17">
        <v>45146</v>
      </c>
      <c r="H17">
        <v>-1747</v>
      </c>
      <c r="I17">
        <v>18002</v>
      </c>
      <c r="J17">
        <v>-4308</v>
      </c>
      <c r="K17">
        <v>11948</v>
      </c>
      <c r="L17">
        <v>4722</v>
      </c>
      <c r="M17">
        <v>24598</v>
      </c>
      <c r="N17">
        <v>24376</v>
      </c>
      <c r="O17">
        <v>46700</v>
      </c>
      <c r="P17">
        <v>12808</v>
      </c>
      <c r="Q17">
        <v>12759</v>
      </c>
      <c r="R17">
        <v>12692</v>
      </c>
      <c r="S17">
        <v>61</v>
      </c>
      <c r="T17">
        <v>194</v>
      </c>
      <c r="U17">
        <v>257</v>
      </c>
      <c r="V17">
        <v>344</v>
      </c>
      <c r="W17">
        <v>92</v>
      </c>
      <c r="X17">
        <v>68</v>
      </c>
      <c r="Y17">
        <v>98</v>
      </c>
      <c r="Z17">
        <v>96</v>
      </c>
      <c r="AA17">
        <v>-9000</v>
      </c>
      <c r="AB17">
        <v>4513</v>
      </c>
      <c r="AC17">
        <v>-9000</v>
      </c>
      <c r="AD17">
        <v>5998</v>
      </c>
      <c r="AE17">
        <v>155728</v>
      </c>
      <c r="AF17">
        <v>209895</v>
      </c>
      <c r="AG17">
        <v>138968</v>
      </c>
      <c r="AH17">
        <v>504601</v>
      </c>
      <c r="AI17">
        <v>66838</v>
      </c>
      <c r="AJ17">
        <v>127879</v>
      </c>
      <c r="AK17">
        <v>23887</v>
      </c>
      <c r="AL17">
        <v>218612</v>
      </c>
      <c r="AM17">
        <v>12006</v>
      </c>
      <c r="AN17">
        <v>24088</v>
      </c>
      <c r="AO17">
        <v>12043</v>
      </c>
      <c r="AP17">
        <v>3371</v>
      </c>
    </row>
    <row r="18" spans="1:42" x14ac:dyDescent="0.25">
      <c r="A18">
        <v>4</v>
      </c>
      <c r="B18">
        <v>6</v>
      </c>
      <c r="C18">
        <v>21</v>
      </c>
      <c r="D18">
        <v>4324</v>
      </c>
      <c r="E18">
        <v>717</v>
      </c>
      <c r="F18">
        <v>26985</v>
      </c>
      <c r="G18">
        <v>32027</v>
      </c>
      <c r="H18">
        <v>-1740</v>
      </c>
      <c r="I18">
        <v>-2073</v>
      </c>
      <c r="J18">
        <v>-5579</v>
      </c>
      <c r="K18">
        <v>-9393</v>
      </c>
      <c r="L18">
        <v>4660</v>
      </c>
      <c r="M18">
        <v>2191</v>
      </c>
      <c r="N18">
        <v>27556</v>
      </c>
      <c r="O18">
        <v>33376</v>
      </c>
      <c r="P18">
        <v>12819</v>
      </c>
      <c r="Q18">
        <v>12810</v>
      </c>
      <c r="R18">
        <v>12734</v>
      </c>
      <c r="S18">
        <v>60</v>
      </c>
      <c r="T18">
        <v>30</v>
      </c>
      <c r="U18">
        <v>283</v>
      </c>
      <c r="V18">
        <v>274</v>
      </c>
      <c r="W18">
        <v>92</v>
      </c>
      <c r="X18">
        <v>32</v>
      </c>
      <c r="Y18">
        <v>97</v>
      </c>
      <c r="Z18">
        <v>95</v>
      </c>
      <c r="AA18">
        <v>-8999</v>
      </c>
      <c r="AB18">
        <v>-8998</v>
      </c>
      <c r="AC18">
        <v>-8999</v>
      </c>
      <c r="AD18">
        <v>5998</v>
      </c>
      <c r="AE18">
        <v>155729</v>
      </c>
      <c r="AF18">
        <v>209898</v>
      </c>
      <c r="AG18">
        <v>138975</v>
      </c>
      <c r="AH18">
        <v>504611</v>
      </c>
      <c r="AI18">
        <v>66839</v>
      </c>
      <c r="AJ18">
        <v>127883</v>
      </c>
      <c r="AK18">
        <v>23889</v>
      </c>
      <c r="AL18">
        <v>218617</v>
      </c>
      <c r="AM18">
        <v>12016</v>
      </c>
      <c r="AN18">
        <v>24075</v>
      </c>
      <c r="AO18">
        <v>12030</v>
      </c>
      <c r="AP18">
        <v>3226</v>
      </c>
    </row>
    <row r="19" spans="1:42" x14ac:dyDescent="0.25">
      <c r="A19">
        <v>4</v>
      </c>
      <c r="B19">
        <v>21</v>
      </c>
      <c r="C19">
        <v>22</v>
      </c>
      <c r="D19">
        <v>4319</v>
      </c>
      <c r="E19">
        <v>677</v>
      </c>
      <c r="F19">
        <v>27311</v>
      </c>
      <c r="G19">
        <v>32309</v>
      </c>
      <c r="H19">
        <v>-1737</v>
      </c>
      <c r="I19">
        <v>-2059</v>
      </c>
      <c r="J19">
        <v>-5587</v>
      </c>
      <c r="K19">
        <v>-9380</v>
      </c>
      <c r="L19">
        <v>4655</v>
      </c>
      <c r="M19">
        <v>2166</v>
      </c>
      <c r="N19">
        <v>27875</v>
      </c>
      <c r="O19">
        <v>33645</v>
      </c>
      <c r="P19">
        <v>12816</v>
      </c>
      <c r="Q19">
        <v>12801</v>
      </c>
      <c r="R19">
        <v>12685</v>
      </c>
      <c r="S19">
        <v>60</v>
      </c>
      <c r="T19">
        <v>30</v>
      </c>
      <c r="U19">
        <v>288</v>
      </c>
      <c r="V19">
        <v>279</v>
      </c>
      <c r="W19">
        <v>92</v>
      </c>
      <c r="X19">
        <v>31</v>
      </c>
      <c r="Y19">
        <v>97</v>
      </c>
      <c r="Z19">
        <v>96</v>
      </c>
      <c r="AA19">
        <v>-8999</v>
      </c>
      <c r="AB19">
        <v>-8999</v>
      </c>
      <c r="AC19">
        <v>-8999</v>
      </c>
      <c r="AD19">
        <v>6001</v>
      </c>
      <c r="AE19">
        <v>155730</v>
      </c>
      <c r="AF19">
        <v>209898</v>
      </c>
      <c r="AG19">
        <v>138982</v>
      </c>
      <c r="AH19">
        <v>504619</v>
      </c>
      <c r="AI19">
        <v>66839</v>
      </c>
      <c r="AJ19">
        <v>127883</v>
      </c>
      <c r="AK19">
        <v>23890</v>
      </c>
      <c r="AL19">
        <v>218620</v>
      </c>
      <c r="AM19">
        <v>12010</v>
      </c>
      <c r="AN19">
        <v>24077</v>
      </c>
      <c r="AO19">
        <v>12030</v>
      </c>
      <c r="AP19">
        <v>3226</v>
      </c>
    </row>
    <row r="20" spans="1:42" x14ac:dyDescent="0.25">
      <c r="A20">
        <v>4</v>
      </c>
      <c r="B20">
        <v>36</v>
      </c>
      <c r="C20">
        <v>22</v>
      </c>
      <c r="D20">
        <v>4322</v>
      </c>
      <c r="E20">
        <v>677</v>
      </c>
      <c r="F20">
        <v>25575</v>
      </c>
      <c r="G20">
        <v>30576</v>
      </c>
      <c r="H20">
        <v>-1739</v>
      </c>
      <c r="I20">
        <v>-2059</v>
      </c>
      <c r="J20">
        <v>-5155</v>
      </c>
      <c r="K20">
        <v>-8952</v>
      </c>
      <c r="L20">
        <v>4658</v>
      </c>
      <c r="M20">
        <v>2166</v>
      </c>
      <c r="N20">
        <v>26090</v>
      </c>
      <c r="O20">
        <v>31858</v>
      </c>
      <c r="P20">
        <v>12787</v>
      </c>
      <c r="Q20">
        <v>12823</v>
      </c>
      <c r="R20">
        <v>12720</v>
      </c>
      <c r="S20">
        <v>61</v>
      </c>
      <c r="T20">
        <v>30</v>
      </c>
      <c r="U20">
        <v>274</v>
      </c>
      <c r="V20">
        <v>266</v>
      </c>
      <c r="W20">
        <v>92</v>
      </c>
      <c r="X20">
        <v>31</v>
      </c>
      <c r="Y20">
        <v>98</v>
      </c>
      <c r="Z20">
        <v>95</v>
      </c>
      <c r="AA20">
        <v>-8999</v>
      </c>
      <c r="AB20">
        <v>-8999</v>
      </c>
      <c r="AC20">
        <v>-8999</v>
      </c>
      <c r="AD20">
        <v>5996</v>
      </c>
      <c r="AE20">
        <v>155731</v>
      </c>
      <c r="AF20">
        <v>209898</v>
      </c>
      <c r="AG20">
        <v>138988</v>
      </c>
      <c r="AH20">
        <v>504627</v>
      </c>
      <c r="AI20">
        <v>66840</v>
      </c>
      <c r="AJ20">
        <v>127884</v>
      </c>
      <c r="AK20">
        <v>23891</v>
      </c>
      <c r="AL20">
        <v>218622</v>
      </c>
      <c r="AM20">
        <v>12022</v>
      </c>
      <c r="AN20">
        <v>24082</v>
      </c>
      <c r="AO20">
        <v>12018</v>
      </c>
      <c r="AP20">
        <v>3298</v>
      </c>
    </row>
    <row r="21" spans="1:42" x14ac:dyDescent="0.25">
      <c r="A21">
        <v>4</v>
      </c>
      <c r="B21">
        <v>51</v>
      </c>
      <c r="C21">
        <v>22</v>
      </c>
      <c r="D21">
        <v>4333</v>
      </c>
      <c r="E21">
        <v>663</v>
      </c>
      <c r="F21">
        <v>27540</v>
      </c>
      <c r="G21">
        <v>32536</v>
      </c>
      <c r="H21">
        <v>-1715</v>
      </c>
      <c r="I21">
        <v>-2043</v>
      </c>
      <c r="J21">
        <v>-4984</v>
      </c>
      <c r="K21">
        <v>-8741</v>
      </c>
      <c r="L21">
        <v>4658</v>
      </c>
      <c r="M21">
        <v>2147</v>
      </c>
      <c r="N21">
        <v>27986</v>
      </c>
      <c r="O21">
        <v>33690</v>
      </c>
      <c r="P21">
        <v>12854</v>
      </c>
      <c r="Q21">
        <v>12770</v>
      </c>
      <c r="R21">
        <v>12702</v>
      </c>
      <c r="S21">
        <v>61</v>
      </c>
      <c r="T21">
        <v>30</v>
      </c>
      <c r="U21">
        <v>289</v>
      </c>
      <c r="V21">
        <v>279</v>
      </c>
      <c r="W21">
        <v>93</v>
      </c>
      <c r="X21">
        <v>30</v>
      </c>
      <c r="Y21">
        <v>98</v>
      </c>
      <c r="Z21">
        <v>96</v>
      </c>
      <c r="AA21">
        <v>-8999</v>
      </c>
      <c r="AB21">
        <v>-8999</v>
      </c>
      <c r="AC21">
        <v>-8999</v>
      </c>
      <c r="AD21">
        <v>5994</v>
      </c>
      <c r="AE21">
        <v>155732</v>
      </c>
      <c r="AF21">
        <v>209898</v>
      </c>
      <c r="AG21">
        <v>138995</v>
      </c>
      <c r="AH21">
        <v>504635</v>
      </c>
      <c r="AI21">
        <v>66840</v>
      </c>
      <c r="AJ21">
        <v>127884</v>
      </c>
      <c r="AK21">
        <v>23893</v>
      </c>
      <c r="AL21">
        <v>218624</v>
      </c>
      <c r="AM21">
        <v>11991</v>
      </c>
      <c r="AN21">
        <v>24076</v>
      </c>
      <c r="AO21">
        <v>12050</v>
      </c>
      <c r="AP21">
        <v>3298</v>
      </c>
    </row>
    <row r="22" spans="1:42" x14ac:dyDescent="0.25">
      <c r="A22">
        <v>5</v>
      </c>
      <c r="B22">
        <v>6</v>
      </c>
      <c r="C22">
        <v>22</v>
      </c>
      <c r="D22">
        <v>4322</v>
      </c>
      <c r="E22">
        <v>716</v>
      </c>
      <c r="F22">
        <v>29030</v>
      </c>
      <c r="G22">
        <v>34070</v>
      </c>
      <c r="H22">
        <v>-1721</v>
      </c>
      <c r="I22">
        <v>-2087</v>
      </c>
      <c r="J22">
        <v>-5881</v>
      </c>
      <c r="K22">
        <v>-9687</v>
      </c>
      <c r="L22">
        <v>4652</v>
      </c>
      <c r="M22">
        <v>2206</v>
      </c>
      <c r="N22">
        <v>29620</v>
      </c>
      <c r="O22">
        <v>35420</v>
      </c>
      <c r="P22">
        <v>12808</v>
      </c>
      <c r="Q22">
        <v>12870</v>
      </c>
      <c r="R22">
        <v>12728</v>
      </c>
      <c r="S22">
        <v>60</v>
      </c>
      <c r="T22">
        <v>30</v>
      </c>
      <c r="U22">
        <v>298</v>
      </c>
      <c r="V22">
        <v>289</v>
      </c>
      <c r="W22">
        <v>92</v>
      </c>
      <c r="X22">
        <v>32</v>
      </c>
      <c r="Y22">
        <v>98</v>
      </c>
      <c r="Z22">
        <v>96</v>
      </c>
      <c r="AA22">
        <v>-9001</v>
      </c>
      <c r="AB22">
        <v>-8999</v>
      </c>
      <c r="AC22">
        <v>-9001</v>
      </c>
      <c r="AD22">
        <v>5990</v>
      </c>
      <c r="AE22">
        <v>155733</v>
      </c>
      <c r="AF22">
        <v>209898</v>
      </c>
      <c r="AG22">
        <v>139002</v>
      </c>
      <c r="AH22">
        <v>504643</v>
      </c>
      <c r="AI22">
        <v>66840</v>
      </c>
      <c r="AJ22">
        <v>127885</v>
      </c>
      <c r="AK22">
        <v>23894</v>
      </c>
      <c r="AL22">
        <v>218626</v>
      </c>
      <c r="AM22">
        <v>12009</v>
      </c>
      <c r="AN22">
        <v>24063</v>
      </c>
      <c r="AO22">
        <v>12022</v>
      </c>
      <c r="AP22">
        <v>3371</v>
      </c>
    </row>
    <row r="23" spans="1:42" x14ac:dyDescent="0.25">
      <c r="A23">
        <v>5</v>
      </c>
      <c r="B23">
        <v>21</v>
      </c>
      <c r="C23">
        <v>23</v>
      </c>
      <c r="D23">
        <v>4393</v>
      </c>
      <c r="E23">
        <v>17993</v>
      </c>
      <c r="F23">
        <v>26788</v>
      </c>
      <c r="G23">
        <v>49175</v>
      </c>
      <c r="H23">
        <v>-1734</v>
      </c>
      <c r="I23">
        <v>18028</v>
      </c>
      <c r="J23">
        <v>-5550</v>
      </c>
      <c r="K23">
        <v>10743</v>
      </c>
      <c r="L23">
        <v>4722</v>
      </c>
      <c r="M23">
        <v>25469</v>
      </c>
      <c r="N23">
        <v>27357</v>
      </c>
      <c r="O23">
        <v>50335</v>
      </c>
      <c r="P23">
        <v>12763</v>
      </c>
      <c r="Q23">
        <v>12755</v>
      </c>
      <c r="R23">
        <v>12645</v>
      </c>
      <c r="S23">
        <v>62</v>
      </c>
      <c r="T23">
        <v>201</v>
      </c>
      <c r="U23">
        <v>284</v>
      </c>
      <c r="V23">
        <v>375</v>
      </c>
      <c r="W23">
        <v>93</v>
      </c>
      <c r="X23">
        <v>70</v>
      </c>
      <c r="Y23">
        <v>97</v>
      </c>
      <c r="Z23">
        <v>97</v>
      </c>
      <c r="AA23">
        <v>-8999</v>
      </c>
      <c r="AB23">
        <v>4312</v>
      </c>
      <c r="AC23">
        <v>-8999</v>
      </c>
      <c r="AD23">
        <v>5991</v>
      </c>
      <c r="AE23">
        <v>155734</v>
      </c>
      <c r="AF23">
        <v>209903</v>
      </c>
      <c r="AG23">
        <v>139008</v>
      </c>
      <c r="AH23">
        <v>504655</v>
      </c>
      <c r="AI23">
        <v>66841</v>
      </c>
      <c r="AJ23">
        <v>127889</v>
      </c>
      <c r="AK23">
        <v>23895</v>
      </c>
      <c r="AL23">
        <v>218632</v>
      </c>
      <c r="AM23">
        <v>12008</v>
      </c>
      <c r="AN23">
        <v>24085</v>
      </c>
      <c r="AO23">
        <v>12039</v>
      </c>
      <c r="AP23">
        <v>3226</v>
      </c>
    </row>
    <row r="24" spans="1:42" x14ac:dyDescent="0.25">
      <c r="A24">
        <v>5</v>
      </c>
      <c r="B24">
        <v>36</v>
      </c>
      <c r="C24">
        <v>23</v>
      </c>
      <c r="D24">
        <v>4394</v>
      </c>
      <c r="E24">
        <v>17182</v>
      </c>
      <c r="F24">
        <v>25366</v>
      </c>
      <c r="G24">
        <v>46943</v>
      </c>
      <c r="H24">
        <v>-1750</v>
      </c>
      <c r="I24">
        <v>17959</v>
      </c>
      <c r="J24">
        <v>-4986</v>
      </c>
      <c r="K24">
        <v>11222</v>
      </c>
      <c r="L24">
        <v>4728</v>
      </c>
      <c r="M24">
        <v>24854</v>
      </c>
      <c r="N24">
        <v>25852</v>
      </c>
      <c r="O24">
        <v>48270</v>
      </c>
      <c r="P24">
        <v>12804</v>
      </c>
      <c r="Q24">
        <v>12742</v>
      </c>
      <c r="R24">
        <v>12707</v>
      </c>
      <c r="S24">
        <v>61</v>
      </c>
      <c r="T24">
        <v>196</v>
      </c>
      <c r="U24">
        <v>273</v>
      </c>
      <c r="V24">
        <v>361</v>
      </c>
      <c r="W24">
        <v>92</v>
      </c>
      <c r="X24">
        <v>69</v>
      </c>
      <c r="Y24">
        <v>98</v>
      </c>
      <c r="Z24">
        <v>97</v>
      </c>
      <c r="AA24">
        <v>-9000</v>
      </c>
      <c r="AB24">
        <v>4419</v>
      </c>
      <c r="AC24">
        <v>-9000</v>
      </c>
      <c r="AD24">
        <v>5995</v>
      </c>
      <c r="AE24">
        <v>155735</v>
      </c>
      <c r="AF24">
        <v>209907</v>
      </c>
      <c r="AG24">
        <v>139015</v>
      </c>
      <c r="AH24">
        <v>504667</v>
      </c>
      <c r="AI24">
        <v>66841</v>
      </c>
      <c r="AJ24">
        <v>127893</v>
      </c>
      <c r="AK24">
        <v>23896</v>
      </c>
      <c r="AL24">
        <v>218638</v>
      </c>
      <c r="AM24">
        <v>12015</v>
      </c>
      <c r="AN24">
        <v>24099</v>
      </c>
      <c r="AO24">
        <v>12043</v>
      </c>
      <c r="AP24">
        <v>3298</v>
      </c>
    </row>
    <row r="25" spans="1:42" x14ac:dyDescent="0.25">
      <c r="A25">
        <v>5</v>
      </c>
      <c r="B25">
        <v>51</v>
      </c>
      <c r="C25">
        <v>25</v>
      </c>
      <c r="D25">
        <v>4394</v>
      </c>
      <c r="E25">
        <v>17081</v>
      </c>
      <c r="F25">
        <v>29257</v>
      </c>
      <c r="G25">
        <v>50732</v>
      </c>
      <c r="H25">
        <v>-1784</v>
      </c>
      <c r="I25">
        <v>18122</v>
      </c>
      <c r="J25">
        <v>-6001</v>
      </c>
      <c r="K25">
        <v>10336</v>
      </c>
      <c r="L25">
        <v>4741</v>
      </c>
      <c r="M25">
        <v>24902</v>
      </c>
      <c r="N25">
        <v>29866</v>
      </c>
      <c r="O25">
        <v>51777</v>
      </c>
      <c r="P25">
        <v>12820</v>
      </c>
      <c r="Q25">
        <v>12786</v>
      </c>
      <c r="R25">
        <v>12679</v>
      </c>
      <c r="S25">
        <v>61</v>
      </c>
      <c r="T25">
        <v>196</v>
      </c>
      <c r="U25">
        <v>299</v>
      </c>
      <c r="V25">
        <v>389</v>
      </c>
      <c r="W25">
        <v>92</v>
      </c>
      <c r="X25">
        <v>68</v>
      </c>
      <c r="Y25">
        <v>97</v>
      </c>
      <c r="Z25">
        <v>97</v>
      </c>
      <c r="AA25">
        <v>-8998</v>
      </c>
      <c r="AB25">
        <v>4479</v>
      </c>
      <c r="AC25">
        <v>-8998</v>
      </c>
      <c r="AD25">
        <v>6000</v>
      </c>
      <c r="AE25">
        <v>155736</v>
      </c>
      <c r="AF25">
        <v>209911</v>
      </c>
      <c r="AG25">
        <v>139022</v>
      </c>
      <c r="AH25">
        <v>504679</v>
      </c>
      <c r="AI25">
        <v>66842</v>
      </c>
      <c r="AJ25">
        <v>127898</v>
      </c>
      <c r="AK25">
        <v>23898</v>
      </c>
      <c r="AL25">
        <v>218644</v>
      </c>
      <c r="AM25">
        <v>11992</v>
      </c>
      <c r="AN25">
        <v>24077</v>
      </c>
      <c r="AO25">
        <v>12043</v>
      </c>
      <c r="AP25">
        <v>3298</v>
      </c>
    </row>
    <row r="26" spans="1:42" x14ac:dyDescent="0.25">
      <c r="A26">
        <v>6</v>
      </c>
      <c r="B26">
        <v>6</v>
      </c>
      <c r="C26">
        <v>25</v>
      </c>
      <c r="D26">
        <v>4375</v>
      </c>
      <c r="E26">
        <v>16613</v>
      </c>
      <c r="F26">
        <v>12976</v>
      </c>
      <c r="G26">
        <v>33965</v>
      </c>
      <c r="H26">
        <v>-1753</v>
      </c>
      <c r="I26">
        <v>17991</v>
      </c>
      <c r="J26">
        <v>-3411</v>
      </c>
      <c r="K26">
        <v>12827</v>
      </c>
      <c r="L26">
        <v>4712</v>
      </c>
      <c r="M26">
        <v>24488</v>
      </c>
      <c r="N26">
        <v>13416</v>
      </c>
      <c r="O26">
        <v>36305</v>
      </c>
      <c r="P26">
        <v>12823</v>
      </c>
      <c r="Q26">
        <v>12751</v>
      </c>
      <c r="R26">
        <v>12702</v>
      </c>
      <c r="S26">
        <v>60</v>
      </c>
      <c r="T26">
        <v>193</v>
      </c>
      <c r="U26">
        <v>155</v>
      </c>
      <c r="V26">
        <v>254</v>
      </c>
      <c r="W26">
        <v>92</v>
      </c>
      <c r="X26">
        <v>67</v>
      </c>
      <c r="Y26">
        <v>96</v>
      </c>
      <c r="Z26">
        <v>93</v>
      </c>
      <c r="AA26">
        <v>-9000</v>
      </c>
      <c r="AB26">
        <v>4548</v>
      </c>
      <c r="AC26">
        <v>-9000</v>
      </c>
      <c r="AD26">
        <v>6000</v>
      </c>
      <c r="AE26">
        <v>155737</v>
      </c>
      <c r="AF26">
        <v>209916</v>
      </c>
      <c r="AG26">
        <v>139028</v>
      </c>
      <c r="AH26">
        <v>504691</v>
      </c>
      <c r="AI26">
        <v>66842</v>
      </c>
      <c r="AJ26">
        <v>127902</v>
      </c>
      <c r="AK26">
        <v>23899</v>
      </c>
      <c r="AL26">
        <v>218651</v>
      </c>
      <c r="AM26">
        <v>11999</v>
      </c>
      <c r="AN26">
        <v>24093</v>
      </c>
      <c r="AO26">
        <v>12037</v>
      </c>
      <c r="AP26">
        <v>3298</v>
      </c>
    </row>
    <row r="27" spans="1:42" x14ac:dyDescent="0.25">
      <c r="A27">
        <v>6</v>
      </c>
      <c r="B27">
        <v>21</v>
      </c>
      <c r="C27">
        <v>25</v>
      </c>
      <c r="D27">
        <v>4310</v>
      </c>
      <c r="E27">
        <v>690</v>
      </c>
      <c r="F27">
        <v>12933</v>
      </c>
      <c r="G27">
        <v>17933</v>
      </c>
      <c r="H27">
        <v>-1721</v>
      </c>
      <c r="I27">
        <v>-2073</v>
      </c>
      <c r="J27">
        <v>-3395</v>
      </c>
      <c r="K27">
        <v>-7190</v>
      </c>
      <c r="L27">
        <v>4639</v>
      </c>
      <c r="M27">
        <v>2183</v>
      </c>
      <c r="N27">
        <v>13371</v>
      </c>
      <c r="O27">
        <v>19318</v>
      </c>
      <c r="P27">
        <v>12740</v>
      </c>
      <c r="Q27">
        <v>12796</v>
      </c>
      <c r="R27">
        <v>12681</v>
      </c>
      <c r="S27">
        <v>60</v>
      </c>
      <c r="T27">
        <v>30</v>
      </c>
      <c r="U27">
        <v>156</v>
      </c>
      <c r="V27">
        <v>154</v>
      </c>
      <c r="W27">
        <v>92</v>
      </c>
      <c r="X27">
        <v>31</v>
      </c>
      <c r="Y27">
        <v>96</v>
      </c>
      <c r="Z27">
        <v>92</v>
      </c>
      <c r="AA27">
        <v>-8999</v>
      </c>
      <c r="AB27">
        <v>-8999</v>
      </c>
      <c r="AC27">
        <v>-8999</v>
      </c>
      <c r="AD27">
        <v>5999</v>
      </c>
      <c r="AE27">
        <v>155738</v>
      </c>
      <c r="AF27">
        <v>209918</v>
      </c>
      <c r="AG27">
        <v>139031</v>
      </c>
      <c r="AH27">
        <v>504698</v>
      </c>
      <c r="AI27">
        <v>66843</v>
      </c>
      <c r="AJ27">
        <v>127906</v>
      </c>
      <c r="AK27">
        <v>23900</v>
      </c>
      <c r="AL27">
        <v>218655</v>
      </c>
      <c r="AM27">
        <v>12015</v>
      </c>
      <c r="AN27">
        <v>24098</v>
      </c>
      <c r="AO27">
        <v>12009</v>
      </c>
      <c r="AP27">
        <v>3298</v>
      </c>
    </row>
    <row r="28" spans="1:42" x14ac:dyDescent="0.25">
      <c r="A28">
        <v>6</v>
      </c>
      <c r="B28">
        <v>36</v>
      </c>
      <c r="C28">
        <v>26</v>
      </c>
      <c r="D28">
        <v>4325</v>
      </c>
      <c r="E28">
        <v>661</v>
      </c>
      <c r="F28">
        <v>12933</v>
      </c>
      <c r="G28">
        <v>17921</v>
      </c>
      <c r="H28">
        <v>-1744</v>
      </c>
      <c r="I28">
        <v>-2071</v>
      </c>
      <c r="J28">
        <v>-3208</v>
      </c>
      <c r="K28">
        <v>-7024</v>
      </c>
      <c r="L28">
        <v>4663</v>
      </c>
      <c r="M28">
        <v>2172</v>
      </c>
      <c r="N28">
        <v>13324</v>
      </c>
      <c r="O28">
        <v>19244</v>
      </c>
      <c r="P28">
        <v>12910</v>
      </c>
      <c r="Q28">
        <v>12945</v>
      </c>
      <c r="R28">
        <v>12855</v>
      </c>
      <c r="S28">
        <v>61</v>
      </c>
      <c r="T28">
        <v>30</v>
      </c>
      <c r="U28">
        <v>150</v>
      </c>
      <c r="V28">
        <v>150</v>
      </c>
      <c r="W28">
        <v>92</v>
      </c>
      <c r="X28">
        <v>30</v>
      </c>
      <c r="Y28">
        <v>97</v>
      </c>
      <c r="Z28">
        <v>93</v>
      </c>
      <c r="AA28">
        <v>-8999</v>
      </c>
      <c r="AB28">
        <v>-8999</v>
      </c>
      <c r="AC28">
        <v>-8999</v>
      </c>
      <c r="AD28">
        <v>6003</v>
      </c>
      <c r="AE28">
        <v>155740</v>
      </c>
      <c r="AF28">
        <v>209919</v>
      </c>
      <c r="AG28">
        <v>139034</v>
      </c>
      <c r="AH28">
        <v>504703</v>
      </c>
      <c r="AI28">
        <v>66843</v>
      </c>
      <c r="AJ28">
        <v>127906</v>
      </c>
      <c r="AK28">
        <v>23901</v>
      </c>
      <c r="AL28">
        <v>218657</v>
      </c>
      <c r="AM28">
        <v>12004</v>
      </c>
      <c r="AN28">
        <v>24071</v>
      </c>
      <c r="AO28">
        <v>12028</v>
      </c>
      <c r="AP28">
        <v>3298</v>
      </c>
    </row>
    <row r="29" spans="1:42" x14ac:dyDescent="0.25">
      <c r="A29">
        <v>6</v>
      </c>
      <c r="B29">
        <v>51</v>
      </c>
      <c r="C29">
        <v>28</v>
      </c>
      <c r="D29">
        <v>4313</v>
      </c>
      <c r="E29">
        <v>645</v>
      </c>
      <c r="F29">
        <v>12944</v>
      </c>
      <c r="G29">
        <v>17905</v>
      </c>
      <c r="H29">
        <v>-1748</v>
      </c>
      <c r="I29">
        <v>-2073</v>
      </c>
      <c r="J29">
        <v>-3234</v>
      </c>
      <c r="K29">
        <v>-7056</v>
      </c>
      <c r="L29">
        <v>4653</v>
      </c>
      <c r="M29">
        <v>2170</v>
      </c>
      <c r="N29">
        <v>13340</v>
      </c>
      <c r="O29">
        <v>19241</v>
      </c>
      <c r="P29">
        <v>12865</v>
      </c>
      <c r="Q29">
        <v>12880</v>
      </c>
      <c r="R29">
        <v>12806</v>
      </c>
      <c r="S29">
        <v>61</v>
      </c>
      <c r="T29">
        <v>30</v>
      </c>
      <c r="U29">
        <v>152</v>
      </c>
      <c r="V29">
        <v>152</v>
      </c>
      <c r="W29">
        <v>92</v>
      </c>
      <c r="X29">
        <v>29</v>
      </c>
      <c r="Y29">
        <v>97</v>
      </c>
      <c r="Z29">
        <v>93</v>
      </c>
      <c r="AA29">
        <v>-8999</v>
      </c>
      <c r="AB29">
        <v>-8999</v>
      </c>
      <c r="AC29">
        <v>-8999</v>
      </c>
      <c r="AD29">
        <v>6002</v>
      </c>
      <c r="AE29">
        <v>155741</v>
      </c>
      <c r="AF29">
        <v>209919</v>
      </c>
      <c r="AG29">
        <v>139038</v>
      </c>
      <c r="AH29">
        <v>504707</v>
      </c>
      <c r="AI29">
        <v>66843</v>
      </c>
      <c r="AJ29">
        <v>127907</v>
      </c>
      <c r="AK29">
        <v>23902</v>
      </c>
      <c r="AL29">
        <v>218659</v>
      </c>
      <c r="AM29">
        <v>12015</v>
      </c>
      <c r="AN29">
        <v>24068</v>
      </c>
      <c r="AO29">
        <v>12022</v>
      </c>
      <c r="AP29">
        <v>3226</v>
      </c>
    </row>
    <row r="30" spans="1:42" x14ac:dyDescent="0.25">
      <c r="A30">
        <v>7</v>
      </c>
      <c r="B30">
        <v>6</v>
      </c>
      <c r="C30">
        <v>28</v>
      </c>
      <c r="D30">
        <v>4330</v>
      </c>
      <c r="E30">
        <v>644</v>
      </c>
      <c r="F30">
        <v>12918</v>
      </c>
      <c r="G30">
        <v>17895</v>
      </c>
      <c r="H30">
        <v>-1734</v>
      </c>
      <c r="I30">
        <v>-2065</v>
      </c>
      <c r="J30">
        <v>-3301</v>
      </c>
      <c r="K30">
        <v>-7101</v>
      </c>
      <c r="L30">
        <v>4663</v>
      </c>
      <c r="M30">
        <v>2162</v>
      </c>
      <c r="N30">
        <v>13332</v>
      </c>
      <c r="O30">
        <v>19247</v>
      </c>
      <c r="P30">
        <v>12861</v>
      </c>
      <c r="Q30">
        <v>12845</v>
      </c>
      <c r="R30">
        <v>12787</v>
      </c>
      <c r="S30">
        <v>62</v>
      </c>
      <c r="T30">
        <v>30</v>
      </c>
      <c r="U30">
        <v>153</v>
      </c>
      <c r="V30">
        <v>153</v>
      </c>
      <c r="W30">
        <v>92</v>
      </c>
      <c r="X30">
        <v>29</v>
      </c>
      <c r="Y30">
        <v>96</v>
      </c>
      <c r="Z30">
        <v>92</v>
      </c>
      <c r="AA30">
        <v>-8999</v>
      </c>
      <c r="AB30">
        <v>-9000</v>
      </c>
      <c r="AC30">
        <v>-8999</v>
      </c>
      <c r="AD30">
        <v>5995</v>
      </c>
      <c r="AE30">
        <v>155742</v>
      </c>
      <c r="AF30">
        <v>209919</v>
      </c>
      <c r="AG30">
        <v>139041</v>
      </c>
      <c r="AH30">
        <v>504712</v>
      </c>
      <c r="AI30">
        <v>66844</v>
      </c>
      <c r="AJ30">
        <v>127907</v>
      </c>
      <c r="AK30">
        <v>23902</v>
      </c>
      <c r="AL30">
        <v>218660</v>
      </c>
      <c r="AM30">
        <v>12004</v>
      </c>
      <c r="AN30">
        <v>24069</v>
      </c>
      <c r="AO30">
        <v>12025</v>
      </c>
      <c r="AP30">
        <v>3226</v>
      </c>
    </row>
    <row r="31" spans="1:42" x14ac:dyDescent="0.25">
      <c r="A31">
        <v>7</v>
      </c>
      <c r="B31">
        <v>21</v>
      </c>
      <c r="C31">
        <v>27</v>
      </c>
      <c r="D31">
        <v>4385</v>
      </c>
      <c r="E31">
        <v>20108</v>
      </c>
      <c r="F31">
        <v>12912</v>
      </c>
      <c r="G31">
        <v>37405</v>
      </c>
      <c r="H31">
        <v>-1787</v>
      </c>
      <c r="I31">
        <v>17748</v>
      </c>
      <c r="J31">
        <v>-3451</v>
      </c>
      <c r="K31">
        <v>12511</v>
      </c>
      <c r="L31">
        <v>4735</v>
      </c>
      <c r="M31">
        <v>26819</v>
      </c>
      <c r="N31">
        <v>13364</v>
      </c>
      <c r="O31">
        <v>39442</v>
      </c>
      <c r="P31">
        <v>12747</v>
      </c>
      <c r="Q31">
        <v>12754</v>
      </c>
      <c r="R31">
        <v>12729</v>
      </c>
      <c r="S31">
        <v>62</v>
      </c>
      <c r="T31">
        <v>212</v>
      </c>
      <c r="U31">
        <v>154</v>
      </c>
      <c r="V31">
        <v>262</v>
      </c>
      <c r="W31">
        <v>92</v>
      </c>
      <c r="X31">
        <v>74</v>
      </c>
      <c r="Y31">
        <v>96</v>
      </c>
      <c r="Z31">
        <v>94</v>
      </c>
      <c r="AA31">
        <v>-9000</v>
      </c>
      <c r="AB31">
        <v>3989</v>
      </c>
      <c r="AC31">
        <v>-9000</v>
      </c>
      <c r="AD31">
        <v>5995</v>
      </c>
      <c r="AE31">
        <v>155743</v>
      </c>
      <c r="AF31">
        <v>209920</v>
      </c>
      <c r="AG31">
        <v>139044</v>
      </c>
      <c r="AH31">
        <v>504717</v>
      </c>
      <c r="AI31">
        <v>66844</v>
      </c>
      <c r="AJ31">
        <v>127908</v>
      </c>
      <c r="AK31">
        <v>23903</v>
      </c>
      <c r="AL31">
        <v>218663</v>
      </c>
      <c r="AM31">
        <v>12018</v>
      </c>
      <c r="AN31">
        <v>24062</v>
      </c>
      <c r="AO31">
        <v>12009</v>
      </c>
      <c r="AP31">
        <v>3226</v>
      </c>
    </row>
    <row r="32" spans="1:42" x14ac:dyDescent="0.25">
      <c r="A32">
        <v>7</v>
      </c>
      <c r="B32">
        <v>36</v>
      </c>
      <c r="C32">
        <v>27</v>
      </c>
      <c r="D32">
        <v>4388</v>
      </c>
      <c r="E32">
        <v>17422</v>
      </c>
      <c r="F32">
        <v>12901</v>
      </c>
      <c r="G32">
        <v>34710</v>
      </c>
      <c r="H32">
        <v>-1780</v>
      </c>
      <c r="I32">
        <v>17861</v>
      </c>
      <c r="J32">
        <v>-3435</v>
      </c>
      <c r="K32">
        <v>12648</v>
      </c>
      <c r="L32">
        <v>4735</v>
      </c>
      <c r="M32">
        <v>24950</v>
      </c>
      <c r="N32">
        <v>13348</v>
      </c>
      <c r="O32">
        <v>36942</v>
      </c>
      <c r="P32">
        <v>12792</v>
      </c>
      <c r="Q32">
        <v>12720</v>
      </c>
      <c r="R32">
        <v>12711</v>
      </c>
      <c r="S32">
        <v>62</v>
      </c>
      <c r="T32">
        <v>197</v>
      </c>
      <c r="U32">
        <v>154</v>
      </c>
      <c r="V32">
        <v>255</v>
      </c>
      <c r="W32">
        <v>92</v>
      </c>
      <c r="X32">
        <v>69</v>
      </c>
      <c r="Y32">
        <v>96</v>
      </c>
      <c r="Z32">
        <v>93</v>
      </c>
      <c r="AA32">
        <v>-8999</v>
      </c>
      <c r="AB32">
        <v>4384</v>
      </c>
      <c r="AC32">
        <v>-8999</v>
      </c>
      <c r="AD32">
        <v>5997</v>
      </c>
      <c r="AE32">
        <v>155744</v>
      </c>
      <c r="AF32">
        <v>209924</v>
      </c>
      <c r="AG32">
        <v>139047</v>
      </c>
      <c r="AH32">
        <v>504726</v>
      </c>
      <c r="AI32">
        <v>66845</v>
      </c>
      <c r="AJ32">
        <v>127912</v>
      </c>
      <c r="AK32">
        <v>23904</v>
      </c>
      <c r="AL32">
        <v>218668</v>
      </c>
      <c r="AM32">
        <v>12019</v>
      </c>
      <c r="AN32">
        <v>24091</v>
      </c>
      <c r="AO32">
        <v>12038</v>
      </c>
      <c r="AP32">
        <v>3153</v>
      </c>
    </row>
    <row r="33" spans="1:42" x14ac:dyDescent="0.25">
      <c r="A33">
        <v>7</v>
      </c>
      <c r="B33">
        <v>51</v>
      </c>
      <c r="C33">
        <v>28</v>
      </c>
      <c r="D33">
        <v>4385</v>
      </c>
      <c r="E33">
        <v>16968</v>
      </c>
      <c r="F33">
        <v>12848</v>
      </c>
      <c r="G33">
        <v>34201</v>
      </c>
      <c r="H33">
        <v>-1756</v>
      </c>
      <c r="I33">
        <v>17588</v>
      </c>
      <c r="J33">
        <v>-3389</v>
      </c>
      <c r="K33">
        <v>12440</v>
      </c>
      <c r="L33">
        <v>4722</v>
      </c>
      <c r="M33">
        <v>24438</v>
      </c>
      <c r="N33">
        <v>13286</v>
      </c>
      <c r="O33">
        <v>36392</v>
      </c>
      <c r="P33">
        <v>12775</v>
      </c>
      <c r="Q33">
        <v>12667</v>
      </c>
      <c r="R33">
        <v>12681</v>
      </c>
      <c r="S33">
        <v>62</v>
      </c>
      <c r="T33">
        <v>194</v>
      </c>
      <c r="U33">
        <v>153</v>
      </c>
      <c r="V33">
        <v>252</v>
      </c>
      <c r="W33">
        <v>92</v>
      </c>
      <c r="X33">
        <v>69</v>
      </c>
      <c r="Y33">
        <v>96</v>
      </c>
      <c r="Z33">
        <v>93</v>
      </c>
      <c r="AA33">
        <v>-9001</v>
      </c>
      <c r="AB33">
        <v>4390</v>
      </c>
      <c r="AC33">
        <v>-9001</v>
      </c>
      <c r="AD33">
        <v>6000</v>
      </c>
      <c r="AE33">
        <v>155745</v>
      </c>
      <c r="AF33">
        <v>209929</v>
      </c>
      <c r="AG33">
        <v>139051</v>
      </c>
      <c r="AH33">
        <v>504734</v>
      </c>
      <c r="AI33">
        <v>66845</v>
      </c>
      <c r="AJ33">
        <v>127917</v>
      </c>
      <c r="AK33">
        <v>23905</v>
      </c>
      <c r="AL33">
        <v>218674</v>
      </c>
      <c r="AM33">
        <v>11977</v>
      </c>
      <c r="AN33">
        <v>24052</v>
      </c>
      <c r="AO33">
        <v>12031</v>
      </c>
      <c r="AP33">
        <v>3226</v>
      </c>
    </row>
    <row r="34" spans="1:42" x14ac:dyDescent="0.25">
      <c r="A34">
        <v>8</v>
      </c>
      <c r="B34">
        <v>6</v>
      </c>
      <c r="C34">
        <v>28</v>
      </c>
      <c r="D34">
        <v>4385</v>
      </c>
      <c r="E34">
        <v>16634</v>
      </c>
      <c r="F34">
        <v>12819</v>
      </c>
      <c r="G34">
        <v>33840</v>
      </c>
      <c r="H34">
        <v>-1756</v>
      </c>
      <c r="I34">
        <v>17778</v>
      </c>
      <c r="J34">
        <v>-3486</v>
      </c>
      <c r="K34">
        <v>12536</v>
      </c>
      <c r="L34">
        <v>4722</v>
      </c>
      <c r="M34">
        <v>24346</v>
      </c>
      <c r="N34">
        <v>13284</v>
      </c>
      <c r="O34">
        <v>36085</v>
      </c>
      <c r="P34">
        <v>12709</v>
      </c>
      <c r="Q34">
        <v>12686</v>
      </c>
      <c r="R34">
        <v>12624</v>
      </c>
      <c r="S34">
        <v>62</v>
      </c>
      <c r="T34">
        <v>193</v>
      </c>
      <c r="U34">
        <v>154</v>
      </c>
      <c r="V34">
        <v>254</v>
      </c>
      <c r="W34">
        <v>92</v>
      </c>
      <c r="X34">
        <v>68</v>
      </c>
      <c r="Y34">
        <v>96</v>
      </c>
      <c r="Z34">
        <v>93</v>
      </c>
      <c r="AA34">
        <v>-8996</v>
      </c>
      <c r="AB34">
        <v>4491</v>
      </c>
      <c r="AC34">
        <v>-8996</v>
      </c>
      <c r="AD34">
        <v>5984</v>
      </c>
      <c r="AE34">
        <v>155746</v>
      </c>
      <c r="AF34">
        <v>209933</v>
      </c>
      <c r="AG34">
        <v>139054</v>
      </c>
      <c r="AH34">
        <v>504743</v>
      </c>
      <c r="AI34">
        <v>66846</v>
      </c>
      <c r="AJ34">
        <v>127921</v>
      </c>
      <c r="AK34">
        <v>23906</v>
      </c>
      <c r="AL34">
        <v>218680</v>
      </c>
      <c r="AM34">
        <v>12001</v>
      </c>
      <c r="AN34">
        <v>24079</v>
      </c>
      <c r="AO34">
        <v>12044</v>
      </c>
      <c r="AP34">
        <v>3226</v>
      </c>
    </row>
    <row r="35" spans="1:42" x14ac:dyDescent="0.25">
      <c r="A35">
        <v>8</v>
      </c>
      <c r="B35">
        <v>21</v>
      </c>
      <c r="C35">
        <v>27</v>
      </c>
      <c r="D35">
        <v>4294</v>
      </c>
      <c r="E35">
        <v>717</v>
      </c>
      <c r="F35">
        <v>12853</v>
      </c>
      <c r="G35">
        <v>17866</v>
      </c>
      <c r="H35">
        <v>-1731</v>
      </c>
      <c r="I35">
        <v>-2110</v>
      </c>
      <c r="J35">
        <v>-3192</v>
      </c>
      <c r="K35">
        <v>-7034</v>
      </c>
      <c r="L35">
        <v>4628</v>
      </c>
      <c r="M35">
        <v>2226</v>
      </c>
      <c r="N35">
        <v>13243</v>
      </c>
      <c r="O35">
        <v>19196</v>
      </c>
      <c r="P35">
        <v>12592</v>
      </c>
      <c r="Q35">
        <v>12681</v>
      </c>
      <c r="R35">
        <v>12561</v>
      </c>
      <c r="S35">
        <v>62</v>
      </c>
      <c r="T35">
        <v>31</v>
      </c>
      <c r="U35">
        <v>155</v>
      </c>
      <c r="V35">
        <v>155</v>
      </c>
      <c r="W35">
        <v>92</v>
      </c>
      <c r="X35">
        <v>32</v>
      </c>
      <c r="Y35">
        <v>97</v>
      </c>
      <c r="Z35">
        <v>93</v>
      </c>
      <c r="AA35">
        <v>-9000</v>
      </c>
      <c r="AB35">
        <v>-8999</v>
      </c>
      <c r="AC35">
        <v>-9000</v>
      </c>
      <c r="AD35">
        <v>6004</v>
      </c>
      <c r="AE35">
        <v>155747</v>
      </c>
      <c r="AF35">
        <v>209936</v>
      </c>
      <c r="AG35">
        <v>139057</v>
      </c>
      <c r="AH35">
        <v>504751</v>
      </c>
      <c r="AI35">
        <v>66846</v>
      </c>
      <c r="AJ35">
        <v>127925</v>
      </c>
      <c r="AK35">
        <v>23907</v>
      </c>
      <c r="AL35">
        <v>218685</v>
      </c>
      <c r="AM35">
        <v>12032</v>
      </c>
      <c r="AN35">
        <v>24073</v>
      </c>
      <c r="AO35">
        <v>12005</v>
      </c>
      <c r="AP35">
        <v>3298</v>
      </c>
    </row>
    <row r="36" spans="1:42" x14ac:dyDescent="0.25">
      <c r="A36">
        <v>8</v>
      </c>
      <c r="B36">
        <v>36</v>
      </c>
      <c r="C36">
        <v>28</v>
      </c>
      <c r="D36">
        <v>4292</v>
      </c>
      <c r="E36">
        <v>669</v>
      </c>
      <c r="F36">
        <v>13045</v>
      </c>
      <c r="G36">
        <v>18007</v>
      </c>
      <c r="H36">
        <v>-1756</v>
      </c>
      <c r="I36">
        <v>-2078</v>
      </c>
      <c r="J36">
        <v>-3301</v>
      </c>
      <c r="K36">
        <v>-7136</v>
      </c>
      <c r="L36">
        <v>4637</v>
      </c>
      <c r="M36">
        <v>2182</v>
      </c>
      <c r="N36">
        <v>13455</v>
      </c>
      <c r="O36">
        <v>19369</v>
      </c>
      <c r="P36">
        <v>12603</v>
      </c>
      <c r="Q36">
        <v>12693</v>
      </c>
      <c r="R36">
        <v>12550</v>
      </c>
      <c r="S36">
        <v>62</v>
      </c>
      <c r="T36">
        <v>30</v>
      </c>
      <c r="U36">
        <v>158</v>
      </c>
      <c r="V36">
        <v>159</v>
      </c>
      <c r="W36">
        <v>92</v>
      </c>
      <c r="X36">
        <v>30</v>
      </c>
      <c r="Y36">
        <v>96</v>
      </c>
      <c r="Z36">
        <v>92</v>
      </c>
      <c r="AA36">
        <v>-8999</v>
      </c>
      <c r="AB36">
        <v>-9000</v>
      </c>
      <c r="AC36">
        <v>-8999</v>
      </c>
      <c r="AD36">
        <v>6004</v>
      </c>
      <c r="AE36">
        <v>155748</v>
      </c>
      <c r="AF36">
        <v>209937</v>
      </c>
      <c r="AG36">
        <v>139060</v>
      </c>
      <c r="AH36">
        <v>504755</v>
      </c>
      <c r="AI36">
        <v>66847</v>
      </c>
      <c r="AJ36">
        <v>127926</v>
      </c>
      <c r="AK36">
        <v>23907</v>
      </c>
      <c r="AL36">
        <v>218687</v>
      </c>
      <c r="AM36">
        <v>12003</v>
      </c>
      <c r="AN36">
        <v>24101</v>
      </c>
      <c r="AO36">
        <v>12065</v>
      </c>
      <c r="AP36">
        <v>3226</v>
      </c>
    </row>
    <row r="37" spans="1:42" x14ac:dyDescent="0.25">
      <c r="A37">
        <v>8</v>
      </c>
      <c r="B37">
        <v>51</v>
      </c>
      <c r="C37">
        <v>29</v>
      </c>
      <c r="D37">
        <v>36457</v>
      </c>
      <c r="E37">
        <v>160742</v>
      </c>
      <c r="F37">
        <v>30405</v>
      </c>
      <c r="G37">
        <v>227605</v>
      </c>
      <c r="H37">
        <v>-23252</v>
      </c>
      <c r="I37">
        <v>10597</v>
      </c>
      <c r="J37">
        <v>-4377</v>
      </c>
      <c r="K37">
        <v>-17029</v>
      </c>
      <c r="L37">
        <v>43239</v>
      </c>
      <c r="M37">
        <v>161091</v>
      </c>
      <c r="N37">
        <v>30718</v>
      </c>
      <c r="O37">
        <v>228238</v>
      </c>
      <c r="P37">
        <v>12650</v>
      </c>
      <c r="Q37">
        <v>12473</v>
      </c>
      <c r="R37">
        <v>12601</v>
      </c>
      <c r="S37">
        <v>351</v>
      </c>
      <c r="T37">
        <v>1293</v>
      </c>
      <c r="U37">
        <v>283</v>
      </c>
      <c r="V37">
        <v>921</v>
      </c>
      <c r="W37">
        <v>84</v>
      </c>
      <c r="X37">
        <v>99</v>
      </c>
      <c r="Y37">
        <v>98</v>
      </c>
      <c r="Z37">
        <v>99</v>
      </c>
      <c r="AA37">
        <v>-3032</v>
      </c>
      <c r="AB37">
        <v>419</v>
      </c>
      <c r="AC37">
        <v>-3032</v>
      </c>
      <c r="AD37">
        <v>5995</v>
      </c>
      <c r="AE37">
        <v>155751</v>
      </c>
      <c r="AF37">
        <v>209947</v>
      </c>
      <c r="AG37">
        <v>139064</v>
      </c>
      <c r="AH37">
        <v>504772</v>
      </c>
      <c r="AI37">
        <v>66848</v>
      </c>
      <c r="AJ37">
        <v>127927</v>
      </c>
      <c r="AK37">
        <v>23908</v>
      </c>
      <c r="AL37">
        <v>218690</v>
      </c>
      <c r="AM37">
        <v>12043</v>
      </c>
      <c r="AN37">
        <v>24112</v>
      </c>
      <c r="AO37">
        <v>12027</v>
      </c>
      <c r="AP37">
        <v>3226</v>
      </c>
    </row>
    <row r="38" spans="1:42" x14ac:dyDescent="0.25">
      <c r="A38">
        <v>9</v>
      </c>
      <c r="B38">
        <v>6</v>
      </c>
      <c r="C38">
        <v>29</v>
      </c>
      <c r="D38">
        <v>31652</v>
      </c>
      <c r="E38">
        <v>40927</v>
      </c>
      <c r="F38">
        <v>28820</v>
      </c>
      <c r="G38">
        <v>101400</v>
      </c>
      <c r="H38">
        <v>-17746</v>
      </c>
      <c r="I38">
        <v>9345</v>
      </c>
      <c r="J38">
        <v>-5043</v>
      </c>
      <c r="K38">
        <v>-13441</v>
      </c>
      <c r="L38">
        <v>36286</v>
      </c>
      <c r="M38">
        <v>41981</v>
      </c>
      <c r="N38">
        <v>29257</v>
      </c>
      <c r="O38">
        <v>102285</v>
      </c>
      <c r="P38">
        <v>12530</v>
      </c>
      <c r="Q38">
        <v>12694</v>
      </c>
      <c r="R38">
        <v>12616</v>
      </c>
      <c r="S38">
        <v>298</v>
      </c>
      <c r="T38">
        <v>339</v>
      </c>
      <c r="U38">
        <v>291</v>
      </c>
      <c r="V38">
        <v>266</v>
      </c>
      <c r="W38">
        <v>87</v>
      </c>
      <c r="X38">
        <v>97</v>
      </c>
      <c r="Y38">
        <v>98</v>
      </c>
      <c r="Z38">
        <v>99</v>
      </c>
      <c r="AA38">
        <v>-2800</v>
      </c>
      <c r="AB38">
        <v>1621</v>
      </c>
      <c r="AC38">
        <v>-2800</v>
      </c>
      <c r="AD38">
        <v>6003</v>
      </c>
      <c r="AE38">
        <v>155760</v>
      </c>
      <c r="AF38">
        <v>209967</v>
      </c>
      <c r="AG38">
        <v>139072</v>
      </c>
      <c r="AH38">
        <v>504809</v>
      </c>
      <c r="AI38">
        <v>66854</v>
      </c>
      <c r="AJ38">
        <v>127930</v>
      </c>
      <c r="AK38">
        <v>23910</v>
      </c>
      <c r="AL38">
        <v>218700</v>
      </c>
      <c r="AM38">
        <v>11975</v>
      </c>
      <c r="AN38">
        <v>24004</v>
      </c>
      <c r="AO38">
        <v>11992</v>
      </c>
      <c r="AP38">
        <v>3226</v>
      </c>
    </row>
    <row r="39" spans="1:42" x14ac:dyDescent="0.25">
      <c r="A39">
        <v>9</v>
      </c>
      <c r="B39">
        <v>21</v>
      </c>
      <c r="C39">
        <v>30</v>
      </c>
      <c r="D39">
        <v>27744</v>
      </c>
      <c r="E39">
        <v>46797</v>
      </c>
      <c r="F39">
        <v>26461</v>
      </c>
      <c r="G39">
        <v>101003</v>
      </c>
      <c r="H39">
        <v>-15011</v>
      </c>
      <c r="I39">
        <v>25111</v>
      </c>
      <c r="J39">
        <v>-4637</v>
      </c>
      <c r="K39">
        <v>5464</v>
      </c>
      <c r="L39">
        <v>31544</v>
      </c>
      <c r="M39">
        <v>53109</v>
      </c>
      <c r="N39">
        <v>26864</v>
      </c>
      <c r="O39">
        <v>101150</v>
      </c>
      <c r="P39">
        <v>12740</v>
      </c>
      <c r="Q39">
        <v>12623</v>
      </c>
      <c r="R39">
        <v>12527</v>
      </c>
      <c r="S39">
        <v>260</v>
      </c>
      <c r="T39">
        <v>433</v>
      </c>
      <c r="U39">
        <v>277</v>
      </c>
      <c r="V39">
        <v>372</v>
      </c>
      <c r="W39">
        <v>87</v>
      </c>
      <c r="X39">
        <v>88</v>
      </c>
      <c r="Y39">
        <v>98</v>
      </c>
      <c r="Z39">
        <v>99</v>
      </c>
      <c r="AA39">
        <v>-2645</v>
      </c>
      <c r="AB39">
        <v>2632</v>
      </c>
      <c r="AC39">
        <v>-2645</v>
      </c>
      <c r="AD39">
        <v>6003</v>
      </c>
      <c r="AE39">
        <v>155770</v>
      </c>
      <c r="AF39">
        <v>209982</v>
      </c>
      <c r="AG39">
        <v>139079</v>
      </c>
      <c r="AH39">
        <v>504841</v>
      </c>
      <c r="AI39">
        <v>66859</v>
      </c>
      <c r="AJ39">
        <v>127933</v>
      </c>
      <c r="AK39">
        <v>23911</v>
      </c>
      <c r="AL39">
        <v>218710</v>
      </c>
      <c r="AM39">
        <v>11969</v>
      </c>
      <c r="AN39">
        <v>24085</v>
      </c>
      <c r="AO39">
        <v>12089</v>
      </c>
      <c r="AP39">
        <v>3298</v>
      </c>
    </row>
    <row r="40" spans="1:42" x14ac:dyDescent="0.25">
      <c r="A40">
        <v>9</v>
      </c>
      <c r="B40">
        <v>36</v>
      </c>
      <c r="C40">
        <v>31</v>
      </c>
      <c r="D40">
        <v>27218</v>
      </c>
      <c r="E40">
        <v>43750</v>
      </c>
      <c r="F40">
        <v>28509</v>
      </c>
      <c r="G40">
        <v>99478</v>
      </c>
      <c r="H40">
        <v>-14744</v>
      </c>
      <c r="I40">
        <v>25258</v>
      </c>
      <c r="J40">
        <v>-5894</v>
      </c>
      <c r="K40">
        <v>4623</v>
      </c>
      <c r="L40">
        <v>30953</v>
      </c>
      <c r="M40">
        <v>50517</v>
      </c>
      <c r="N40">
        <v>29111</v>
      </c>
      <c r="O40">
        <v>99584</v>
      </c>
      <c r="P40">
        <v>12638</v>
      </c>
      <c r="Q40">
        <v>12641</v>
      </c>
      <c r="R40">
        <v>12581</v>
      </c>
      <c r="S40">
        <v>257</v>
      </c>
      <c r="T40">
        <v>413</v>
      </c>
      <c r="U40">
        <v>298</v>
      </c>
      <c r="V40">
        <v>391</v>
      </c>
      <c r="W40">
        <v>87</v>
      </c>
      <c r="X40">
        <v>86</v>
      </c>
      <c r="Y40">
        <v>97</v>
      </c>
      <c r="Z40">
        <v>99</v>
      </c>
      <c r="AA40">
        <v>-2647</v>
      </c>
      <c r="AB40">
        <v>2761</v>
      </c>
      <c r="AC40">
        <v>-2647</v>
      </c>
      <c r="AD40">
        <v>5999</v>
      </c>
      <c r="AE40">
        <v>155777</v>
      </c>
      <c r="AF40">
        <v>209993</v>
      </c>
      <c r="AG40">
        <v>139086</v>
      </c>
      <c r="AH40">
        <v>504866</v>
      </c>
      <c r="AI40">
        <v>66863</v>
      </c>
      <c r="AJ40">
        <v>127939</v>
      </c>
      <c r="AK40">
        <v>23912</v>
      </c>
      <c r="AL40">
        <v>218721</v>
      </c>
      <c r="AM40">
        <v>12004</v>
      </c>
      <c r="AN40">
        <v>24079</v>
      </c>
      <c r="AO40">
        <v>12022</v>
      </c>
      <c r="AP40">
        <v>3371</v>
      </c>
    </row>
    <row r="41" spans="1:42" x14ac:dyDescent="0.25">
      <c r="A41">
        <v>9</v>
      </c>
      <c r="B41">
        <v>51</v>
      </c>
      <c r="C41">
        <v>31</v>
      </c>
      <c r="D41">
        <v>51435</v>
      </c>
      <c r="E41">
        <v>72422</v>
      </c>
      <c r="F41">
        <v>25020</v>
      </c>
      <c r="G41">
        <v>148877</v>
      </c>
      <c r="H41">
        <v>-16754</v>
      </c>
      <c r="I41">
        <v>32507</v>
      </c>
      <c r="J41">
        <v>-4645</v>
      </c>
      <c r="K41">
        <v>11107</v>
      </c>
      <c r="L41">
        <v>54094</v>
      </c>
      <c r="M41">
        <v>79383</v>
      </c>
      <c r="N41">
        <v>25447</v>
      </c>
      <c r="O41">
        <v>149289</v>
      </c>
      <c r="P41">
        <v>12384</v>
      </c>
      <c r="Q41">
        <v>12396</v>
      </c>
      <c r="R41">
        <v>12413</v>
      </c>
      <c r="S41">
        <v>443</v>
      </c>
      <c r="T41">
        <v>654</v>
      </c>
      <c r="U41">
        <v>269</v>
      </c>
      <c r="V41">
        <v>350</v>
      </c>
      <c r="W41">
        <v>95</v>
      </c>
      <c r="X41">
        <v>91</v>
      </c>
      <c r="Y41">
        <v>98</v>
      </c>
      <c r="Z41">
        <v>99</v>
      </c>
      <c r="AA41">
        <v>-1899</v>
      </c>
      <c r="AB41">
        <v>2395</v>
      </c>
      <c r="AC41">
        <v>-1899</v>
      </c>
      <c r="AD41">
        <v>5996</v>
      </c>
      <c r="AE41">
        <v>155784</v>
      </c>
      <c r="AF41">
        <v>210004</v>
      </c>
      <c r="AG41">
        <v>139093</v>
      </c>
      <c r="AH41">
        <v>504891</v>
      </c>
      <c r="AI41">
        <v>66866</v>
      </c>
      <c r="AJ41">
        <v>127946</v>
      </c>
      <c r="AK41">
        <v>23913</v>
      </c>
      <c r="AL41">
        <v>218733</v>
      </c>
      <c r="AM41">
        <v>11956</v>
      </c>
      <c r="AN41">
        <v>24079</v>
      </c>
      <c r="AO41">
        <v>12094</v>
      </c>
      <c r="AP41">
        <v>3443</v>
      </c>
    </row>
    <row r="42" spans="1:42" x14ac:dyDescent="0.25">
      <c r="A42">
        <v>10</v>
      </c>
      <c r="B42">
        <v>6</v>
      </c>
      <c r="C42">
        <v>30</v>
      </c>
      <c r="D42">
        <v>85520</v>
      </c>
      <c r="E42">
        <v>71051</v>
      </c>
      <c r="F42">
        <v>41359</v>
      </c>
      <c r="G42">
        <v>197931</v>
      </c>
      <c r="H42">
        <v>-12669</v>
      </c>
      <c r="I42">
        <v>28526</v>
      </c>
      <c r="J42">
        <v>-4425</v>
      </c>
      <c r="K42">
        <v>11430</v>
      </c>
      <c r="L42">
        <v>86452</v>
      </c>
      <c r="M42">
        <v>76561</v>
      </c>
      <c r="N42">
        <v>41594</v>
      </c>
      <c r="O42">
        <v>198257</v>
      </c>
      <c r="P42">
        <v>12623</v>
      </c>
      <c r="Q42">
        <v>12594</v>
      </c>
      <c r="R42">
        <v>12522</v>
      </c>
      <c r="S42">
        <v>696</v>
      </c>
      <c r="T42">
        <v>635</v>
      </c>
      <c r="U42">
        <v>388</v>
      </c>
      <c r="V42">
        <v>339</v>
      </c>
      <c r="W42">
        <v>98</v>
      </c>
      <c r="X42">
        <v>92</v>
      </c>
      <c r="Y42">
        <v>99</v>
      </c>
      <c r="Z42">
        <v>99</v>
      </c>
      <c r="AA42">
        <v>-955</v>
      </c>
      <c r="AB42">
        <v>2228</v>
      </c>
      <c r="AC42">
        <v>-955</v>
      </c>
      <c r="AD42">
        <v>5997</v>
      </c>
      <c r="AE42">
        <v>155801</v>
      </c>
      <c r="AF42">
        <v>210022</v>
      </c>
      <c r="AG42">
        <v>139100</v>
      </c>
      <c r="AH42">
        <v>504933</v>
      </c>
      <c r="AI42">
        <v>66870</v>
      </c>
      <c r="AJ42">
        <v>127953</v>
      </c>
      <c r="AK42">
        <v>23915</v>
      </c>
      <c r="AL42">
        <v>218745</v>
      </c>
      <c r="AM42">
        <v>12020</v>
      </c>
      <c r="AN42">
        <v>24074</v>
      </c>
      <c r="AO42">
        <v>12023</v>
      </c>
      <c r="AP42">
        <v>3371</v>
      </c>
    </row>
    <row r="43" spans="1:42" x14ac:dyDescent="0.25">
      <c r="A43">
        <v>10</v>
      </c>
      <c r="B43">
        <v>21</v>
      </c>
      <c r="C43">
        <v>30</v>
      </c>
      <c r="D43">
        <v>78718</v>
      </c>
      <c r="E43">
        <v>74894</v>
      </c>
      <c r="F43">
        <v>40884</v>
      </c>
      <c r="G43">
        <v>194500</v>
      </c>
      <c r="H43">
        <v>-12883</v>
      </c>
      <c r="I43">
        <v>28680</v>
      </c>
      <c r="J43">
        <v>-4089</v>
      </c>
      <c r="K43">
        <v>11708</v>
      </c>
      <c r="L43">
        <v>79763</v>
      </c>
      <c r="M43">
        <v>80197</v>
      </c>
      <c r="N43">
        <v>41087</v>
      </c>
      <c r="O43">
        <v>194848</v>
      </c>
      <c r="P43">
        <v>12325</v>
      </c>
      <c r="Q43">
        <v>12709</v>
      </c>
      <c r="R43">
        <v>12617</v>
      </c>
      <c r="S43">
        <v>655</v>
      </c>
      <c r="T43">
        <v>659</v>
      </c>
      <c r="U43">
        <v>378</v>
      </c>
      <c r="V43">
        <v>301</v>
      </c>
      <c r="W43">
        <v>98</v>
      </c>
      <c r="X43">
        <v>93</v>
      </c>
      <c r="Y43">
        <v>99</v>
      </c>
      <c r="Z43">
        <v>99</v>
      </c>
      <c r="AA43">
        <v>-1166</v>
      </c>
      <c r="AB43">
        <v>2238</v>
      </c>
      <c r="AC43">
        <v>-1166</v>
      </c>
      <c r="AD43">
        <v>5998</v>
      </c>
      <c r="AE43">
        <v>155820</v>
      </c>
      <c r="AF43">
        <v>210040</v>
      </c>
      <c r="AG43">
        <v>139109</v>
      </c>
      <c r="AH43">
        <v>504979</v>
      </c>
      <c r="AI43">
        <v>66873</v>
      </c>
      <c r="AJ43">
        <v>127960</v>
      </c>
      <c r="AK43">
        <v>23916</v>
      </c>
      <c r="AL43">
        <v>218756</v>
      </c>
      <c r="AM43">
        <v>11935</v>
      </c>
      <c r="AN43">
        <v>23878</v>
      </c>
      <c r="AO43">
        <v>11935</v>
      </c>
      <c r="AP43">
        <v>3371</v>
      </c>
    </row>
    <row r="44" spans="1:42" x14ac:dyDescent="0.25">
      <c r="A44">
        <v>10</v>
      </c>
      <c r="B44">
        <v>36</v>
      </c>
      <c r="C44">
        <v>30</v>
      </c>
      <c r="D44">
        <v>57521</v>
      </c>
      <c r="E44">
        <v>64841</v>
      </c>
      <c r="F44">
        <v>41363</v>
      </c>
      <c r="G44">
        <v>163729</v>
      </c>
      <c r="H44">
        <v>-13884</v>
      </c>
      <c r="I44">
        <v>10097</v>
      </c>
      <c r="J44">
        <v>-4180</v>
      </c>
      <c r="K44">
        <v>-7964</v>
      </c>
      <c r="L44">
        <v>59173</v>
      </c>
      <c r="M44">
        <v>65622</v>
      </c>
      <c r="N44">
        <v>41573</v>
      </c>
      <c r="O44">
        <v>163920</v>
      </c>
      <c r="P44">
        <v>12539</v>
      </c>
      <c r="Q44">
        <v>12553</v>
      </c>
      <c r="R44">
        <v>12517</v>
      </c>
      <c r="S44">
        <v>485</v>
      </c>
      <c r="T44">
        <v>561</v>
      </c>
      <c r="U44">
        <v>386</v>
      </c>
      <c r="V44">
        <v>325</v>
      </c>
      <c r="W44">
        <v>97</v>
      </c>
      <c r="X44">
        <v>98</v>
      </c>
      <c r="Y44">
        <v>99</v>
      </c>
      <c r="Z44">
        <v>99</v>
      </c>
      <c r="AA44">
        <v>-1726</v>
      </c>
      <c r="AB44">
        <v>1416</v>
      </c>
      <c r="AC44">
        <v>-1726</v>
      </c>
      <c r="AD44">
        <v>5999</v>
      </c>
      <c r="AE44">
        <v>155838</v>
      </c>
      <c r="AF44">
        <v>210058</v>
      </c>
      <c r="AG44">
        <v>139118</v>
      </c>
      <c r="AH44">
        <v>505025</v>
      </c>
      <c r="AI44">
        <v>66876</v>
      </c>
      <c r="AJ44">
        <v>127967</v>
      </c>
      <c r="AK44">
        <v>23917</v>
      </c>
      <c r="AL44">
        <v>218767</v>
      </c>
      <c r="AM44">
        <v>12023</v>
      </c>
      <c r="AN44">
        <v>24068</v>
      </c>
      <c r="AO44">
        <v>12023</v>
      </c>
      <c r="AP44">
        <v>3443</v>
      </c>
    </row>
    <row r="45" spans="1:42" x14ac:dyDescent="0.25">
      <c r="A45">
        <v>10</v>
      </c>
      <c r="B45">
        <v>51</v>
      </c>
      <c r="C45">
        <v>30</v>
      </c>
      <c r="D45">
        <v>59615</v>
      </c>
      <c r="E45">
        <v>65102</v>
      </c>
      <c r="F45">
        <v>41714</v>
      </c>
      <c r="G45">
        <v>166434</v>
      </c>
      <c r="H45">
        <v>-14488</v>
      </c>
      <c r="I45">
        <v>9694</v>
      </c>
      <c r="J45">
        <v>-4175</v>
      </c>
      <c r="K45">
        <v>-8968</v>
      </c>
      <c r="L45">
        <v>61350</v>
      </c>
      <c r="M45">
        <v>65820</v>
      </c>
      <c r="N45">
        <v>41920</v>
      </c>
      <c r="O45">
        <v>166670</v>
      </c>
      <c r="P45">
        <v>12618</v>
      </c>
      <c r="Q45">
        <v>12585</v>
      </c>
      <c r="R45">
        <v>12562</v>
      </c>
      <c r="S45">
        <v>502</v>
      </c>
      <c r="T45">
        <v>564</v>
      </c>
      <c r="U45">
        <v>385</v>
      </c>
      <c r="V45">
        <v>349</v>
      </c>
      <c r="W45">
        <v>97</v>
      </c>
      <c r="X45">
        <v>98</v>
      </c>
      <c r="Y45">
        <v>99</v>
      </c>
      <c r="Z45">
        <v>99</v>
      </c>
      <c r="AA45">
        <v>-1690</v>
      </c>
      <c r="AB45">
        <v>1372</v>
      </c>
      <c r="AC45">
        <v>-1690</v>
      </c>
      <c r="AD45">
        <v>5998</v>
      </c>
      <c r="AE45">
        <v>155855</v>
      </c>
      <c r="AF45">
        <v>210074</v>
      </c>
      <c r="AG45">
        <v>139128</v>
      </c>
      <c r="AH45">
        <v>505067</v>
      </c>
      <c r="AI45">
        <v>66880</v>
      </c>
      <c r="AJ45">
        <v>127969</v>
      </c>
      <c r="AK45">
        <v>23918</v>
      </c>
      <c r="AL45">
        <v>218774</v>
      </c>
      <c r="AM45">
        <v>11999</v>
      </c>
      <c r="AN45">
        <v>24096</v>
      </c>
      <c r="AO45">
        <v>12043</v>
      </c>
      <c r="AP45">
        <v>3516</v>
      </c>
    </row>
    <row r="46" spans="1:42" x14ac:dyDescent="0.25">
      <c r="A46">
        <v>11</v>
      </c>
      <c r="B46">
        <v>6</v>
      </c>
      <c r="C46">
        <v>32</v>
      </c>
      <c r="D46">
        <v>56659</v>
      </c>
      <c r="E46">
        <v>65005</v>
      </c>
      <c r="F46">
        <v>36639</v>
      </c>
      <c r="G46">
        <v>158306</v>
      </c>
      <c r="H46">
        <v>-14141</v>
      </c>
      <c r="I46">
        <v>9961</v>
      </c>
      <c r="J46">
        <v>-3166</v>
      </c>
      <c r="K46">
        <v>-7347</v>
      </c>
      <c r="L46">
        <v>58396</v>
      </c>
      <c r="M46">
        <v>65762</v>
      </c>
      <c r="N46">
        <v>36775</v>
      </c>
      <c r="O46">
        <v>158475</v>
      </c>
      <c r="P46">
        <v>12715</v>
      </c>
      <c r="Q46">
        <v>12639</v>
      </c>
      <c r="R46">
        <v>12581</v>
      </c>
      <c r="S46">
        <v>472</v>
      </c>
      <c r="T46">
        <v>558</v>
      </c>
      <c r="U46">
        <v>348</v>
      </c>
      <c r="V46">
        <v>324</v>
      </c>
      <c r="W46">
        <v>97</v>
      </c>
      <c r="X46">
        <v>98</v>
      </c>
      <c r="Y46">
        <v>99</v>
      </c>
      <c r="Z46">
        <v>99</v>
      </c>
      <c r="AA46">
        <v>-1799</v>
      </c>
      <c r="AB46">
        <v>1316</v>
      </c>
      <c r="AC46">
        <v>-1799</v>
      </c>
      <c r="AD46">
        <v>6001</v>
      </c>
      <c r="AE46">
        <v>155872</v>
      </c>
      <c r="AF46">
        <v>210090</v>
      </c>
      <c r="AG46">
        <v>139138</v>
      </c>
      <c r="AH46">
        <v>505110</v>
      </c>
      <c r="AI46">
        <v>66883</v>
      </c>
      <c r="AJ46">
        <v>127972</v>
      </c>
      <c r="AK46">
        <v>23919</v>
      </c>
      <c r="AL46">
        <v>218781</v>
      </c>
      <c r="AM46">
        <v>12002</v>
      </c>
      <c r="AN46">
        <v>24077</v>
      </c>
      <c r="AO46">
        <v>12038</v>
      </c>
      <c r="AP46">
        <v>3443</v>
      </c>
    </row>
    <row r="47" spans="1:42" x14ac:dyDescent="0.25">
      <c r="A47">
        <v>11</v>
      </c>
      <c r="B47">
        <v>21</v>
      </c>
      <c r="C47">
        <v>31</v>
      </c>
      <c r="D47">
        <v>89594</v>
      </c>
      <c r="E47">
        <v>67308</v>
      </c>
      <c r="F47">
        <v>41488</v>
      </c>
      <c r="G47">
        <v>198391</v>
      </c>
      <c r="H47">
        <v>-19057</v>
      </c>
      <c r="I47">
        <v>12186</v>
      </c>
      <c r="J47">
        <v>-4421</v>
      </c>
      <c r="K47">
        <v>-11289</v>
      </c>
      <c r="L47">
        <v>91597</v>
      </c>
      <c r="M47">
        <v>68402</v>
      </c>
      <c r="N47">
        <v>41723</v>
      </c>
      <c r="O47">
        <v>198711</v>
      </c>
      <c r="P47">
        <v>12591</v>
      </c>
      <c r="Q47">
        <v>12529</v>
      </c>
      <c r="R47">
        <v>12598</v>
      </c>
      <c r="S47">
        <v>738</v>
      </c>
      <c r="T47">
        <v>583</v>
      </c>
      <c r="U47">
        <v>393</v>
      </c>
      <c r="V47">
        <v>371</v>
      </c>
      <c r="W47">
        <v>97</v>
      </c>
      <c r="X47">
        <v>98</v>
      </c>
      <c r="Y47">
        <v>99</v>
      </c>
      <c r="Z47">
        <v>99</v>
      </c>
      <c r="AA47">
        <v>-1474</v>
      </c>
      <c r="AB47">
        <v>1546</v>
      </c>
      <c r="AC47">
        <v>-1474</v>
      </c>
      <c r="AD47">
        <v>5999</v>
      </c>
      <c r="AE47">
        <v>155892</v>
      </c>
      <c r="AF47">
        <v>210106</v>
      </c>
      <c r="AG47">
        <v>139149</v>
      </c>
      <c r="AH47">
        <v>505156</v>
      </c>
      <c r="AI47">
        <v>66887</v>
      </c>
      <c r="AJ47">
        <v>127975</v>
      </c>
      <c r="AK47">
        <v>23919</v>
      </c>
      <c r="AL47">
        <v>218789</v>
      </c>
      <c r="AM47">
        <v>12054</v>
      </c>
      <c r="AN47">
        <v>24083</v>
      </c>
      <c r="AO47">
        <v>12008</v>
      </c>
      <c r="AP47">
        <v>3443</v>
      </c>
    </row>
    <row r="48" spans="1:42" x14ac:dyDescent="0.25">
      <c r="A48">
        <v>11</v>
      </c>
      <c r="B48">
        <v>36</v>
      </c>
      <c r="C48">
        <v>33</v>
      </c>
      <c r="D48">
        <v>56893</v>
      </c>
      <c r="E48">
        <v>80836</v>
      </c>
      <c r="F48">
        <v>56252</v>
      </c>
      <c r="G48">
        <v>193982</v>
      </c>
      <c r="H48">
        <v>-14229</v>
      </c>
      <c r="I48">
        <v>29709</v>
      </c>
      <c r="J48">
        <v>4100</v>
      </c>
      <c r="K48">
        <v>19580</v>
      </c>
      <c r="L48">
        <v>58645</v>
      </c>
      <c r="M48">
        <v>86123</v>
      </c>
      <c r="N48">
        <v>56400</v>
      </c>
      <c r="O48">
        <v>194967</v>
      </c>
      <c r="P48">
        <v>12672</v>
      </c>
      <c r="Q48">
        <v>12553</v>
      </c>
      <c r="R48">
        <v>12515</v>
      </c>
      <c r="S48">
        <v>475</v>
      </c>
      <c r="T48">
        <v>714</v>
      </c>
      <c r="U48">
        <v>501</v>
      </c>
      <c r="V48">
        <v>443</v>
      </c>
      <c r="W48">
        <v>97</v>
      </c>
      <c r="X48">
        <v>93</v>
      </c>
      <c r="Y48">
        <v>99</v>
      </c>
      <c r="Z48">
        <v>99</v>
      </c>
      <c r="AA48">
        <v>-1780</v>
      </c>
      <c r="AB48">
        <v>2217</v>
      </c>
      <c r="AC48">
        <v>-1780</v>
      </c>
      <c r="AD48">
        <v>6001</v>
      </c>
      <c r="AE48">
        <v>155911</v>
      </c>
      <c r="AF48">
        <v>210121</v>
      </c>
      <c r="AG48">
        <v>139160</v>
      </c>
      <c r="AH48">
        <v>505203</v>
      </c>
      <c r="AI48">
        <v>66891</v>
      </c>
      <c r="AJ48">
        <v>127977</v>
      </c>
      <c r="AK48">
        <v>23920</v>
      </c>
      <c r="AL48">
        <v>218796</v>
      </c>
      <c r="AM48">
        <v>11996</v>
      </c>
      <c r="AN48">
        <v>24090</v>
      </c>
      <c r="AO48">
        <v>12056</v>
      </c>
      <c r="AP48">
        <v>3516</v>
      </c>
    </row>
    <row r="49" spans="1:42" x14ac:dyDescent="0.25">
      <c r="A49">
        <v>11</v>
      </c>
      <c r="B49">
        <v>51</v>
      </c>
      <c r="C49">
        <v>32</v>
      </c>
      <c r="D49">
        <v>58464</v>
      </c>
      <c r="E49">
        <v>77754</v>
      </c>
      <c r="F49">
        <v>55907</v>
      </c>
      <c r="G49">
        <v>192127</v>
      </c>
      <c r="H49">
        <v>-13657</v>
      </c>
      <c r="I49">
        <v>30046</v>
      </c>
      <c r="J49">
        <v>3021</v>
      </c>
      <c r="K49">
        <v>19411</v>
      </c>
      <c r="L49">
        <v>60037</v>
      </c>
      <c r="M49">
        <v>83357</v>
      </c>
      <c r="N49">
        <v>55988</v>
      </c>
      <c r="O49">
        <v>193103</v>
      </c>
      <c r="P49">
        <v>12697</v>
      </c>
      <c r="Q49">
        <v>12581</v>
      </c>
      <c r="R49">
        <v>12660</v>
      </c>
      <c r="S49">
        <v>487</v>
      </c>
      <c r="T49">
        <v>691</v>
      </c>
      <c r="U49">
        <v>490</v>
      </c>
      <c r="V49">
        <v>432</v>
      </c>
      <c r="W49">
        <v>97</v>
      </c>
      <c r="X49">
        <v>93</v>
      </c>
      <c r="Y49">
        <v>99</v>
      </c>
      <c r="Z49">
        <v>99</v>
      </c>
      <c r="AA49">
        <v>-1624</v>
      </c>
      <c r="AB49">
        <v>2285</v>
      </c>
      <c r="AC49">
        <v>-1624</v>
      </c>
      <c r="AD49">
        <v>6002</v>
      </c>
      <c r="AE49">
        <v>155929</v>
      </c>
      <c r="AF49">
        <v>210141</v>
      </c>
      <c r="AG49">
        <v>139174</v>
      </c>
      <c r="AH49">
        <v>505255</v>
      </c>
      <c r="AI49">
        <v>66895</v>
      </c>
      <c r="AJ49">
        <v>127985</v>
      </c>
      <c r="AK49">
        <v>23921</v>
      </c>
      <c r="AL49">
        <v>218808</v>
      </c>
      <c r="AM49">
        <v>12055</v>
      </c>
      <c r="AN49">
        <v>24119</v>
      </c>
      <c r="AO49">
        <v>12036</v>
      </c>
      <c r="AP49">
        <v>3516</v>
      </c>
    </row>
    <row r="50" spans="1:42" x14ac:dyDescent="0.25">
      <c r="A50">
        <v>12</v>
      </c>
      <c r="B50">
        <v>6</v>
      </c>
      <c r="C50">
        <v>32</v>
      </c>
      <c r="D50">
        <v>58009</v>
      </c>
      <c r="E50">
        <v>76686</v>
      </c>
      <c r="F50">
        <v>56524</v>
      </c>
      <c r="G50">
        <v>191219</v>
      </c>
      <c r="H50">
        <v>-12981</v>
      </c>
      <c r="I50">
        <v>28731</v>
      </c>
      <c r="J50">
        <v>2740</v>
      </c>
      <c r="K50">
        <v>18490</v>
      </c>
      <c r="L50">
        <v>59443</v>
      </c>
      <c r="M50">
        <v>81891</v>
      </c>
      <c r="N50">
        <v>56589</v>
      </c>
      <c r="O50">
        <v>192111</v>
      </c>
      <c r="P50">
        <v>12822</v>
      </c>
      <c r="Q50">
        <v>12340</v>
      </c>
      <c r="R50">
        <v>12735</v>
      </c>
      <c r="S50">
        <v>473</v>
      </c>
      <c r="T50">
        <v>692</v>
      </c>
      <c r="U50">
        <v>494</v>
      </c>
      <c r="V50">
        <v>433</v>
      </c>
      <c r="W50">
        <v>97</v>
      </c>
      <c r="X50">
        <v>93</v>
      </c>
      <c r="Y50">
        <v>99</v>
      </c>
      <c r="Z50">
        <v>99</v>
      </c>
      <c r="AA50">
        <v>-1657</v>
      </c>
      <c r="AB50">
        <v>2207</v>
      </c>
      <c r="AC50">
        <v>-1657</v>
      </c>
      <c r="AD50">
        <v>5993</v>
      </c>
      <c r="AE50">
        <v>155945</v>
      </c>
      <c r="AF50">
        <v>210161</v>
      </c>
      <c r="AG50">
        <v>139189</v>
      </c>
      <c r="AH50">
        <v>505305</v>
      </c>
      <c r="AI50">
        <v>66898</v>
      </c>
      <c r="AJ50">
        <v>127992</v>
      </c>
      <c r="AK50">
        <v>23922</v>
      </c>
      <c r="AL50">
        <v>218820</v>
      </c>
      <c r="AM50">
        <v>12167</v>
      </c>
      <c r="AN50">
        <v>24192</v>
      </c>
      <c r="AO50">
        <v>11991</v>
      </c>
      <c r="AP50">
        <v>3516</v>
      </c>
    </row>
    <row r="51" spans="1:42" x14ac:dyDescent="0.25">
      <c r="A51">
        <v>12</v>
      </c>
      <c r="B51">
        <v>21</v>
      </c>
      <c r="C51">
        <v>33</v>
      </c>
      <c r="D51">
        <v>60240</v>
      </c>
      <c r="E51">
        <v>76651</v>
      </c>
      <c r="F51">
        <v>56464</v>
      </c>
      <c r="G51">
        <v>193355</v>
      </c>
      <c r="H51">
        <v>-13905</v>
      </c>
      <c r="I51">
        <v>30838</v>
      </c>
      <c r="J51">
        <v>2711</v>
      </c>
      <c r="K51">
        <v>19644</v>
      </c>
      <c r="L51">
        <v>61823</v>
      </c>
      <c r="M51">
        <v>82620</v>
      </c>
      <c r="N51">
        <v>56528</v>
      </c>
      <c r="O51">
        <v>194350</v>
      </c>
      <c r="P51">
        <v>12803</v>
      </c>
      <c r="Q51">
        <v>12668</v>
      </c>
      <c r="R51">
        <v>12606</v>
      </c>
      <c r="S51">
        <v>494</v>
      </c>
      <c r="T51">
        <v>680</v>
      </c>
      <c r="U51">
        <v>500</v>
      </c>
      <c r="V51">
        <v>427</v>
      </c>
      <c r="W51">
        <v>97</v>
      </c>
      <c r="X51">
        <v>92</v>
      </c>
      <c r="Y51">
        <v>99</v>
      </c>
      <c r="Z51">
        <v>99</v>
      </c>
      <c r="AA51">
        <v>-1650</v>
      </c>
      <c r="AB51">
        <v>2322</v>
      </c>
      <c r="AC51">
        <v>-1650</v>
      </c>
      <c r="AD51">
        <v>6000</v>
      </c>
      <c r="AE51">
        <v>155962</v>
      </c>
      <c r="AF51">
        <v>210180</v>
      </c>
      <c r="AG51">
        <v>139203</v>
      </c>
      <c r="AH51">
        <v>505356</v>
      </c>
      <c r="AI51">
        <v>66902</v>
      </c>
      <c r="AJ51">
        <v>128000</v>
      </c>
      <c r="AK51">
        <v>23923</v>
      </c>
      <c r="AL51">
        <v>218831</v>
      </c>
      <c r="AM51">
        <v>11969</v>
      </c>
      <c r="AN51">
        <v>24098</v>
      </c>
      <c r="AO51">
        <v>12079</v>
      </c>
      <c r="AP51">
        <v>3589</v>
      </c>
    </row>
    <row r="52" spans="1:42" x14ac:dyDescent="0.25">
      <c r="A52">
        <v>12</v>
      </c>
      <c r="B52">
        <v>36</v>
      </c>
      <c r="C52">
        <v>33</v>
      </c>
      <c r="D52">
        <v>60648</v>
      </c>
      <c r="E52">
        <v>75808</v>
      </c>
      <c r="F52">
        <v>52509</v>
      </c>
      <c r="G52">
        <v>188968</v>
      </c>
      <c r="H52">
        <v>-11617</v>
      </c>
      <c r="I52">
        <v>28854</v>
      </c>
      <c r="J52">
        <v>4196</v>
      </c>
      <c r="K52">
        <v>21434</v>
      </c>
      <c r="L52">
        <v>61751</v>
      </c>
      <c r="M52">
        <v>81113</v>
      </c>
      <c r="N52">
        <v>52677</v>
      </c>
      <c r="O52">
        <v>190177</v>
      </c>
      <c r="P52">
        <v>12729</v>
      </c>
      <c r="Q52">
        <v>12784</v>
      </c>
      <c r="R52">
        <v>12698</v>
      </c>
      <c r="S52">
        <v>502</v>
      </c>
      <c r="T52">
        <v>662</v>
      </c>
      <c r="U52">
        <v>464</v>
      </c>
      <c r="V52">
        <v>391</v>
      </c>
      <c r="W52">
        <v>98</v>
      </c>
      <c r="X52">
        <v>93</v>
      </c>
      <c r="Y52">
        <v>99</v>
      </c>
      <c r="Z52">
        <v>99</v>
      </c>
      <c r="AA52">
        <v>-1429</v>
      </c>
      <c r="AB52">
        <v>2212</v>
      </c>
      <c r="AC52">
        <v>-1429</v>
      </c>
      <c r="AD52">
        <v>6000</v>
      </c>
      <c r="AE52">
        <v>155977</v>
      </c>
      <c r="AF52">
        <v>210200</v>
      </c>
      <c r="AG52">
        <v>139217</v>
      </c>
      <c r="AH52">
        <v>505404</v>
      </c>
      <c r="AI52">
        <v>66905</v>
      </c>
      <c r="AJ52">
        <v>128007</v>
      </c>
      <c r="AK52">
        <v>23924</v>
      </c>
      <c r="AL52">
        <v>218843</v>
      </c>
      <c r="AM52">
        <v>12003</v>
      </c>
      <c r="AN52">
        <v>24063</v>
      </c>
      <c r="AO52">
        <v>12026</v>
      </c>
      <c r="AP52">
        <v>3589</v>
      </c>
    </row>
    <row r="53" spans="1:42" x14ac:dyDescent="0.25">
      <c r="A53">
        <v>12</v>
      </c>
      <c r="B53">
        <v>51</v>
      </c>
      <c r="C53">
        <v>33</v>
      </c>
      <c r="D53">
        <v>76608</v>
      </c>
      <c r="E53">
        <v>65911</v>
      </c>
      <c r="F53">
        <v>57572</v>
      </c>
      <c r="G53">
        <v>200092</v>
      </c>
      <c r="H53">
        <v>-15280</v>
      </c>
      <c r="I53">
        <v>10127</v>
      </c>
      <c r="J53">
        <v>3814</v>
      </c>
      <c r="K53">
        <v>-1339</v>
      </c>
      <c r="L53">
        <v>78115</v>
      </c>
      <c r="M53">
        <v>66683</v>
      </c>
      <c r="N53">
        <v>57699</v>
      </c>
      <c r="O53">
        <v>200095</v>
      </c>
      <c r="P53">
        <v>12743</v>
      </c>
      <c r="Q53">
        <v>12791</v>
      </c>
      <c r="R53">
        <v>12736</v>
      </c>
      <c r="S53">
        <v>622</v>
      </c>
      <c r="T53">
        <v>559</v>
      </c>
      <c r="U53">
        <v>506</v>
      </c>
      <c r="V53">
        <v>369</v>
      </c>
      <c r="W53">
        <v>98</v>
      </c>
      <c r="X53">
        <v>98</v>
      </c>
      <c r="Y53">
        <v>99</v>
      </c>
      <c r="Z53">
        <v>99</v>
      </c>
      <c r="AA53">
        <v>-1458</v>
      </c>
      <c r="AB53">
        <v>1441</v>
      </c>
      <c r="AC53">
        <v>-1458</v>
      </c>
      <c r="AD53">
        <v>6000</v>
      </c>
      <c r="AE53">
        <v>155994</v>
      </c>
      <c r="AF53">
        <v>210232</v>
      </c>
      <c r="AG53">
        <v>139231</v>
      </c>
      <c r="AH53">
        <v>505467</v>
      </c>
      <c r="AI53">
        <v>66909</v>
      </c>
      <c r="AJ53">
        <v>128013</v>
      </c>
      <c r="AK53">
        <v>23924</v>
      </c>
      <c r="AL53">
        <v>218853</v>
      </c>
      <c r="AM53">
        <v>12028</v>
      </c>
      <c r="AN53">
        <v>24091</v>
      </c>
      <c r="AO53">
        <v>11989</v>
      </c>
      <c r="AP53">
        <v>3589</v>
      </c>
    </row>
    <row r="54" spans="1:42" x14ac:dyDescent="0.25">
      <c r="A54">
        <v>13</v>
      </c>
      <c r="B54">
        <v>6</v>
      </c>
      <c r="C54">
        <v>33</v>
      </c>
      <c r="D54">
        <v>48383</v>
      </c>
      <c r="E54">
        <v>52059</v>
      </c>
      <c r="F54">
        <v>56095</v>
      </c>
      <c r="G54">
        <v>156538</v>
      </c>
      <c r="H54">
        <v>-9349</v>
      </c>
      <c r="I54">
        <v>3182</v>
      </c>
      <c r="J54">
        <v>2461</v>
      </c>
      <c r="K54">
        <v>-3702</v>
      </c>
      <c r="L54">
        <v>49278</v>
      </c>
      <c r="M54">
        <v>52154</v>
      </c>
      <c r="N54">
        <v>56150</v>
      </c>
      <c r="O54">
        <v>156579</v>
      </c>
      <c r="P54">
        <v>12734</v>
      </c>
      <c r="Q54">
        <v>12708</v>
      </c>
      <c r="R54">
        <v>12663</v>
      </c>
      <c r="S54">
        <v>406</v>
      </c>
      <c r="T54">
        <v>453</v>
      </c>
      <c r="U54">
        <v>492</v>
      </c>
      <c r="V54">
        <v>370</v>
      </c>
      <c r="W54">
        <v>98</v>
      </c>
      <c r="X54">
        <v>99</v>
      </c>
      <c r="Y54">
        <v>99</v>
      </c>
      <c r="Z54">
        <v>99</v>
      </c>
      <c r="AA54">
        <v>-1313</v>
      </c>
      <c r="AB54">
        <v>969</v>
      </c>
      <c r="AC54">
        <v>-1313</v>
      </c>
      <c r="AD54">
        <v>6000</v>
      </c>
      <c r="AE54">
        <v>156009</v>
      </c>
      <c r="AF54">
        <v>210247</v>
      </c>
      <c r="AG54">
        <v>139245</v>
      </c>
      <c r="AH54">
        <v>505511</v>
      </c>
      <c r="AI54">
        <v>66911</v>
      </c>
      <c r="AJ54">
        <v>128015</v>
      </c>
      <c r="AK54">
        <v>23925</v>
      </c>
      <c r="AL54">
        <v>218859</v>
      </c>
      <c r="AM54">
        <v>12012</v>
      </c>
      <c r="AN54">
        <v>24044</v>
      </c>
      <c r="AO54">
        <v>12017</v>
      </c>
      <c r="AP54">
        <v>3589</v>
      </c>
    </row>
    <row r="55" spans="1:42" x14ac:dyDescent="0.25">
      <c r="A55">
        <v>13</v>
      </c>
      <c r="B55">
        <v>21</v>
      </c>
      <c r="C55">
        <v>33</v>
      </c>
      <c r="D55">
        <v>41381</v>
      </c>
      <c r="E55">
        <v>23463</v>
      </c>
      <c r="F55">
        <v>54819</v>
      </c>
      <c r="G55">
        <v>119663</v>
      </c>
      <c r="H55">
        <v>-6807</v>
      </c>
      <c r="I55">
        <v>992</v>
      </c>
      <c r="J55">
        <v>2618</v>
      </c>
      <c r="K55">
        <v>-3194</v>
      </c>
      <c r="L55">
        <v>41936</v>
      </c>
      <c r="M55">
        <v>23482</v>
      </c>
      <c r="N55">
        <v>54882</v>
      </c>
      <c r="O55">
        <v>119705</v>
      </c>
      <c r="P55">
        <v>12771</v>
      </c>
      <c r="Q55">
        <v>12763</v>
      </c>
      <c r="R55">
        <v>12652</v>
      </c>
      <c r="S55">
        <v>342</v>
      </c>
      <c r="T55">
        <v>226</v>
      </c>
      <c r="U55">
        <v>479</v>
      </c>
      <c r="V55">
        <v>377</v>
      </c>
      <c r="W55">
        <v>98</v>
      </c>
      <c r="X55">
        <v>99</v>
      </c>
      <c r="Y55">
        <v>99</v>
      </c>
      <c r="Z55">
        <v>99</v>
      </c>
      <c r="AA55">
        <v>-1408</v>
      </c>
      <c r="AB55">
        <v>1464</v>
      </c>
      <c r="AC55">
        <v>-1408</v>
      </c>
      <c r="AD55">
        <v>6001</v>
      </c>
      <c r="AE55">
        <v>156019</v>
      </c>
      <c r="AF55">
        <v>210253</v>
      </c>
      <c r="AG55">
        <v>139259</v>
      </c>
      <c r="AH55">
        <v>505542</v>
      </c>
      <c r="AI55">
        <v>66913</v>
      </c>
      <c r="AJ55">
        <v>128016</v>
      </c>
      <c r="AK55">
        <v>23926</v>
      </c>
      <c r="AL55">
        <v>218862</v>
      </c>
      <c r="AM55">
        <v>11991</v>
      </c>
      <c r="AN55">
        <v>24055</v>
      </c>
      <c r="AO55">
        <v>12033</v>
      </c>
      <c r="AP55">
        <v>3516</v>
      </c>
    </row>
    <row r="56" spans="1:42" x14ac:dyDescent="0.25">
      <c r="A56">
        <v>13</v>
      </c>
      <c r="B56">
        <v>36</v>
      </c>
      <c r="C56">
        <v>33</v>
      </c>
      <c r="D56">
        <v>33236</v>
      </c>
      <c r="E56">
        <v>40534</v>
      </c>
      <c r="F56">
        <v>39698</v>
      </c>
      <c r="G56">
        <v>113467</v>
      </c>
      <c r="H56">
        <v>-6468</v>
      </c>
      <c r="I56">
        <v>21879</v>
      </c>
      <c r="J56">
        <v>4962</v>
      </c>
      <c r="K56">
        <v>20373</v>
      </c>
      <c r="L56">
        <v>33858</v>
      </c>
      <c r="M56">
        <v>46060</v>
      </c>
      <c r="N56">
        <v>40005</v>
      </c>
      <c r="O56">
        <v>115279</v>
      </c>
      <c r="P56">
        <v>12829</v>
      </c>
      <c r="Q56">
        <v>12812</v>
      </c>
      <c r="R56">
        <v>12749</v>
      </c>
      <c r="S56">
        <v>279</v>
      </c>
      <c r="T56">
        <v>383</v>
      </c>
      <c r="U56">
        <v>350</v>
      </c>
      <c r="V56">
        <v>305</v>
      </c>
      <c r="W56">
        <v>98</v>
      </c>
      <c r="X56">
        <v>88</v>
      </c>
      <c r="Y56">
        <v>99</v>
      </c>
      <c r="Z56">
        <v>98</v>
      </c>
      <c r="AA56">
        <v>-1643</v>
      </c>
      <c r="AB56">
        <v>2849</v>
      </c>
      <c r="AC56">
        <v>-1643</v>
      </c>
      <c r="AD56">
        <v>6000</v>
      </c>
      <c r="AE56">
        <v>156029</v>
      </c>
      <c r="AF56">
        <v>210260</v>
      </c>
      <c r="AG56">
        <v>139272</v>
      </c>
      <c r="AH56">
        <v>505571</v>
      </c>
      <c r="AI56">
        <v>66915</v>
      </c>
      <c r="AJ56">
        <v>128018</v>
      </c>
      <c r="AK56">
        <v>23927</v>
      </c>
      <c r="AL56">
        <v>218866</v>
      </c>
      <c r="AM56">
        <v>11999</v>
      </c>
      <c r="AN56">
        <v>24082</v>
      </c>
      <c r="AO56">
        <v>12041</v>
      </c>
      <c r="AP56">
        <v>3589</v>
      </c>
    </row>
    <row r="57" spans="1:42" x14ac:dyDescent="0.25">
      <c r="A57">
        <v>13</v>
      </c>
      <c r="B57">
        <v>51</v>
      </c>
      <c r="C57">
        <v>34</v>
      </c>
      <c r="D57">
        <v>37364</v>
      </c>
      <c r="E57">
        <v>32102</v>
      </c>
      <c r="F57">
        <v>34721</v>
      </c>
      <c r="G57">
        <v>104188</v>
      </c>
      <c r="H57">
        <v>832</v>
      </c>
      <c r="I57">
        <v>18933</v>
      </c>
      <c r="J57">
        <v>4172</v>
      </c>
      <c r="K57">
        <v>23938</v>
      </c>
      <c r="L57">
        <v>37372</v>
      </c>
      <c r="M57">
        <v>37268</v>
      </c>
      <c r="N57">
        <v>34969</v>
      </c>
      <c r="O57">
        <v>106902</v>
      </c>
      <c r="P57">
        <v>12775</v>
      </c>
      <c r="Q57">
        <v>12636</v>
      </c>
      <c r="R57">
        <v>12739</v>
      </c>
      <c r="S57">
        <v>314</v>
      </c>
      <c r="T57">
        <v>319</v>
      </c>
      <c r="U57">
        <v>308</v>
      </c>
      <c r="V57">
        <v>221</v>
      </c>
      <c r="W57">
        <v>99</v>
      </c>
      <c r="X57">
        <v>86</v>
      </c>
      <c r="Y57">
        <v>99</v>
      </c>
      <c r="Z57">
        <v>97</v>
      </c>
      <c r="AA57">
        <v>321</v>
      </c>
      <c r="AB57">
        <v>2919</v>
      </c>
      <c r="AC57">
        <v>321</v>
      </c>
      <c r="AD57">
        <v>5999</v>
      </c>
      <c r="AE57">
        <v>156038</v>
      </c>
      <c r="AF57">
        <v>210269</v>
      </c>
      <c r="AG57">
        <v>139281</v>
      </c>
      <c r="AH57">
        <v>505598</v>
      </c>
      <c r="AI57">
        <v>66915</v>
      </c>
      <c r="AJ57">
        <v>128023</v>
      </c>
      <c r="AK57">
        <v>23928</v>
      </c>
      <c r="AL57">
        <v>218873</v>
      </c>
      <c r="AM57">
        <v>12083</v>
      </c>
      <c r="AN57">
        <v>24098</v>
      </c>
      <c r="AO57">
        <v>11996</v>
      </c>
      <c r="AP57">
        <v>3589</v>
      </c>
    </row>
    <row r="58" spans="1:42" x14ac:dyDescent="0.25">
      <c r="A58">
        <v>14</v>
      </c>
      <c r="B58">
        <v>6</v>
      </c>
      <c r="C58">
        <v>33</v>
      </c>
      <c r="D58">
        <v>44099</v>
      </c>
      <c r="E58">
        <v>42574</v>
      </c>
      <c r="F58">
        <v>34387</v>
      </c>
      <c r="G58">
        <v>121060</v>
      </c>
      <c r="H58">
        <v>-5296</v>
      </c>
      <c r="I58">
        <v>23199</v>
      </c>
      <c r="J58">
        <v>4073</v>
      </c>
      <c r="K58">
        <v>21975</v>
      </c>
      <c r="L58">
        <v>44414</v>
      </c>
      <c r="M58">
        <v>48484</v>
      </c>
      <c r="N58">
        <v>34625</v>
      </c>
      <c r="O58">
        <v>123036</v>
      </c>
      <c r="P58">
        <v>12712</v>
      </c>
      <c r="Q58">
        <v>12659</v>
      </c>
      <c r="R58">
        <v>12700</v>
      </c>
      <c r="S58">
        <v>361</v>
      </c>
      <c r="T58">
        <v>406</v>
      </c>
      <c r="U58">
        <v>306</v>
      </c>
      <c r="V58">
        <v>227</v>
      </c>
      <c r="W58">
        <v>99</v>
      </c>
      <c r="X58">
        <v>87</v>
      </c>
      <c r="Y58">
        <v>99</v>
      </c>
      <c r="Z58">
        <v>98</v>
      </c>
      <c r="AA58">
        <v>-891</v>
      </c>
      <c r="AB58">
        <v>2848</v>
      </c>
      <c r="AC58">
        <v>-891</v>
      </c>
      <c r="AD58">
        <v>6000</v>
      </c>
      <c r="AE58">
        <v>156047</v>
      </c>
      <c r="AF58">
        <v>210277</v>
      </c>
      <c r="AG58">
        <v>139290</v>
      </c>
      <c r="AH58">
        <v>505624</v>
      </c>
      <c r="AI58">
        <v>66916</v>
      </c>
      <c r="AJ58">
        <v>128028</v>
      </c>
      <c r="AK58">
        <v>23929</v>
      </c>
      <c r="AL58">
        <v>218879</v>
      </c>
      <c r="AM58">
        <v>12037</v>
      </c>
      <c r="AN58">
        <v>24062</v>
      </c>
      <c r="AO58">
        <v>12017</v>
      </c>
      <c r="AP58">
        <v>3516</v>
      </c>
    </row>
    <row r="59" spans="1:42" x14ac:dyDescent="0.25">
      <c r="A59">
        <v>14</v>
      </c>
      <c r="B59">
        <v>21</v>
      </c>
      <c r="C59">
        <v>33</v>
      </c>
      <c r="D59">
        <v>48127</v>
      </c>
      <c r="E59">
        <v>46145</v>
      </c>
      <c r="F59">
        <v>34075</v>
      </c>
      <c r="G59">
        <v>128350</v>
      </c>
      <c r="H59">
        <v>-8471</v>
      </c>
      <c r="I59">
        <v>25860</v>
      </c>
      <c r="J59">
        <v>3940</v>
      </c>
      <c r="K59">
        <v>21329</v>
      </c>
      <c r="L59">
        <v>48866</v>
      </c>
      <c r="M59">
        <v>52896</v>
      </c>
      <c r="N59">
        <v>34302</v>
      </c>
      <c r="O59">
        <v>130109</v>
      </c>
      <c r="P59">
        <v>12676</v>
      </c>
      <c r="Q59">
        <v>12661</v>
      </c>
      <c r="R59">
        <v>12633</v>
      </c>
      <c r="S59">
        <v>398</v>
      </c>
      <c r="T59">
        <v>442</v>
      </c>
      <c r="U59">
        <v>304</v>
      </c>
      <c r="V59">
        <v>231</v>
      </c>
      <c r="W59">
        <v>98</v>
      </c>
      <c r="X59">
        <v>87</v>
      </c>
      <c r="Y59">
        <v>99</v>
      </c>
      <c r="Z59">
        <v>98</v>
      </c>
      <c r="AA59">
        <v>-1412</v>
      </c>
      <c r="AB59">
        <v>2920</v>
      </c>
      <c r="AC59">
        <v>-1412</v>
      </c>
      <c r="AD59">
        <v>6001</v>
      </c>
      <c r="AE59">
        <v>156059</v>
      </c>
      <c r="AF59">
        <v>210289</v>
      </c>
      <c r="AG59">
        <v>139298</v>
      </c>
      <c r="AH59">
        <v>505656</v>
      </c>
      <c r="AI59">
        <v>66918</v>
      </c>
      <c r="AJ59">
        <v>128034</v>
      </c>
      <c r="AK59">
        <v>23930</v>
      </c>
      <c r="AL59">
        <v>218889</v>
      </c>
      <c r="AM59">
        <v>12016</v>
      </c>
      <c r="AN59">
        <v>24056</v>
      </c>
      <c r="AO59">
        <v>12009</v>
      </c>
      <c r="AP59">
        <v>3589</v>
      </c>
    </row>
    <row r="60" spans="1:42" x14ac:dyDescent="0.25">
      <c r="A60">
        <v>14</v>
      </c>
      <c r="B60">
        <v>36</v>
      </c>
      <c r="C60">
        <v>33</v>
      </c>
      <c r="D60">
        <v>50284</v>
      </c>
      <c r="E60">
        <v>45586</v>
      </c>
      <c r="F60">
        <v>33930</v>
      </c>
      <c r="G60">
        <v>129802</v>
      </c>
      <c r="H60">
        <v>-8570</v>
      </c>
      <c r="I60">
        <v>25469</v>
      </c>
      <c r="J60">
        <v>3883</v>
      </c>
      <c r="K60">
        <v>20782</v>
      </c>
      <c r="L60">
        <v>51008</v>
      </c>
      <c r="M60">
        <v>52217</v>
      </c>
      <c r="N60">
        <v>34150</v>
      </c>
      <c r="O60">
        <v>131452</v>
      </c>
      <c r="P60">
        <v>12684</v>
      </c>
      <c r="Q60">
        <v>12584</v>
      </c>
      <c r="R60">
        <v>12610</v>
      </c>
      <c r="S60">
        <v>416</v>
      </c>
      <c r="T60">
        <v>439</v>
      </c>
      <c r="U60">
        <v>304</v>
      </c>
      <c r="V60">
        <v>239</v>
      </c>
      <c r="W60">
        <v>98</v>
      </c>
      <c r="X60">
        <v>87</v>
      </c>
      <c r="Y60">
        <v>99</v>
      </c>
      <c r="Z60">
        <v>98</v>
      </c>
      <c r="AA60">
        <v>-1256</v>
      </c>
      <c r="AB60">
        <v>2906</v>
      </c>
      <c r="AC60">
        <v>-1256</v>
      </c>
      <c r="AD60">
        <v>6002</v>
      </c>
      <c r="AE60">
        <v>156071</v>
      </c>
      <c r="AF60">
        <v>210300</v>
      </c>
      <c r="AG60">
        <v>139307</v>
      </c>
      <c r="AH60">
        <v>505688</v>
      </c>
      <c r="AI60">
        <v>66920</v>
      </c>
      <c r="AJ60">
        <v>128040</v>
      </c>
      <c r="AK60">
        <v>23931</v>
      </c>
      <c r="AL60">
        <v>218898</v>
      </c>
      <c r="AM60">
        <v>12017</v>
      </c>
      <c r="AN60">
        <v>24081</v>
      </c>
      <c r="AO60">
        <v>12033</v>
      </c>
      <c r="AP60">
        <v>3589</v>
      </c>
    </row>
    <row r="61" spans="1:42" x14ac:dyDescent="0.25">
      <c r="A61">
        <v>14</v>
      </c>
      <c r="B61">
        <v>51</v>
      </c>
      <c r="C61">
        <v>33</v>
      </c>
      <c r="D61">
        <v>56100</v>
      </c>
      <c r="E61">
        <v>192263</v>
      </c>
      <c r="F61">
        <v>25140</v>
      </c>
      <c r="G61">
        <v>273506</v>
      </c>
      <c r="H61">
        <v>-20856</v>
      </c>
      <c r="I61">
        <v>28080</v>
      </c>
      <c r="J61">
        <v>868</v>
      </c>
      <c r="K61">
        <v>8092</v>
      </c>
      <c r="L61">
        <v>59850</v>
      </c>
      <c r="M61">
        <v>194302</v>
      </c>
      <c r="N61">
        <v>25155</v>
      </c>
      <c r="O61">
        <v>273624</v>
      </c>
      <c r="P61">
        <v>12603</v>
      </c>
      <c r="Q61">
        <v>12389</v>
      </c>
      <c r="R61">
        <v>12649</v>
      </c>
      <c r="S61">
        <v>488</v>
      </c>
      <c r="T61">
        <v>1580</v>
      </c>
      <c r="U61">
        <v>238</v>
      </c>
      <c r="V61">
        <v>1106</v>
      </c>
      <c r="W61">
        <v>93</v>
      </c>
      <c r="X61">
        <v>98</v>
      </c>
      <c r="Y61">
        <v>99</v>
      </c>
      <c r="Z61">
        <v>99</v>
      </c>
      <c r="AA61">
        <v>-2353</v>
      </c>
      <c r="AB61">
        <v>984</v>
      </c>
      <c r="AC61">
        <v>-2353</v>
      </c>
      <c r="AD61">
        <v>6004</v>
      </c>
      <c r="AE61">
        <v>156085</v>
      </c>
      <c r="AF61">
        <v>210321</v>
      </c>
      <c r="AG61">
        <v>139315</v>
      </c>
      <c r="AH61">
        <v>505731</v>
      </c>
      <c r="AI61">
        <v>66922</v>
      </c>
      <c r="AJ61">
        <v>128046</v>
      </c>
      <c r="AK61">
        <v>23932</v>
      </c>
      <c r="AL61">
        <v>218907</v>
      </c>
      <c r="AM61">
        <v>12086</v>
      </c>
      <c r="AN61">
        <v>24137</v>
      </c>
      <c r="AO61">
        <v>12012</v>
      </c>
      <c r="AP61">
        <v>3661</v>
      </c>
    </row>
    <row r="62" spans="1:42" x14ac:dyDescent="0.25">
      <c r="A62">
        <v>15</v>
      </c>
      <c r="B62">
        <v>6</v>
      </c>
      <c r="C62">
        <v>33</v>
      </c>
      <c r="D62">
        <v>82633</v>
      </c>
      <c r="E62">
        <v>84214</v>
      </c>
      <c r="F62">
        <v>24210</v>
      </c>
      <c r="G62">
        <v>191059</v>
      </c>
      <c r="H62">
        <v>-22036</v>
      </c>
      <c r="I62">
        <v>33079</v>
      </c>
      <c r="J62">
        <v>-1577</v>
      </c>
      <c r="K62">
        <v>9467</v>
      </c>
      <c r="L62">
        <v>85520</v>
      </c>
      <c r="M62">
        <v>90478</v>
      </c>
      <c r="N62">
        <v>24261</v>
      </c>
      <c r="O62">
        <v>191290</v>
      </c>
      <c r="P62">
        <v>12632</v>
      </c>
      <c r="Q62">
        <v>12588</v>
      </c>
      <c r="R62">
        <v>12693</v>
      </c>
      <c r="S62">
        <v>686</v>
      </c>
      <c r="T62">
        <v>749</v>
      </c>
      <c r="U62">
        <v>233</v>
      </c>
      <c r="V62">
        <v>277</v>
      </c>
      <c r="W62">
        <v>96</v>
      </c>
      <c r="X62">
        <v>93</v>
      </c>
      <c r="Y62">
        <v>99</v>
      </c>
      <c r="Z62">
        <v>99</v>
      </c>
      <c r="AA62">
        <v>-1850</v>
      </c>
      <c r="AB62">
        <v>2273</v>
      </c>
      <c r="AC62">
        <v>-1850</v>
      </c>
      <c r="AD62">
        <v>6002</v>
      </c>
      <c r="AE62">
        <v>156101</v>
      </c>
      <c r="AF62">
        <v>210342</v>
      </c>
      <c r="AG62">
        <v>139321</v>
      </c>
      <c r="AH62">
        <v>505774</v>
      </c>
      <c r="AI62">
        <v>66927</v>
      </c>
      <c r="AJ62">
        <v>128055</v>
      </c>
      <c r="AK62">
        <v>23932</v>
      </c>
      <c r="AL62">
        <v>218921</v>
      </c>
      <c r="AM62">
        <v>12018</v>
      </c>
      <c r="AN62">
        <v>24076</v>
      </c>
      <c r="AO62">
        <v>12021</v>
      </c>
      <c r="AP62">
        <v>3661</v>
      </c>
    </row>
    <row r="63" spans="1:42" x14ac:dyDescent="0.25">
      <c r="A63">
        <v>15</v>
      </c>
      <c r="B63">
        <v>21</v>
      </c>
      <c r="C63">
        <v>34</v>
      </c>
      <c r="D63">
        <v>75975</v>
      </c>
      <c r="E63">
        <v>80109</v>
      </c>
      <c r="F63">
        <v>23276</v>
      </c>
      <c r="G63">
        <v>179360</v>
      </c>
      <c r="H63">
        <v>-21527</v>
      </c>
      <c r="I63">
        <v>33492</v>
      </c>
      <c r="J63">
        <v>-1427</v>
      </c>
      <c r="K63">
        <v>10538</v>
      </c>
      <c r="L63">
        <v>78964</v>
      </c>
      <c r="M63">
        <v>86828</v>
      </c>
      <c r="N63">
        <v>23319</v>
      </c>
      <c r="O63">
        <v>179667</v>
      </c>
      <c r="P63">
        <v>12621</v>
      </c>
      <c r="Q63">
        <v>12501</v>
      </c>
      <c r="R63">
        <v>12599</v>
      </c>
      <c r="S63">
        <v>636</v>
      </c>
      <c r="T63">
        <v>724</v>
      </c>
      <c r="U63">
        <v>224</v>
      </c>
      <c r="V63">
        <v>263</v>
      </c>
      <c r="W63">
        <v>96</v>
      </c>
      <c r="X63">
        <v>92</v>
      </c>
      <c r="Y63">
        <v>99</v>
      </c>
      <c r="Z63">
        <v>99</v>
      </c>
      <c r="AA63">
        <v>-1918</v>
      </c>
      <c r="AB63">
        <v>2397</v>
      </c>
      <c r="AC63">
        <v>-1918</v>
      </c>
      <c r="AD63">
        <v>5995</v>
      </c>
      <c r="AE63">
        <v>156121</v>
      </c>
      <c r="AF63">
        <v>210363</v>
      </c>
      <c r="AG63">
        <v>139327</v>
      </c>
      <c r="AH63">
        <v>505821</v>
      </c>
      <c r="AI63">
        <v>66933</v>
      </c>
      <c r="AJ63">
        <v>128063</v>
      </c>
      <c r="AK63">
        <v>23933</v>
      </c>
      <c r="AL63">
        <v>218935</v>
      </c>
      <c r="AM63">
        <v>12002</v>
      </c>
      <c r="AN63">
        <v>24077</v>
      </c>
      <c r="AO63">
        <v>12039</v>
      </c>
      <c r="AP63">
        <v>3734</v>
      </c>
    </row>
    <row r="64" spans="1:42" x14ac:dyDescent="0.25">
      <c r="A64">
        <v>15</v>
      </c>
      <c r="B64">
        <v>36</v>
      </c>
      <c r="C64">
        <v>35</v>
      </c>
      <c r="D64">
        <v>87495</v>
      </c>
      <c r="E64">
        <v>66635</v>
      </c>
      <c r="F64">
        <v>31460</v>
      </c>
      <c r="G64">
        <v>185592</v>
      </c>
      <c r="H64">
        <v>-13937</v>
      </c>
      <c r="I64">
        <v>27170</v>
      </c>
      <c r="J64">
        <v>-887</v>
      </c>
      <c r="K64">
        <v>12348</v>
      </c>
      <c r="L64">
        <v>88598</v>
      </c>
      <c r="M64">
        <v>71960</v>
      </c>
      <c r="N64">
        <v>31471</v>
      </c>
      <c r="O64">
        <v>185998</v>
      </c>
      <c r="P64">
        <v>12632</v>
      </c>
      <c r="Q64">
        <v>12549</v>
      </c>
      <c r="R64">
        <v>12585</v>
      </c>
      <c r="S64">
        <v>708</v>
      </c>
      <c r="T64">
        <v>603</v>
      </c>
      <c r="U64">
        <v>295</v>
      </c>
      <c r="V64">
        <v>292</v>
      </c>
      <c r="W64">
        <v>98</v>
      </c>
      <c r="X64">
        <v>92</v>
      </c>
      <c r="Y64">
        <v>99</v>
      </c>
      <c r="Z64">
        <v>99</v>
      </c>
      <c r="AA64">
        <v>-1149</v>
      </c>
      <c r="AB64">
        <v>2331</v>
      </c>
      <c r="AC64">
        <v>-1149</v>
      </c>
      <c r="AD64">
        <v>6000</v>
      </c>
      <c r="AE64">
        <v>156138</v>
      </c>
      <c r="AF64">
        <v>210383</v>
      </c>
      <c r="AG64">
        <v>139334</v>
      </c>
      <c r="AH64">
        <v>505865</v>
      </c>
      <c r="AI64">
        <v>66938</v>
      </c>
      <c r="AJ64">
        <v>128071</v>
      </c>
      <c r="AK64">
        <v>23933</v>
      </c>
      <c r="AL64">
        <v>218949</v>
      </c>
      <c r="AM64">
        <v>11996</v>
      </c>
      <c r="AN64">
        <v>24066</v>
      </c>
      <c r="AO64">
        <v>12041</v>
      </c>
      <c r="AP64">
        <v>3661</v>
      </c>
    </row>
    <row r="65" spans="1:42" x14ac:dyDescent="0.25">
      <c r="A65">
        <v>15</v>
      </c>
      <c r="B65">
        <v>51</v>
      </c>
      <c r="C65">
        <v>34</v>
      </c>
      <c r="D65">
        <v>61270</v>
      </c>
      <c r="E65">
        <v>75466</v>
      </c>
      <c r="F65">
        <v>28868</v>
      </c>
      <c r="G65">
        <v>165605</v>
      </c>
      <c r="H65">
        <v>-17946</v>
      </c>
      <c r="I65">
        <v>31380</v>
      </c>
      <c r="J65">
        <v>-741</v>
      </c>
      <c r="K65">
        <v>12690</v>
      </c>
      <c r="L65">
        <v>63842</v>
      </c>
      <c r="M65">
        <v>81730</v>
      </c>
      <c r="N65">
        <v>28876</v>
      </c>
      <c r="O65">
        <v>166088</v>
      </c>
      <c r="P65">
        <v>12603</v>
      </c>
      <c r="Q65">
        <v>12522</v>
      </c>
      <c r="R65">
        <v>12636</v>
      </c>
      <c r="S65">
        <v>520</v>
      </c>
      <c r="T65">
        <v>682</v>
      </c>
      <c r="U65">
        <v>269</v>
      </c>
      <c r="V65">
        <v>317</v>
      </c>
      <c r="W65">
        <v>95</v>
      </c>
      <c r="X65">
        <v>92</v>
      </c>
      <c r="Y65">
        <v>99</v>
      </c>
      <c r="Z65">
        <v>99</v>
      </c>
      <c r="AA65">
        <v>-1985</v>
      </c>
      <c r="AB65">
        <v>2394</v>
      </c>
      <c r="AC65">
        <v>-1985</v>
      </c>
      <c r="AD65">
        <v>6001</v>
      </c>
      <c r="AE65">
        <v>156152</v>
      </c>
      <c r="AF65">
        <v>210399</v>
      </c>
      <c r="AG65">
        <v>139342</v>
      </c>
      <c r="AH65">
        <v>505903</v>
      </c>
      <c r="AI65">
        <v>66941</v>
      </c>
      <c r="AJ65">
        <v>128078</v>
      </c>
      <c r="AK65">
        <v>23933</v>
      </c>
      <c r="AL65">
        <v>218959</v>
      </c>
      <c r="AM65">
        <v>12027</v>
      </c>
      <c r="AN65">
        <v>24085</v>
      </c>
      <c r="AO65">
        <v>12021</v>
      </c>
      <c r="AP65">
        <v>3589</v>
      </c>
    </row>
    <row r="66" spans="1:42" x14ac:dyDescent="0.25">
      <c r="A66">
        <v>16</v>
      </c>
      <c r="B66">
        <v>6</v>
      </c>
      <c r="C66">
        <v>35</v>
      </c>
      <c r="D66">
        <v>68143</v>
      </c>
      <c r="E66">
        <v>82852</v>
      </c>
      <c r="F66">
        <v>25003</v>
      </c>
      <c r="G66">
        <v>176000</v>
      </c>
      <c r="H66">
        <v>-19439</v>
      </c>
      <c r="I66">
        <v>33015</v>
      </c>
      <c r="J66">
        <v>-1173</v>
      </c>
      <c r="K66">
        <v>12402</v>
      </c>
      <c r="L66">
        <v>70862</v>
      </c>
      <c r="M66">
        <v>89188</v>
      </c>
      <c r="N66">
        <v>25030</v>
      </c>
      <c r="O66">
        <v>176435</v>
      </c>
      <c r="P66">
        <v>12632</v>
      </c>
      <c r="Q66">
        <v>12536</v>
      </c>
      <c r="R66">
        <v>12611</v>
      </c>
      <c r="S66">
        <v>571</v>
      </c>
      <c r="T66">
        <v>742</v>
      </c>
      <c r="U66">
        <v>249</v>
      </c>
      <c r="V66">
        <v>361</v>
      </c>
      <c r="W66">
        <v>96</v>
      </c>
      <c r="X66">
        <v>92</v>
      </c>
      <c r="Y66">
        <v>99</v>
      </c>
      <c r="Z66">
        <v>99</v>
      </c>
      <c r="AA66">
        <v>-1943</v>
      </c>
      <c r="AB66">
        <v>2265</v>
      </c>
      <c r="AC66">
        <v>-1943</v>
      </c>
      <c r="AD66">
        <v>6001</v>
      </c>
      <c r="AE66">
        <v>156171</v>
      </c>
      <c r="AF66">
        <v>210419</v>
      </c>
      <c r="AG66">
        <v>139349</v>
      </c>
      <c r="AH66">
        <v>505949</v>
      </c>
      <c r="AI66">
        <v>66946</v>
      </c>
      <c r="AJ66">
        <v>128086</v>
      </c>
      <c r="AK66">
        <v>23933</v>
      </c>
      <c r="AL66">
        <v>218972</v>
      </c>
      <c r="AM66">
        <v>12011</v>
      </c>
      <c r="AN66">
        <v>24077</v>
      </c>
      <c r="AO66">
        <v>12019</v>
      </c>
      <c r="AP66">
        <v>3589</v>
      </c>
    </row>
    <row r="67" spans="1:42" x14ac:dyDescent="0.25">
      <c r="A67">
        <v>16</v>
      </c>
      <c r="B67">
        <v>21</v>
      </c>
      <c r="C67">
        <v>36</v>
      </c>
      <c r="D67">
        <v>63962</v>
      </c>
      <c r="E67">
        <v>61027</v>
      </c>
      <c r="F67">
        <v>41429</v>
      </c>
      <c r="G67">
        <v>166418</v>
      </c>
      <c r="H67">
        <v>-14520</v>
      </c>
      <c r="I67">
        <v>11855</v>
      </c>
      <c r="J67">
        <v>5868</v>
      </c>
      <c r="K67">
        <v>3206</v>
      </c>
      <c r="L67">
        <v>65588</v>
      </c>
      <c r="M67">
        <v>62167</v>
      </c>
      <c r="N67">
        <v>41841</v>
      </c>
      <c r="O67">
        <v>166446</v>
      </c>
      <c r="P67">
        <v>12604</v>
      </c>
      <c r="Q67">
        <v>12562</v>
      </c>
      <c r="R67">
        <v>12554</v>
      </c>
      <c r="S67">
        <v>539</v>
      </c>
      <c r="T67">
        <v>534</v>
      </c>
      <c r="U67">
        <v>378</v>
      </c>
      <c r="V67">
        <v>342</v>
      </c>
      <c r="W67">
        <v>97</v>
      </c>
      <c r="X67">
        <v>98</v>
      </c>
      <c r="Y67">
        <v>99</v>
      </c>
      <c r="Z67">
        <v>99</v>
      </c>
      <c r="AA67">
        <v>-1451</v>
      </c>
      <c r="AB67">
        <v>1621</v>
      </c>
      <c r="AC67">
        <v>-1451</v>
      </c>
      <c r="AD67">
        <v>6001</v>
      </c>
      <c r="AE67">
        <v>156189</v>
      </c>
      <c r="AF67">
        <v>210439</v>
      </c>
      <c r="AG67">
        <v>139357</v>
      </c>
      <c r="AH67">
        <v>505995</v>
      </c>
      <c r="AI67">
        <v>66950</v>
      </c>
      <c r="AJ67">
        <v>128093</v>
      </c>
      <c r="AK67">
        <v>23934</v>
      </c>
      <c r="AL67">
        <v>218985</v>
      </c>
      <c r="AM67">
        <v>12007</v>
      </c>
      <c r="AN67">
        <v>24054</v>
      </c>
      <c r="AO67">
        <v>12016</v>
      </c>
      <c r="AP67">
        <v>3589</v>
      </c>
    </row>
    <row r="68" spans="1:42" x14ac:dyDescent="0.25">
      <c r="A68">
        <v>16</v>
      </c>
      <c r="B68">
        <v>36</v>
      </c>
      <c r="C68">
        <v>36</v>
      </c>
      <c r="D68">
        <v>59449</v>
      </c>
      <c r="E68">
        <v>55182</v>
      </c>
      <c r="F68">
        <v>41675</v>
      </c>
      <c r="G68">
        <v>156308</v>
      </c>
      <c r="H68">
        <v>-16893</v>
      </c>
      <c r="I68">
        <v>12151</v>
      </c>
      <c r="J68">
        <v>5628</v>
      </c>
      <c r="K68">
        <v>888</v>
      </c>
      <c r="L68">
        <v>61801</v>
      </c>
      <c r="M68">
        <v>56504</v>
      </c>
      <c r="N68">
        <v>42052</v>
      </c>
      <c r="O68">
        <v>156311</v>
      </c>
      <c r="P68">
        <v>12654</v>
      </c>
      <c r="Q68">
        <v>12573</v>
      </c>
      <c r="R68">
        <v>12596</v>
      </c>
      <c r="S68">
        <v>501</v>
      </c>
      <c r="T68">
        <v>480</v>
      </c>
      <c r="U68">
        <v>378</v>
      </c>
      <c r="V68">
        <v>303</v>
      </c>
      <c r="W68">
        <v>96</v>
      </c>
      <c r="X68">
        <v>97</v>
      </c>
      <c r="Y68">
        <v>99</v>
      </c>
      <c r="Z68">
        <v>99</v>
      </c>
      <c r="AA68">
        <v>-1976</v>
      </c>
      <c r="AB68">
        <v>1822</v>
      </c>
      <c r="AC68">
        <v>-1976</v>
      </c>
      <c r="AD68">
        <v>6001</v>
      </c>
      <c r="AE68">
        <v>156205</v>
      </c>
      <c r="AF68">
        <v>210453</v>
      </c>
      <c r="AG68">
        <v>139367</v>
      </c>
      <c r="AH68">
        <v>506034</v>
      </c>
      <c r="AI68">
        <v>66955</v>
      </c>
      <c r="AJ68">
        <v>128096</v>
      </c>
      <c r="AK68">
        <v>23935</v>
      </c>
      <c r="AL68">
        <v>218993</v>
      </c>
      <c r="AM68">
        <v>12053</v>
      </c>
      <c r="AN68">
        <v>24068</v>
      </c>
      <c r="AO68">
        <v>11982</v>
      </c>
      <c r="AP68">
        <v>3589</v>
      </c>
    </row>
    <row r="69" spans="1:42" x14ac:dyDescent="0.25">
      <c r="A69">
        <v>16</v>
      </c>
      <c r="B69">
        <v>51</v>
      </c>
      <c r="C69">
        <v>38</v>
      </c>
      <c r="D69">
        <v>59524</v>
      </c>
      <c r="E69">
        <v>38300</v>
      </c>
      <c r="F69">
        <v>41063</v>
      </c>
      <c r="G69">
        <v>138889</v>
      </c>
      <c r="H69">
        <v>-16068</v>
      </c>
      <c r="I69">
        <v>10898</v>
      </c>
      <c r="J69">
        <v>5572</v>
      </c>
      <c r="K69">
        <v>402</v>
      </c>
      <c r="L69">
        <v>61655</v>
      </c>
      <c r="M69">
        <v>39819</v>
      </c>
      <c r="N69">
        <v>41439</v>
      </c>
      <c r="O69">
        <v>138889</v>
      </c>
      <c r="P69">
        <v>12713</v>
      </c>
      <c r="Q69">
        <v>12689</v>
      </c>
      <c r="R69">
        <v>12697</v>
      </c>
      <c r="S69">
        <v>496</v>
      </c>
      <c r="T69">
        <v>350</v>
      </c>
      <c r="U69">
        <v>369</v>
      </c>
      <c r="V69">
        <v>351</v>
      </c>
      <c r="W69">
        <v>96</v>
      </c>
      <c r="X69">
        <v>96</v>
      </c>
      <c r="Y69">
        <v>99</v>
      </c>
      <c r="Z69">
        <v>99</v>
      </c>
      <c r="AA69">
        <v>-1889</v>
      </c>
      <c r="AB69">
        <v>2305</v>
      </c>
      <c r="AC69">
        <v>-1889</v>
      </c>
      <c r="AD69">
        <v>6004</v>
      </c>
      <c r="AE69">
        <v>156218</v>
      </c>
      <c r="AF69">
        <v>210464</v>
      </c>
      <c r="AG69">
        <v>139377</v>
      </c>
      <c r="AH69">
        <v>506070</v>
      </c>
      <c r="AI69">
        <v>66958</v>
      </c>
      <c r="AJ69">
        <v>128099</v>
      </c>
      <c r="AK69">
        <v>23937</v>
      </c>
      <c r="AL69">
        <v>219001</v>
      </c>
      <c r="AM69">
        <v>12014</v>
      </c>
      <c r="AN69">
        <v>24064</v>
      </c>
      <c r="AO69">
        <v>12014</v>
      </c>
      <c r="AP69">
        <v>3734</v>
      </c>
    </row>
    <row r="70" spans="1:42" x14ac:dyDescent="0.25">
      <c r="A70">
        <v>17</v>
      </c>
      <c r="B70">
        <v>6</v>
      </c>
      <c r="C70">
        <v>37</v>
      </c>
      <c r="D70">
        <v>54829</v>
      </c>
      <c r="E70">
        <v>71956</v>
      </c>
      <c r="F70">
        <v>45801</v>
      </c>
      <c r="G70">
        <v>172588</v>
      </c>
      <c r="H70">
        <v>-17949</v>
      </c>
      <c r="I70">
        <v>33108</v>
      </c>
      <c r="J70">
        <v>3963</v>
      </c>
      <c r="K70">
        <v>19123</v>
      </c>
      <c r="L70">
        <v>57692</v>
      </c>
      <c r="M70">
        <v>79205</v>
      </c>
      <c r="N70">
        <v>45972</v>
      </c>
      <c r="O70">
        <v>173640</v>
      </c>
      <c r="P70">
        <v>12823</v>
      </c>
      <c r="Q70">
        <v>12701</v>
      </c>
      <c r="R70">
        <v>12780</v>
      </c>
      <c r="S70">
        <v>466</v>
      </c>
      <c r="T70">
        <v>643</v>
      </c>
      <c r="U70">
        <v>415</v>
      </c>
      <c r="V70">
        <v>377</v>
      </c>
      <c r="W70">
        <v>95</v>
      </c>
      <c r="X70">
        <v>90</v>
      </c>
      <c r="Y70">
        <v>99</v>
      </c>
      <c r="Z70">
        <v>99</v>
      </c>
      <c r="AA70">
        <v>-2165</v>
      </c>
      <c r="AB70">
        <v>2651</v>
      </c>
      <c r="AC70">
        <v>-2165</v>
      </c>
      <c r="AD70">
        <v>5999</v>
      </c>
      <c r="AE70">
        <v>156233</v>
      </c>
      <c r="AF70">
        <v>210485</v>
      </c>
      <c r="AG70">
        <v>139387</v>
      </c>
      <c r="AH70">
        <v>506115</v>
      </c>
      <c r="AI70">
        <v>66962</v>
      </c>
      <c r="AJ70">
        <v>128102</v>
      </c>
      <c r="AK70">
        <v>23938</v>
      </c>
      <c r="AL70">
        <v>219009</v>
      </c>
      <c r="AM70">
        <v>11975</v>
      </c>
      <c r="AN70">
        <v>24019</v>
      </c>
      <c r="AO70">
        <v>12020</v>
      </c>
      <c r="AP70">
        <v>3661</v>
      </c>
    </row>
    <row r="71" spans="1:42" x14ac:dyDescent="0.25">
      <c r="A71">
        <v>17</v>
      </c>
      <c r="B71">
        <v>21</v>
      </c>
      <c r="C71">
        <v>38</v>
      </c>
      <c r="D71">
        <v>34699</v>
      </c>
      <c r="E71">
        <v>47753</v>
      </c>
      <c r="F71">
        <v>57356</v>
      </c>
      <c r="G71">
        <v>139809</v>
      </c>
      <c r="H71">
        <v>-4238</v>
      </c>
      <c r="I71">
        <v>19497</v>
      </c>
      <c r="J71">
        <v>3149</v>
      </c>
      <c r="K71">
        <v>18410</v>
      </c>
      <c r="L71">
        <v>34956</v>
      </c>
      <c r="M71">
        <v>51579</v>
      </c>
      <c r="N71">
        <v>57443</v>
      </c>
      <c r="O71">
        <v>141015</v>
      </c>
      <c r="P71">
        <v>12904</v>
      </c>
      <c r="Q71">
        <v>12610</v>
      </c>
      <c r="R71">
        <v>12815</v>
      </c>
      <c r="S71">
        <v>289</v>
      </c>
      <c r="T71">
        <v>430</v>
      </c>
      <c r="U71">
        <v>493</v>
      </c>
      <c r="V71">
        <v>414</v>
      </c>
      <c r="W71">
        <v>99</v>
      </c>
      <c r="X71">
        <v>92</v>
      </c>
      <c r="Y71">
        <v>99</v>
      </c>
      <c r="Z71">
        <v>99</v>
      </c>
      <c r="AA71">
        <v>-984</v>
      </c>
      <c r="AB71">
        <v>2475</v>
      </c>
      <c r="AC71">
        <v>-984</v>
      </c>
      <c r="AD71">
        <v>5998</v>
      </c>
      <c r="AE71">
        <v>156244</v>
      </c>
      <c r="AF71">
        <v>210508</v>
      </c>
      <c r="AG71">
        <v>139401</v>
      </c>
      <c r="AH71">
        <v>506163</v>
      </c>
      <c r="AI71">
        <v>66965</v>
      </c>
      <c r="AJ71">
        <v>128108</v>
      </c>
      <c r="AK71">
        <v>23939</v>
      </c>
      <c r="AL71">
        <v>219019</v>
      </c>
      <c r="AM71">
        <v>12061</v>
      </c>
      <c r="AN71">
        <v>24142</v>
      </c>
      <c r="AO71">
        <v>12037</v>
      </c>
      <c r="AP71">
        <v>3661</v>
      </c>
    </row>
    <row r="72" spans="1:42" x14ac:dyDescent="0.25">
      <c r="A72">
        <v>17</v>
      </c>
      <c r="B72">
        <v>36</v>
      </c>
      <c r="C72">
        <v>39</v>
      </c>
      <c r="D72">
        <v>39725</v>
      </c>
      <c r="E72">
        <v>41205</v>
      </c>
      <c r="F72">
        <v>56440</v>
      </c>
      <c r="G72">
        <v>137373</v>
      </c>
      <c r="H72">
        <v>-8492</v>
      </c>
      <c r="I72">
        <v>22162</v>
      </c>
      <c r="J72">
        <v>1774</v>
      </c>
      <c r="K72">
        <v>15446</v>
      </c>
      <c r="L72">
        <v>40622</v>
      </c>
      <c r="M72">
        <v>46786</v>
      </c>
      <c r="N72">
        <v>56468</v>
      </c>
      <c r="O72">
        <v>138239</v>
      </c>
      <c r="P72">
        <v>12885</v>
      </c>
      <c r="Q72">
        <v>12554</v>
      </c>
      <c r="R72">
        <v>12506</v>
      </c>
      <c r="S72">
        <v>325</v>
      </c>
      <c r="T72">
        <v>399</v>
      </c>
      <c r="U72">
        <v>499</v>
      </c>
      <c r="V72">
        <v>444</v>
      </c>
      <c r="W72">
        <v>97</v>
      </c>
      <c r="X72">
        <v>88</v>
      </c>
      <c r="Y72">
        <v>99</v>
      </c>
      <c r="Z72">
        <v>99</v>
      </c>
      <c r="AA72">
        <v>-1810</v>
      </c>
      <c r="AB72">
        <v>2881</v>
      </c>
      <c r="AC72">
        <v>-1810</v>
      </c>
      <c r="AD72">
        <v>6002</v>
      </c>
      <c r="AE72">
        <v>156254</v>
      </c>
      <c r="AF72">
        <v>210520</v>
      </c>
      <c r="AG72">
        <v>139415</v>
      </c>
      <c r="AH72">
        <v>506200</v>
      </c>
      <c r="AI72">
        <v>66967</v>
      </c>
      <c r="AJ72">
        <v>128114</v>
      </c>
      <c r="AK72">
        <v>23940</v>
      </c>
      <c r="AL72">
        <v>219027</v>
      </c>
      <c r="AM72">
        <v>12015</v>
      </c>
      <c r="AN72">
        <v>24203</v>
      </c>
      <c r="AO72">
        <v>12142</v>
      </c>
      <c r="AP72">
        <v>3589</v>
      </c>
    </row>
    <row r="73" spans="1:42" x14ac:dyDescent="0.25">
      <c r="A73">
        <v>17</v>
      </c>
      <c r="B73">
        <v>51</v>
      </c>
      <c r="C73">
        <v>41</v>
      </c>
      <c r="D73">
        <v>42984</v>
      </c>
      <c r="E73">
        <v>40665</v>
      </c>
      <c r="F73">
        <v>51040</v>
      </c>
      <c r="G73">
        <v>134690</v>
      </c>
      <c r="H73">
        <v>-9203</v>
      </c>
      <c r="I73">
        <v>22681</v>
      </c>
      <c r="J73">
        <v>1552</v>
      </c>
      <c r="K73">
        <v>15030</v>
      </c>
      <c r="L73">
        <v>43958</v>
      </c>
      <c r="M73">
        <v>46562</v>
      </c>
      <c r="N73">
        <v>51063</v>
      </c>
      <c r="O73">
        <v>135525</v>
      </c>
      <c r="P73">
        <v>12815</v>
      </c>
      <c r="Q73">
        <v>12704</v>
      </c>
      <c r="R73">
        <v>12770</v>
      </c>
      <c r="S73">
        <v>361</v>
      </c>
      <c r="T73">
        <v>393</v>
      </c>
      <c r="U73">
        <v>444</v>
      </c>
      <c r="V73">
        <v>380</v>
      </c>
      <c r="W73">
        <v>97</v>
      </c>
      <c r="X73">
        <v>87</v>
      </c>
      <c r="Y73">
        <v>99</v>
      </c>
      <c r="Z73">
        <v>99</v>
      </c>
      <c r="AA73">
        <v>-1690</v>
      </c>
      <c r="AB73">
        <v>2921</v>
      </c>
      <c r="AC73">
        <v>-1690</v>
      </c>
      <c r="AD73">
        <v>6000</v>
      </c>
      <c r="AE73">
        <v>156264</v>
      </c>
      <c r="AF73">
        <v>210531</v>
      </c>
      <c r="AG73">
        <v>139429</v>
      </c>
      <c r="AH73">
        <v>506233</v>
      </c>
      <c r="AI73">
        <v>66969</v>
      </c>
      <c r="AJ73">
        <v>128120</v>
      </c>
      <c r="AK73">
        <v>23940</v>
      </c>
      <c r="AL73">
        <v>219036</v>
      </c>
      <c r="AM73">
        <v>12046</v>
      </c>
      <c r="AN73">
        <v>24078</v>
      </c>
      <c r="AO73">
        <v>12021</v>
      </c>
      <c r="AP73">
        <v>3661</v>
      </c>
    </row>
    <row r="74" spans="1:42" x14ac:dyDescent="0.25">
      <c r="A74">
        <v>18</v>
      </c>
      <c r="B74">
        <v>6</v>
      </c>
      <c r="C74">
        <v>40</v>
      </c>
      <c r="D74">
        <v>66795</v>
      </c>
      <c r="E74">
        <v>40932</v>
      </c>
      <c r="F74">
        <v>55811</v>
      </c>
      <c r="G74">
        <v>163537</v>
      </c>
      <c r="H74">
        <v>-8544</v>
      </c>
      <c r="I74">
        <v>23588</v>
      </c>
      <c r="J74">
        <v>2941</v>
      </c>
      <c r="K74">
        <v>17988</v>
      </c>
      <c r="L74">
        <v>67339</v>
      </c>
      <c r="M74">
        <v>47242</v>
      </c>
      <c r="N74">
        <v>55887</v>
      </c>
      <c r="O74">
        <v>164522</v>
      </c>
      <c r="P74">
        <v>12891</v>
      </c>
      <c r="Q74">
        <v>12880</v>
      </c>
      <c r="R74">
        <v>12846</v>
      </c>
      <c r="S74">
        <v>533</v>
      </c>
      <c r="T74">
        <v>393</v>
      </c>
      <c r="U74">
        <v>481</v>
      </c>
      <c r="V74">
        <v>382</v>
      </c>
      <c r="W74">
        <v>99</v>
      </c>
      <c r="X74">
        <v>86</v>
      </c>
      <c r="Y74">
        <v>99</v>
      </c>
      <c r="Z74">
        <v>99</v>
      </c>
      <c r="AA74">
        <v>-910</v>
      </c>
      <c r="AB74">
        <v>2994</v>
      </c>
      <c r="AC74">
        <v>-910</v>
      </c>
      <c r="AD74">
        <v>5999</v>
      </c>
      <c r="AE74">
        <v>156276</v>
      </c>
      <c r="AF74">
        <v>210541</v>
      </c>
      <c r="AG74">
        <v>139443</v>
      </c>
      <c r="AH74">
        <v>506270</v>
      </c>
      <c r="AI74">
        <v>66971</v>
      </c>
      <c r="AJ74">
        <v>128125</v>
      </c>
      <c r="AK74">
        <v>23941</v>
      </c>
      <c r="AL74">
        <v>219045</v>
      </c>
      <c r="AM74">
        <v>11998</v>
      </c>
      <c r="AN74">
        <v>24051</v>
      </c>
      <c r="AO74">
        <v>12029</v>
      </c>
      <c r="AP74">
        <v>3734</v>
      </c>
    </row>
    <row r="75" spans="1:42" x14ac:dyDescent="0.25">
      <c r="A75">
        <v>18</v>
      </c>
      <c r="B75">
        <v>21</v>
      </c>
      <c r="C75">
        <v>41</v>
      </c>
      <c r="D75">
        <v>87308</v>
      </c>
      <c r="E75">
        <v>68758</v>
      </c>
      <c r="F75">
        <v>53796</v>
      </c>
      <c r="G75">
        <v>209866</v>
      </c>
      <c r="H75">
        <v>-18728</v>
      </c>
      <c r="I75">
        <v>31485</v>
      </c>
      <c r="J75">
        <v>2684</v>
      </c>
      <c r="K75">
        <v>15443</v>
      </c>
      <c r="L75">
        <v>89293</v>
      </c>
      <c r="M75">
        <v>75623</v>
      </c>
      <c r="N75">
        <v>53863</v>
      </c>
      <c r="O75">
        <v>210432</v>
      </c>
      <c r="P75">
        <v>13002</v>
      </c>
      <c r="Q75">
        <v>12652</v>
      </c>
      <c r="R75">
        <v>12484</v>
      </c>
      <c r="S75">
        <v>696</v>
      </c>
      <c r="T75">
        <v>619</v>
      </c>
      <c r="U75">
        <v>484</v>
      </c>
      <c r="V75">
        <v>347</v>
      </c>
      <c r="W75">
        <v>97</v>
      </c>
      <c r="X75">
        <v>90</v>
      </c>
      <c r="Y75">
        <v>99</v>
      </c>
      <c r="Z75">
        <v>99</v>
      </c>
      <c r="AA75">
        <v>-1502</v>
      </c>
      <c r="AB75">
        <v>2674</v>
      </c>
      <c r="AC75">
        <v>-1502</v>
      </c>
      <c r="AD75">
        <v>5998</v>
      </c>
      <c r="AE75">
        <v>156294</v>
      </c>
      <c r="AF75">
        <v>210558</v>
      </c>
      <c r="AG75">
        <v>139457</v>
      </c>
      <c r="AH75">
        <v>506319</v>
      </c>
      <c r="AI75">
        <v>66975</v>
      </c>
      <c r="AJ75">
        <v>128133</v>
      </c>
      <c r="AK75">
        <v>23942</v>
      </c>
      <c r="AL75">
        <v>219058</v>
      </c>
      <c r="AM75">
        <v>11942</v>
      </c>
      <c r="AN75">
        <v>24156</v>
      </c>
      <c r="AO75">
        <v>12174</v>
      </c>
      <c r="AP75">
        <v>3589</v>
      </c>
    </row>
    <row r="76" spans="1:42" x14ac:dyDescent="0.25">
      <c r="A76">
        <v>18</v>
      </c>
      <c r="B76">
        <v>36</v>
      </c>
      <c r="C76">
        <v>41</v>
      </c>
      <c r="D76">
        <v>65460</v>
      </c>
      <c r="E76">
        <v>59203</v>
      </c>
      <c r="F76">
        <v>37149</v>
      </c>
      <c r="G76">
        <v>161813</v>
      </c>
      <c r="H76">
        <v>-19334</v>
      </c>
      <c r="I76">
        <v>13750</v>
      </c>
      <c r="J76">
        <v>-3045</v>
      </c>
      <c r="K76">
        <v>-8629</v>
      </c>
      <c r="L76">
        <v>68258</v>
      </c>
      <c r="M76">
        <v>60778</v>
      </c>
      <c r="N76">
        <v>37274</v>
      </c>
      <c r="O76">
        <v>162040</v>
      </c>
      <c r="P76">
        <v>12880</v>
      </c>
      <c r="Q76">
        <v>12791</v>
      </c>
      <c r="R76">
        <v>12850</v>
      </c>
      <c r="S76">
        <v>546</v>
      </c>
      <c r="T76">
        <v>504</v>
      </c>
      <c r="U76">
        <v>347</v>
      </c>
      <c r="V76">
        <v>258</v>
      </c>
      <c r="W76">
        <v>95</v>
      </c>
      <c r="X76">
        <v>97</v>
      </c>
      <c r="Y76">
        <v>99</v>
      </c>
      <c r="Z76">
        <v>99</v>
      </c>
      <c r="AA76">
        <v>-1940</v>
      </c>
      <c r="AB76">
        <v>1929</v>
      </c>
      <c r="AC76">
        <v>-1940</v>
      </c>
      <c r="AD76">
        <v>6000</v>
      </c>
      <c r="AE76">
        <v>156310</v>
      </c>
      <c r="AF76">
        <v>210572</v>
      </c>
      <c r="AG76">
        <v>139471</v>
      </c>
      <c r="AH76">
        <v>506363</v>
      </c>
      <c r="AI76">
        <v>66980</v>
      </c>
      <c r="AJ76">
        <v>128137</v>
      </c>
      <c r="AK76">
        <v>23943</v>
      </c>
      <c r="AL76">
        <v>219066</v>
      </c>
      <c r="AM76">
        <v>12021</v>
      </c>
      <c r="AN76">
        <v>24062</v>
      </c>
      <c r="AO76">
        <v>12014</v>
      </c>
      <c r="AP76">
        <v>3661</v>
      </c>
    </row>
    <row r="77" spans="1:42" x14ac:dyDescent="0.25">
      <c r="A77">
        <v>18</v>
      </c>
      <c r="B77">
        <v>51</v>
      </c>
      <c r="C77">
        <v>41</v>
      </c>
      <c r="D77">
        <v>17622</v>
      </c>
      <c r="E77">
        <v>24619</v>
      </c>
      <c r="F77">
        <v>30408</v>
      </c>
      <c r="G77">
        <v>72649</v>
      </c>
      <c r="H77">
        <v>-13420</v>
      </c>
      <c r="I77">
        <v>5608</v>
      </c>
      <c r="J77">
        <v>-4082</v>
      </c>
      <c r="K77">
        <v>-11894</v>
      </c>
      <c r="L77">
        <v>22149</v>
      </c>
      <c r="M77">
        <v>25249</v>
      </c>
      <c r="N77">
        <v>30680</v>
      </c>
      <c r="O77">
        <v>73615</v>
      </c>
      <c r="P77">
        <v>12605</v>
      </c>
      <c r="Q77">
        <v>12855</v>
      </c>
      <c r="R77">
        <v>12802</v>
      </c>
      <c r="S77">
        <v>180</v>
      </c>
      <c r="T77">
        <v>207</v>
      </c>
      <c r="U77">
        <v>296</v>
      </c>
      <c r="V77">
        <v>273</v>
      </c>
      <c r="W77">
        <v>79</v>
      </c>
      <c r="X77">
        <v>97</v>
      </c>
      <c r="Y77">
        <v>99</v>
      </c>
      <c r="Z77">
        <v>98</v>
      </c>
      <c r="AA77">
        <v>-3393</v>
      </c>
      <c r="AB77">
        <v>1927</v>
      </c>
      <c r="AC77">
        <v>-3393</v>
      </c>
      <c r="AD77">
        <v>6000</v>
      </c>
      <c r="AE77">
        <v>156317</v>
      </c>
      <c r="AF77">
        <v>210580</v>
      </c>
      <c r="AG77">
        <v>139479</v>
      </c>
      <c r="AH77">
        <v>506387</v>
      </c>
      <c r="AI77">
        <v>66983</v>
      </c>
      <c r="AJ77">
        <v>128138</v>
      </c>
      <c r="AK77">
        <v>23944</v>
      </c>
      <c r="AL77">
        <v>219072</v>
      </c>
      <c r="AM77">
        <v>11969</v>
      </c>
      <c r="AN77">
        <v>23916</v>
      </c>
      <c r="AO77">
        <v>11921</v>
      </c>
      <c r="AP77">
        <v>3661</v>
      </c>
    </row>
    <row r="78" spans="1:42" x14ac:dyDescent="0.25">
      <c r="A78">
        <v>19</v>
      </c>
      <c r="B78">
        <v>6</v>
      </c>
      <c r="C78">
        <v>42</v>
      </c>
      <c r="D78">
        <v>1178</v>
      </c>
      <c r="E78">
        <v>3432</v>
      </c>
      <c r="F78">
        <v>29751</v>
      </c>
      <c r="G78">
        <v>34361</v>
      </c>
      <c r="H78">
        <v>-1461</v>
      </c>
      <c r="I78">
        <v>-2386</v>
      </c>
      <c r="J78">
        <v>-5293</v>
      </c>
      <c r="K78">
        <v>-9137</v>
      </c>
      <c r="L78">
        <v>1875</v>
      </c>
      <c r="M78">
        <v>4178</v>
      </c>
      <c r="N78">
        <v>30218</v>
      </c>
      <c r="O78">
        <v>35554</v>
      </c>
      <c r="P78">
        <v>12833</v>
      </c>
      <c r="Q78">
        <v>12861</v>
      </c>
      <c r="R78">
        <v>12807</v>
      </c>
      <c r="S78">
        <v>22</v>
      </c>
      <c r="T78">
        <v>39</v>
      </c>
      <c r="U78">
        <v>299</v>
      </c>
      <c r="V78">
        <v>278</v>
      </c>
      <c r="W78">
        <v>62</v>
      </c>
      <c r="X78">
        <v>82</v>
      </c>
      <c r="Y78">
        <v>98</v>
      </c>
      <c r="Z78">
        <v>96</v>
      </c>
      <c r="AA78">
        <v>-8999</v>
      </c>
      <c r="AB78">
        <v>-8998</v>
      </c>
      <c r="AC78">
        <v>-8999</v>
      </c>
      <c r="AD78">
        <v>6005</v>
      </c>
      <c r="AE78">
        <v>156318</v>
      </c>
      <c r="AF78">
        <v>210582</v>
      </c>
      <c r="AG78">
        <v>139486</v>
      </c>
      <c r="AH78">
        <v>506396</v>
      </c>
      <c r="AI78">
        <v>66984</v>
      </c>
      <c r="AJ78">
        <v>128139</v>
      </c>
      <c r="AK78">
        <v>23945</v>
      </c>
      <c r="AL78">
        <v>219075</v>
      </c>
      <c r="AM78">
        <v>12006</v>
      </c>
      <c r="AN78">
        <v>24060</v>
      </c>
      <c r="AO78">
        <v>12017</v>
      </c>
      <c r="AP78">
        <v>3661</v>
      </c>
    </row>
    <row r="79" spans="1:42" x14ac:dyDescent="0.25">
      <c r="A79">
        <v>19</v>
      </c>
      <c r="B79">
        <v>21</v>
      </c>
      <c r="C79">
        <v>42</v>
      </c>
      <c r="D79">
        <v>1277</v>
      </c>
      <c r="E79">
        <v>20681</v>
      </c>
      <c r="F79">
        <v>23340</v>
      </c>
      <c r="G79">
        <v>45299</v>
      </c>
      <c r="H79">
        <v>-1523</v>
      </c>
      <c r="I79">
        <v>18031</v>
      </c>
      <c r="J79">
        <v>-4065</v>
      </c>
      <c r="K79">
        <v>12444</v>
      </c>
      <c r="L79">
        <v>1987</v>
      </c>
      <c r="M79">
        <v>27437</v>
      </c>
      <c r="N79">
        <v>23690</v>
      </c>
      <c r="O79">
        <v>46981</v>
      </c>
      <c r="P79">
        <v>12819</v>
      </c>
      <c r="Q79">
        <v>12775</v>
      </c>
      <c r="R79">
        <v>12699</v>
      </c>
      <c r="S79">
        <v>23</v>
      </c>
      <c r="T79">
        <v>215</v>
      </c>
      <c r="U79">
        <v>254</v>
      </c>
      <c r="V79">
        <v>355</v>
      </c>
      <c r="W79">
        <v>64</v>
      </c>
      <c r="X79">
        <v>75</v>
      </c>
      <c r="Y79">
        <v>98</v>
      </c>
      <c r="Z79">
        <v>96</v>
      </c>
      <c r="AA79">
        <v>-9001</v>
      </c>
      <c r="AB79">
        <v>3883</v>
      </c>
      <c r="AC79">
        <v>-9001</v>
      </c>
      <c r="AD79">
        <v>6001</v>
      </c>
      <c r="AE79">
        <v>156318</v>
      </c>
      <c r="AF79">
        <v>210586</v>
      </c>
      <c r="AG79">
        <v>139493</v>
      </c>
      <c r="AH79">
        <v>506407</v>
      </c>
      <c r="AI79">
        <v>66985</v>
      </c>
      <c r="AJ79">
        <v>128142</v>
      </c>
      <c r="AK79">
        <v>23946</v>
      </c>
      <c r="AL79">
        <v>219080</v>
      </c>
      <c r="AM79">
        <v>11993</v>
      </c>
      <c r="AN79">
        <v>24092</v>
      </c>
      <c r="AO79">
        <v>12071</v>
      </c>
      <c r="AP79">
        <v>3589</v>
      </c>
    </row>
    <row r="80" spans="1:42" x14ac:dyDescent="0.25">
      <c r="A80">
        <v>19</v>
      </c>
      <c r="B80">
        <v>36</v>
      </c>
      <c r="C80">
        <v>42</v>
      </c>
      <c r="D80">
        <v>1264</v>
      </c>
      <c r="E80">
        <v>20141</v>
      </c>
      <c r="F80">
        <v>26846</v>
      </c>
      <c r="G80">
        <v>48250</v>
      </c>
      <c r="H80">
        <v>-1507</v>
      </c>
      <c r="I80">
        <v>18165</v>
      </c>
      <c r="J80">
        <v>-5286</v>
      </c>
      <c r="K80">
        <v>11372</v>
      </c>
      <c r="L80">
        <v>1966</v>
      </c>
      <c r="M80">
        <v>27122</v>
      </c>
      <c r="N80">
        <v>27361</v>
      </c>
      <c r="O80">
        <v>49574</v>
      </c>
      <c r="P80">
        <v>12740</v>
      </c>
      <c r="Q80">
        <v>12747</v>
      </c>
      <c r="R80">
        <v>12748</v>
      </c>
      <c r="S80">
        <v>23</v>
      </c>
      <c r="T80">
        <v>213</v>
      </c>
      <c r="U80">
        <v>281</v>
      </c>
      <c r="V80">
        <v>385</v>
      </c>
      <c r="W80">
        <v>64</v>
      </c>
      <c r="X80">
        <v>74</v>
      </c>
      <c r="Y80">
        <v>98</v>
      </c>
      <c r="Z80">
        <v>97</v>
      </c>
      <c r="AA80">
        <v>-9001</v>
      </c>
      <c r="AB80">
        <v>3982</v>
      </c>
      <c r="AC80">
        <v>-9001</v>
      </c>
      <c r="AD80">
        <v>5998</v>
      </c>
      <c r="AE80">
        <v>156319</v>
      </c>
      <c r="AF80">
        <v>210591</v>
      </c>
      <c r="AG80">
        <v>139499</v>
      </c>
      <c r="AH80">
        <v>506420</v>
      </c>
      <c r="AI80">
        <v>66985</v>
      </c>
      <c r="AJ80">
        <v>128147</v>
      </c>
      <c r="AK80">
        <v>23947</v>
      </c>
      <c r="AL80">
        <v>219086</v>
      </c>
      <c r="AM80">
        <v>11999</v>
      </c>
      <c r="AN80">
        <v>24048</v>
      </c>
      <c r="AO80">
        <v>12008</v>
      </c>
      <c r="AP80">
        <v>3661</v>
      </c>
    </row>
    <row r="81" spans="1:42" x14ac:dyDescent="0.25">
      <c r="A81">
        <v>19</v>
      </c>
      <c r="B81">
        <v>51</v>
      </c>
      <c r="C81">
        <v>43</v>
      </c>
      <c r="D81">
        <v>1238</v>
      </c>
      <c r="E81">
        <v>16634</v>
      </c>
      <c r="F81">
        <v>24499</v>
      </c>
      <c r="G81">
        <v>42374</v>
      </c>
      <c r="H81">
        <v>-1469</v>
      </c>
      <c r="I81">
        <v>18478</v>
      </c>
      <c r="J81">
        <v>-4106</v>
      </c>
      <c r="K81">
        <v>12901</v>
      </c>
      <c r="L81">
        <v>1919</v>
      </c>
      <c r="M81">
        <v>24862</v>
      </c>
      <c r="N81">
        <v>24840</v>
      </c>
      <c r="O81">
        <v>44295</v>
      </c>
      <c r="P81">
        <v>12499</v>
      </c>
      <c r="Q81">
        <v>12615</v>
      </c>
      <c r="R81">
        <v>12598</v>
      </c>
      <c r="S81">
        <v>23</v>
      </c>
      <c r="T81">
        <v>197</v>
      </c>
      <c r="U81">
        <v>257</v>
      </c>
      <c r="V81">
        <v>360</v>
      </c>
      <c r="W81">
        <v>64</v>
      </c>
      <c r="X81">
        <v>66</v>
      </c>
      <c r="Y81">
        <v>98</v>
      </c>
      <c r="Z81">
        <v>95</v>
      </c>
      <c r="AA81">
        <v>-9000</v>
      </c>
      <c r="AB81">
        <v>4590</v>
      </c>
      <c r="AC81">
        <v>-9000</v>
      </c>
      <c r="AD81">
        <v>5998</v>
      </c>
      <c r="AE81">
        <v>156319</v>
      </c>
      <c r="AF81">
        <v>210596</v>
      </c>
      <c r="AG81">
        <v>139506</v>
      </c>
      <c r="AH81">
        <v>506431</v>
      </c>
      <c r="AI81">
        <v>66985</v>
      </c>
      <c r="AJ81">
        <v>128151</v>
      </c>
      <c r="AK81">
        <v>23948</v>
      </c>
      <c r="AL81">
        <v>219092</v>
      </c>
      <c r="AM81">
        <v>11972</v>
      </c>
      <c r="AN81">
        <v>23965</v>
      </c>
      <c r="AO81">
        <v>11966</v>
      </c>
      <c r="AP81">
        <v>3589</v>
      </c>
    </row>
    <row r="82" spans="1:42" x14ac:dyDescent="0.25">
      <c r="A82">
        <v>20</v>
      </c>
      <c r="B82">
        <v>6</v>
      </c>
      <c r="C82">
        <v>42</v>
      </c>
      <c r="D82">
        <v>1243</v>
      </c>
      <c r="E82">
        <v>16407</v>
      </c>
      <c r="F82">
        <v>25818</v>
      </c>
      <c r="G82">
        <v>43467</v>
      </c>
      <c r="H82">
        <v>-1461</v>
      </c>
      <c r="I82">
        <v>18200</v>
      </c>
      <c r="J82">
        <v>-5194</v>
      </c>
      <c r="K82">
        <v>11548</v>
      </c>
      <c r="L82">
        <v>1916</v>
      </c>
      <c r="M82">
        <v>24504</v>
      </c>
      <c r="N82">
        <v>26334</v>
      </c>
      <c r="O82">
        <v>44976</v>
      </c>
      <c r="P82">
        <v>12582</v>
      </c>
      <c r="Q82">
        <v>12549</v>
      </c>
      <c r="R82">
        <v>12570</v>
      </c>
      <c r="S82">
        <v>22</v>
      </c>
      <c r="T82">
        <v>195</v>
      </c>
      <c r="U82">
        <v>280</v>
      </c>
      <c r="V82">
        <v>382</v>
      </c>
      <c r="W82">
        <v>64</v>
      </c>
      <c r="X82">
        <v>66</v>
      </c>
      <c r="Y82">
        <v>98</v>
      </c>
      <c r="Z82">
        <v>96</v>
      </c>
      <c r="AA82">
        <v>-9001</v>
      </c>
      <c r="AB82">
        <v>4599</v>
      </c>
      <c r="AC82">
        <v>-9001</v>
      </c>
      <c r="AD82">
        <v>5999</v>
      </c>
      <c r="AE82">
        <v>156319</v>
      </c>
      <c r="AF82">
        <v>210600</v>
      </c>
      <c r="AG82">
        <v>139512</v>
      </c>
      <c r="AH82">
        <v>506442</v>
      </c>
      <c r="AI82">
        <v>66986</v>
      </c>
      <c r="AJ82">
        <v>128156</v>
      </c>
      <c r="AK82">
        <v>23949</v>
      </c>
      <c r="AL82">
        <v>219098</v>
      </c>
      <c r="AM82">
        <v>11994</v>
      </c>
      <c r="AN82">
        <v>24044</v>
      </c>
      <c r="AO82">
        <v>12018</v>
      </c>
      <c r="AP82">
        <v>3589</v>
      </c>
    </row>
    <row r="83" spans="1:42" x14ac:dyDescent="0.25">
      <c r="A83">
        <v>20</v>
      </c>
      <c r="B83">
        <v>21</v>
      </c>
      <c r="C83">
        <v>43</v>
      </c>
      <c r="D83">
        <v>1262</v>
      </c>
      <c r="E83">
        <v>16223</v>
      </c>
      <c r="F83">
        <v>27498</v>
      </c>
      <c r="G83">
        <v>44986</v>
      </c>
      <c r="H83">
        <v>-1486</v>
      </c>
      <c r="I83">
        <v>18736</v>
      </c>
      <c r="J83">
        <v>-5865</v>
      </c>
      <c r="K83">
        <v>11385</v>
      </c>
      <c r="L83">
        <v>1950</v>
      </c>
      <c r="M83">
        <v>24784</v>
      </c>
      <c r="N83">
        <v>28117</v>
      </c>
      <c r="O83">
        <v>46402</v>
      </c>
      <c r="P83">
        <v>12767</v>
      </c>
      <c r="Q83">
        <v>12671</v>
      </c>
      <c r="R83">
        <v>12359</v>
      </c>
      <c r="S83">
        <v>22</v>
      </c>
      <c r="T83">
        <v>196</v>
      </c>
      <c r="U83">
        <v>297</v>
      </c>
      <c r="V83">
        <v>399</v>
      </c>
      <c r="W83">
        <v>64</v>
      </c>
      <c r="X83">
        <v>65</v>
      </c>
      <c r="Y83">
        <v>97</v>
      </c>
      <c r="Z83">
        <v>96</v>
      </c>
      <c r="AA83">
        <v>-9000</v>
      </c>
      <c r="AB83">
        <v>4726</v>
      </c>
      <c r="AC83">
        <v>-9000</v>
      </c>
      <c r="AD83">
        <v>5998</v>
      </c>
      <c r="AE83">
        <v>156320</v>
      </c>
      <c r="AF83">
        <v>210604</v>
      </c>
      <c r="AG83">
        <v>139519</v>
      </c>
      <c r="AH83">
        <v>506453</v>
      </c>
      <c r="AI83">
        <v>66986</v>
      </c>
      <c r="AJ83">
        <v>128161</v>
      </c>
      <c r="AK83">
        <v>23951</v>
      </c>
      <c r="AL83">
        <v>219104</v>
      </c>
      <c r="AM83">
        <v>11930</v>
      </c>
      <c r="AN83">
        <v>24122</v>
      </c>
      <c r="AO83">
        <v>12166</v>
      </c>
      <c r="AP83">
        <v>3589</v>
      </c>
    </row>
    <row r="84" spans="1:42" x14ac:dyDescent="0.25">
      <c r="A84">
        <v>20</v>
      </c>
      <c r="B84">
        <v>36</v>
      </c>
      <c r="C84">
        <v>44</v>
      </c>
      <c r="D84">
        <v>1131</v>
      </c>
      <c r="E84">
        <v>684</v>
      </c>
      <c r="F84">
        <v>21727</v>
      </c>
      <c r="G84">
        <v>23545</v>
      </c>
      <c r="H84">
        <v>-1384</v>
      </c>
      <c r="I84">
        <v>-1080</v>
      </c>
      <c r="J84">
        <v>-3696</v>
      </c>
      <c r="K84">
        <v>-6158</v>
      </c>
      <c r="L84">
        <v>1787</v>
      </c>
      <c r="M84">
        <v>1277</v>
      </c>
      <c r="N84">
        <v>22039</v>
      </c>
      <c r="O84">
        <v>24334</v>
      </c>
      <c r="P84">
        <v>12491</v>
      </c>
      <c r="Q84">
        <v>12593</v>
      </c>
      <c r="R84">
        <v>12634</v>
      </c>
      <c r="S84">
        <v>22</v>
      </c>
      <c r="T84">
        <v>22</v>
      </c>
      <c r="U84">
        <v>236</v>
      </c>
      <c r="V84">
        <v>229</v>
      </c>
      <c r="W84">
        <v>63</v>
      </c>
      <c r="X84">
        <v>53</v>
      </c>
      <c r="Y84">
        <v>98</v>
      </c>
      <c r="Z84">
        <v>96</v>
      </c>
      <c r="AA84">
        <v>-9001</v>
      </c>
      <c r="AB84">
        <v>-8999</v>
      </c>
      <c r="AC84">
        <v>-9001</v>
      </c>
      <c r="AD84">
        <v>6001</v>
      </c>
      <c r="AE84">
        <v>156320</v>
      </c>
      <c r="AF84">
        <v>210606</v>
      </c>
      <c r="AG84">
        <v>139525</v>
      </c>
      <c r="AH84">
        <v>506462</v>
      </c>
      <c r="AI84">
        <v>66986</v>
      </c>
      <c r="AJ84">
        <v>128163</v>
      </c>
      <c r="AK84">
        <v>23952</v>
      </c>
      <c r="AL84">
        <v>219108</v>
      </c>
      <c r="AM84">
        <v>11957</v>
      </c>
      <c r="AN84">
        <v>23944</v>
      </c>
      <c r="AO84">
        <v>11947</v>
      </c>
      <c r="AP84">
        <v>3516</v>
      </c>
    </row>
    <row r="85" spans="1:42" x14ac:dyDescent="0.25">
      <c r="A85">
        <v>20</v>
      </c>
      <c r="B85">
        <v>51</v>
      </c>
      <c r="C85">
        <v>43</v>
      </c>
      <c r="D85">
        <v>1136</v>
      </c>
      <c r="E85">
        <v>650</v>
      </c>
      <c r="F85">
        <v>26507</v>
      </c>
      <c r="G85">
        <v>28296</v>
      </c>
      <c r="H85">
        <v>-1435</v>
      </c>
      <c r="I85">
        <v>-1090</v>
      </c>
      <c r="J85">
        <v>-5469</v>
      </c>
      <c r="K85">
        <v>-7993</v>
      </c>
      <c r="L85">
        <v>1830</v>
      </c>
      <c r="M85">
        <v>1267</v>
      </c>
      <c r="N85">
        <v>27065</v>
      </c>
      <c r="O85">
        <v>29402</v>
      </c>
      <c r="P85">
        <v>12717</v>
      </c>
      <c r="Q85">
        <v>12674</v>
      </c>
      <c r="R85">
        <v>12683</v>
      </c>
      <c r="S85">
        <v>21</v>
      </c>
      <c r="T85">
        <v>21</v>
      </c>
      <c r="U85">
        <v>284</v>
      </c>
      <c r="V85">
        <v>276</v>
      </c>
      <c r="W85">
        <v>62</v>
      </c>
      <c r="X85">
        <v>51</v>
      </c>
      <c r="Y85">
        <v>97</v>
      </c>
      <c r="Z85">
        <v>96</v>
      </c>
      <c r="AA85">
        <v>-9002</v>
      </c>
      <c r="AB85">
        <v>-9000</v>
      </c>
      <c r="AC85">
        <v>-9002</v>
      </c>
      <c r="AD85">
        <v>5999</v>
      </c>
      <c r="AE85">
        <v>156320</v>
      </c>
      <c r="AF85">
        <v>210607</v>
      </c>
      <c r="AG85">
        <v>139532</v>
      </c>
      <c r="AH85">
        <v>506469</v>
      </c>
      <c r="AI85">
        <v>66987</v>
      </c>
      <c r="AJ85">
        <v>128163</v>
      </c>
      <c r="AK85">
        <v>23953</v>
      </c>
      <c r="AL85">
        <v>219110</v>
      </c>
      <c r="AM85">
        <v>12016</v>
      </c>
      <c r="AN85">
        <v>24027</v>
      </c>
      <c r="AO85">
        <v>11979</v>
      </c>
      <c r="AP85">
        <v>3516</v>
      </c>
    </row>
    <row r="86" spans="1:42" x14ac:dyDescent="0.25">
      <c r="A86">
        <v>21</v>
      </c>
      <c r="B86">
        <v>6</v>
      </c>
      <c r="C86">
        <v>44</v>
      </c>
      <c r="D86">
        <v>1133</v>
      </c>
      <c r="E86">
        <v>652</v>
      </c>
      <c r="F86">
        <v>28258</v>
      </c>
      <c r="G86">
        <v>30045</v>
      </c>
      <c r="H86">
        <v>-1421</v>
      </c>
      <c r="I86">
        <v>-1083</v>
      </c>
      <c r="J86">
        <v>-5598</v>
      </c>
      <c r="K86">
        <v>-8102</v>
      </c>
      <c r="L86">
        <v>1816</v>
      </c>
      <c r="M86">
        <v>1262</v>
      </c>
      <c r="N86">
        <v>28807</v>
      </c>
      <c r="O86">
        <v>31116</v>
      </c>
      <c r="P86">
        <v>12719</v>
      </c>
      <c r="Q86">
        <v>12758</v>
      </c>
      <c r="R86">
        <v>12674</v>
      </c>
      <c r="S86">
        <v>21</v>
      </c>
      <c r="T86">
        <v>21</v>
      </c>
      <c r="U86">
        <v>295</v>
      </c>
      <c r="V86">
        <v>286</v>
      </c>
      <c r="W86">
        <v>62</v>
      </c>
      <c r="X86">
        <v>51</v>
      </c>
      <c r="Y86">
        <v>98</v>
      </c>
      <c r="Z86">
        <v>96</v>
      </c>
      <c r="AA86">
        <v>-9000</v>
      </c>
      <c r="AB86">
        <v>-8999</v>
      </c>
      <c r="AC86">
        <v>-9000</v>
      </c>
      <c r="AD86">
        <v>6002</v>
      </c>
      <c r="AE86">
        <v>156320</v>
      </c>
      <c r="AF86">
        <v>210607</v>
      </c>
      <c r="AG86">
        <v>139538</v>
      </c>
      <c r="AH86">
        <v>506475</v>
      </c>
      <c r="AI86">
        <v>66987</v>
      </c>
      <c r="AJ86">
        <v>128164</v>
      </c>
      <c r="AK86">
        <v>23954</v>
      </c>
      <c r="AL86">
        <v>219112</v>
      </c>
      <c r="AM86">
        <v>12024</v>
      </c>
      <c r="AN86">
        <v>24043</v>
      </c>
      <c r="AO86">
        <v>11990</v>
      </c>
      <c r="AP86">
        <v>3516</v>
      </c>
    </row>
    <row r="87" spans="1:42" x14ac:dyDescent="0.25">
      <c r="A87">
        <v>21</v>
      </c>
      <c r="B87">
        <v>21</v>
      </c>
      <c r="C87">
        <v>45</v>
      </c>
      <c r="D87">
        <v>1114</v>
      </c>
      <c r="E87">
        <v>633</v>
      </c>
      <c r="F87">
        <v>26154</v>
      </c>
      <c r="G87">
        <v>27903</v>
      </c>
      <c r="H87">
        <v>-1421</v>
      </c>
      <c r="I87">
        <v>-1080</v>
      </c>
      <c r="J87">
        <v>-4791</v>
      </c>
      <c r="K87">
        <v>-7293</v>
      </c>
      <c r="L87">
        <v>1804</v>
      </c>
      <c r="M87">
        <v>1250</v>
      </c>
      <c r="N87">
        <v>26587</v>
      </c>
      <c r="O87">
        <v>28836</v>
      </c>
      <c r="P87">
        <v>12515</v>
      </c>
      <c r="Q87">
        <v>12704</v>
      </c>
      <c r="R87">
        <v>12561</v>
      </c>
      <c r="S87">
        <v>21</v>
      </c>
      <c r="T87">
        <v>21</v>
      </c>
      <c r="U87">
        <v>278</v>
      </c>
      <c r="V87">
        <v>269</v>
      </c>
      <c r="W87">
        <v>61</v>
      </c>
      <c r="X87">
        <v>50</v>
      </c>
      <c r="Y87">
        <v>98</v>
      </c>
      <c r="Z87">
        <v>96</v>
      </c>
      <c r="AA87">
        <v>-9000</v>
      </c>
      <c r="AB87">
        <v>-8999</v>
      </c>
      <c r="AC87">
        <v>-9000</v>
      </c>
      <c r="AD87">
        <v>5999</v>
      </c>
      <c r="AE87">
        <v>156321</v>
      </c>
      <c r="AF87">
        <v>210607</v>
      </c>
      <c r="AG87">
        <v>139545</v>
      </c>
      <c r="AH87">
        <v>506482</v>
      </c>
      <c r="AI87">
        <v>66987</v>
      </c>
      <c r="AJ87">
        <v>128164</v>
      </c>
      <c r="AK87">
        <v>23955</v>
      </c>
      <c r="AL87">
        <v>219114</v>
      </c>
      <c r="AM87">
        <v>11998</v>
      </c>
      <c r="AN87">
        <v>24119</v>
      </c>
      <c r="AO87">
        <v>12061</v>
      </c>
      <c r="AP87">
        <v>3443</v>
      </c>
    </row>
    <row r="88" spans="1:42" x14ac:dyDescent="0.25">
      <c r="A88">
        <v>21</v>
      </c>
      <c r="B88">
        <v>36</v>
      </c>
      <c r="C88">
        <v>45</v>
      </c>
      <c r="D88">
        <v>1251</v>
      </c>
      <c r="E88">
        <v>18347</v>
      </c>
      <c r="F88">
        <v>23150</v>
      </c>
      <c r="G88">
        <v>42751</v>
      </c>
      <c r="H88">
        <v>-1499</v>
      </c>
      <c r="I88">
        <v>18496</v>
      </c>
      <c r="J88">
        <v>-4087</v>
      </c>
      <c r="K88">
        <v>12907</v>
      </c>
      <c r="L88">
        <v>1951</v>
      </c>
      <c r="M88">
        <v>26051</v>
      </c>
      <c r="N88">
        <v>23506</v>
      </c>
      <c r="O88">
        <v>44660</v>
      </c>
      <c r="P88">
        <v>12733</v>
      </c>
      <c r="Q88">
        <v>12635</v>
      </c>
      <c r="R88">
        <v>12703</v>
      </c>
      <c r="S88">
        <v>22</v>
      </c>
      <c r="T88">
        <v>206</v>
      </c>
      <c r="U88">
        <v>248</v>
      </c>
      <c r="V88">
        <v>354</v>
      </c>
      <c r="W88">
        <v>64</v>
      </c>
      <c r="X88">
        <v>70</v>
      </c>
      <c r="Y88">
        <v>98</v>
      </c>
      <c r="Z88">
        <v>95</v>
      </c>
      <c r="AA88">
        <v>-9000</v>
      </c>
      <c r="AB88">
        <v>4328</v>
      </c>
      <c r="AC88">
        <v>-9000</v>
      </c>
      <c r="AD88">
        <v>6000</v>
      </c>
      <c r="AE88">
        <v>156321</v>
      </c>
      <c r="AF88">
        <v>210610</v>
      </c>
      <c r="AG88">
        <v>139551</v>
      </c>
      <c r="AH88">
        <v>506492</v>
      </c>
      <c r="AI88">
        <v>66988</v>
      </c>
      <c r="AJ88">
        <v>128167</v>
      </c>
      <c r="AK88">
        <v>23957</v>
      </c>
      <c r="AL88">
        <v>219118</v>
      </c>
      <c r="AM88">
        <v>12062</v>
      </c>
      <c r="AN88">
        <v>24075</v>
      </c>
      <c r="AO88">
        <v>11965</v>
      </c>
      <c r="AP88">
        <v>3516</v>
      </c>
    </row>
    <row r="89" spans="1:42" x14ac:dyDescent="0.25">
      <c r="A89">
        <v>21</v>
      </c>
      <c r="B89">
        <v>51</v>
      </c>
      <c r="C89">
        <v>45</v>
      </c>
      <c r="D89">
        <v>1251</v>
      </c>
      <c r="E89">
        <v>17236</v>
      </c>
      <c r="F89">
        <v>26192</v>
      </c>
      <c r="G89">
        <v>44682</v>
      </c>
      <c r="H89">
        <v>-1499</v>
      </c>
      <c r="I89">
        <v>18864</v>
      </c>
      <c r="J89">
        <v>-5660</v>
      </c>
      <c r="K89">
        <v>11705</v>
      </c>
      <c r="L89">
        <v>1951</v>
      </c>
      <c r="M89">
        <v>25553</v>
      </c>
      <c r="N89">
        <v>26796</v>
      </c>
      <c r="O89">
        <v>46191</v>
      </c>
      <c r="P89">
        <v>12739</v>
      </c>
      <c r="Q89">
        <v>12703</v>
      </c>
      <c r="R89">
        <v>12587</v>
      </c>
      <c r="S89">
        <v>22</v>
      </c>
      <c r="T89">
        <v>201</v>
      </c>
      <c r="U89">
        <v>282</v>
      </c>
      <c r="V89">
        <v>387</v>
      </c>
      <c r="W89">
        <v>64</v>
      </c>
      <c r="X89">
        <v>67</v>
      </c>
      <c r="Y89">
        <v>97</v>
      </c>
      <c r="Z89">
        <v>96</v>
      </c>
      <c r="AA89">
        <v>-9000</v>
      </c>
      <c r="AB89">
        <v>4565</v>
      </c>
      <c r="AC89">
        <v>-9000</v>
      </c>
      <c r="AD89">
        <v>5995</v>
      </c>
      <c r="AE89">
        <v>156321</v>
      </c>
      <c r="AF89">
        <v>210614</v>
      </c>
      <c r="AG89">
        <v>139558</v>
      </c>
      <c r="AH89">
        <v>506503</v>
      </c>
      <c r="AI89">
        <v>66988</v>
      </c>
      <c r="AJ89">
        <v>128171</v>
      </c>
      <c r="AK89">
        <v>23958</v>
      </c>
      <c r="AL89">
        <v>219125</v>
      </c>
      <c r="AM89">
        <v>11991</v>
      </c>
      <c r="AN89">
        <v>24083</v>
      </c>
      <c r="AO89">
        <v>12055</v>
      </c>
      <c r="AP89">
        <v>3516</v>
      </c>
    </row>
    <row r="90" spans="1:42" x14ac:dyDescent="0.25">
      <c r="A90">
        <v>22</v>
      </c>
      <c r="B90">
        <v>6</v>
      </c>
      <c r="C90">
        <v>45</v>
      </c>
      <c r="D90">
        <v>1243</v>
      </c>
      <c r="E90">
        <v>16643</v>
      </c>
      <c r="F90">
        <v>28384</v>
      </c>
      <c r="G90">
        <v>46271</v>
      </c>
      <c r="H90">
        <v>-1501</v>
      </c>
      <c r="I90">
        <v>18363</v>
      </c>
      <c r="J90">
        <v>-5684</v>
      </c>
      <c r="K90">
        <v>11177</v>
      </c>
      <c r="L90">
        <v>1948</v>
      </c>
      <c r="M90">
        <v>24784</v>
      </c>
      <c r="N90">
        <v>28947</v>
      </c>
      <c r="O90">
        <v>47605</v>
      </c>
      <c r="P90">
        <v>12706</v>
      </c>
      <c r="Q90">
        <v>12584</v>
      </c>
      <c r="R90">
        <v>12639</v>
      </c>
      <c r="S90">
        <v>22</v>
      </c>
      <c r="T90">
        <v>197</v>
      </c>
      <c r="U90">
        <v>298</v>
      </c>
      <c r="V90">
        <v>401</v>
      </c>
      <c r="W90">
        <v>63</v>
      </c>
      <c r="X90">
        <v>67</v>
      </c>
      <c r="Y90">
        <v>98</v>
      </c>
      <c r="Z90">
        <v>97</v>
      </c>
      <c r="AA90">
        <v>-8999</v>
      </c>
      <c r="AB90">
        <v>4597</v>
      </c>
      <c r="AC90">
        <v>-8999</v>
      </c>
      <c r="AD90">
        <v>5998</v>
      </c>
      <c r="AE90">
        <v>156322</v>
      </c>
      <c r="AF90">
        <v>210618</v>
      </c>
      <c r="AG90">
        <v>139564</v>
      </c>
      <c r="AH90">
        <v>506514</v>
      </c>
      <c r="AI90">
        <v>66989</v>
      </c>
      <c r="AJ90">
        <v>128176</v>
      </c>
      <c r="AK90">
        <v>23959</v>
      </c>
      <c r="AL90">
        <v>219131</v>
      </c>
      <c r="AM90">
        <v>12061</v>
      </c>
      <c r="AN90">
        <v>24097</v>
      </c>
      <c r="AO90">
        <v>11995</v>
      </c>
      <c r="AP90">
        <v>3516</v>
      </c>
    </row>
    <row r="91" spans="1:42" x14ac:dyDescent="0.25">
      <c r="A91">
        <v>22</v>
      </c>
      <c r="B91">
        <v>21</v>
      </c>
      <c r="C91">
        <v>45</v>
      </c>
      <c r="D91">
        <v>1238</v>
      </c>
      <c r="E91">
        <v>16264</v>
      </c>
      <c r="F91">
        <v>23698</v>
      </c>
      <c r="G91">
        <v>41204</v>
      </c>
      <c r="H91">
        <v>-1499</v>
      </c>
      <c r="I91">
        <v>18595</v>
      </c>
      <c r="J91">
        <v>-4215</v>
      </c>
      <c r="K91">
        <v>12882</v>
      </c>
      <c r="L91">
        <v>1943</v>
      </c>
      <c r="M91">
        <v>24704</v>
      </c>
      <c r="N91">
        <v>24071</v>
      </c>
      <c r="O91">
        <v>43173</v>
      </c>
      <c r="P91">
        <v>12699</v>
      </c>
      <c r="Q91">
        <v>12634</v>
      </c>
      <c r="R91">
        <v>12577</v>
      </c>
      <c r="S91">
        <v>22</v>
      </c>
      <c r="T91">
        <v>195</v>
      </c>
      <c r="U91">
        <v>251</v>
      </c>
      <c r="V91">
        <v>354</v>
      </c>
      <c r="W91">
        <v>63</v>
      </c>
      <c r="X91">
        <v>65</v>
      </c>
      <c r="Y91">
        <v>98</v>
      </c>
      <c r="Z91">
        <v>95</v>
      </c>
      <c r="AA91">
        <v>-9001</v>
      </c>
      <c r="AB91">
        <v>4704</v>
      </c>
      <c r="AC91">
        <v>-9001</v>
      </c>
      <c r="AD91">
        <v>5995</v>
      </c>
      <c r="AE91">
        <v>156322</v>
      </c>
      <c r="AF91">
        <v>210623</v>
      </c>
      <c r="AG91">
        <v>139570</v>
      </c>
      <c r="AH91">
        <v>506525</v>
      </c>
      <c r="AI91">
        <v>66989</v>
      </c>
      <c r="AJ91">
        <v>128181</v>
      </c>
      <c r="AK91">
        <v>23960</v>
      </c>
      <c r="AL91">
        <v>219137</v>
      </c>
      <c r="AM91">
        <v>11974</v>
      </c>
      <c r="AN91">
        <v>24038</v>
      </c>
      <c r="AO91">
        <v>12029</v>
      </c>
      <c r="AP91">
        <v>3516</v>
      </c>
    </row>
    <row r="92" spans="1:42" x14ac:dyDescent="0.25">
      <c r="A92">
        <v>22</v>
      </c>
      <c r="B92">
        <v>36</v>
      </c>
      <c r="C92">
        <v>45</v>
      </c>
      <c r="D92">
        <v>1242</v>
      </c>
      <c r="E92">
        <v>16140</v>
      </c>
      <c r="F92">
        <v>22055</v>
      </c>
      <c r="G92">
        <v>39439</v>
      </c>
      <c r="H92">
        <v>-1517</v>
      </c>
      <c r="I92">
        <v>18856</v>
      </c>
      <c r="J92">
        <v>-4246</v>
      </c>
      <c r="K92">
        <v>13093</v>
      </c>
      <c r="L92">
        <v>1958</v>
      </c>
      <c r="M92">
        <v>24819</v>
      </c>
      <c r="N92">
        <v>22459</v>
      </c>
      <c r="O92">
        <v>41558</v>
      </c>
      <c r="P92">
        <v>12816</v>
      </c>
      <c r="Q92">
        <v>12698</v>
      </c>
      <c r="R92">
        <v>12707</v>
      </c>
      <c r="S92">
        <v>21</v>
      </c>
      <c r="T92">
        <v>195</v>
      </c>
      <c r="U92">
        <v>246</v>
      </c>
      <c r="V92">
        <v>350</v>
      </c>
      <c r="W92">
        <v>63</v>
      </c>
      <c r="X92">
        <v>65</v>
      </c>
      <c r="Y92">
        <v>98</v>
      </c>
      <c r="Z92">
        <v>94</v>
      </c>
      <c r="AA92">
        <v>-8999</v>
      </c>
      <c r="AB92">
        <v>4776</v>
      </c>
      <c r="AC92">
        <v>-8999</v>
      </c>
      <c r="AD92">
        <v>5999</v>
      </c>
      <c r="AE92">
        <v>156322</v>
      </c>
      <c r="AF92">
        <v>210627</v>
      </c>
      <c r="AG92">
        <v>139577</v>
      </c>
      <c r="AH92">
        <v>506536</v>
      </c>
      <c r="AI92">
        <v>66989</v>
      </c>
      <c r="AJ92">
        <v>128185</v>
      </c>
      <c r="AK92">
        <v>23962</v>
      </c>
      <c r="AL92">
        <v>219143</v>
      </c>
      <c r="AM92">
        <v>12019</v>
      </c>
      <c r="AN92">
        <v>24076</v>
      </c>
      <c r="AO92">
        <v>12015</v>
      </c>
      <c r="AP92">
        <v>3516</v>
      </c>
    </row>
    <row r="93" spans="1:42" x14ac:dyDescent="0.25">
      <c r="A93">
        <v>22</v>
      </c>
      <c r="B93">
        <v>51</v>
      </c>
      <c r="C93">
        <v>46</v>
      </c>
      <c r="D93">
        <v>1122</v>
      </c>
      <c r="E93">
        <v>521</v>
      </c>
      <c r="F93">
        <v>22283</v>
      </c>
      <c r="G93">
        <v>23925</v>
      </c>
      <c r="H93">
        <v>-1477</v>
      </c>
      <c r="I93">
        <v>-1079</v>
      </c>
      <c r="J93">
        <v>-4004</v>
      </c>
      <c r="K93">
        <v>-6560</v>
      </c>
      <c r="L93">
        <v>1852</v>
      </c>
      <c r="M93">
        <v>1195</v>
      </c>
      <c r="N93">
        <v>22640</v>
      </c>
      <c r="O93">
        <v>24808</v>
      </c>
      <c r="P93">
        <v>12853</v>
      </c>
      <c r="Q93">
        <v>12711</v>
      </c>
      <c r="R93">
        <v>12790</v>
      </c>
      <c r="S93">
        <v>20</v>
      </c>
      <c r="T93">
        <v>20</v>
      </c>
      <c r="U93">
        <v>238</v>
      </c>
      <c r="V93">
        <v>229</v>
      </c>
      <c r="W93">
        <v>60</v>
      </c>
      <c r="X93">
        <v>43</v>
      </c>
      <c r="Y93">
        <v>98</v>
      </c>
      <c r="Z93">
        <v>96</v>
      </c>
      <c r="AA93">
        <v>-8999</v>
      </c>
      <c r="AB93">
        <v>-9000</v>
      </c>
      <c r="AC93">
        <v>-8999</v>
      </c>
      <c r="AD93">
        <v>6000</v>
      </c>
      <c r="AE93">
        <v>156323</v>
      </c>
      <c r="AF93">
        <v>210629</v>
      </c>
      <c r="AG93">
        <v>139583</v>
      </c>
      <c r="AH93">
        <v>506544</v>
      </c>
      <c r="AI93">
        <v>66990</v>
      </c>
      <c r="AJ93">
        <v>128188</v>
      </c>
      <c r="AK93">
        <v>23963</v>
      </c>
      <c r="AL93">
        <v>219147</v>
      </c>
      <c r="AM93">
        <v>12083</v>
      </c>
      <c r="AN93">
        <v>24071</v>
      </c>
      <c r="AO93">
        <v>11970</v>
      </c>
      <c r="AP93">
        <v>3589</v>
      </c>
    </row>
    <row r="94" spans="1:42" x14ac:dyDescent="0.25">
      <c r="A94">
        <v>23</v>
      </c>
      <c r="B94">
        <v>6</v>
      </c>
      <c r="C94">
        <v>45</v>
      </c>
      <c r="D94">
        <v>1133</v>
      </c>
      <c r="E94">
        <v>506</v>
      </c>
      <c r="F94">
        <v>28651</v>
      </c>
      <c r="G94">
        <v>30291</v>
      </c>
      <c r="H94">
        <v>-1470</v>
      </c>
      <c r="I94">
        <v>-1080</v>
      </c>
      <c r="J94">
        <v>-5651</v>
      </c>
      <c r="K94">
        <v>-8201</v>
      </c>
      <c r="L94">
        <v>1856</v>
      </c>
      <c r="M94">
        <v>1192</v>
      </c>
      <c r="N94">
        <v>29202</v>
      </c>
      <c r="O94">
        <v>31381</v>
      </c>
      <c r="P94">
        <v>12852</v>
      </c>
      <c r="Q94">
        <v>12872</v>
      </c>
      <c r="R94">
        <v>12759</v>
      </c>
      <c r="S94">
        <v>21</v>
      </c>
      <c r="T94">
        <v>20</v>
      </c>
      <c r="U94">
        <v>294</v>
      </c>
      <c r="V94">
        <v>285</v>
      </c>
      <c r="W94">
        <v>61</v>
      </c>
      <c r="X94">
        <v>42</v>
      </c>
      <c r="Y94">
        <v>98</v>
      </c>
      <c r="Z94">
        <v>96</v>
      </c>
      <c r="AA94">
        <v>-8999</v>
      </c>
      <c r="AB94">
        <v>-8999</v>
      </c>
      <c r="AC94">
        <v>-8999</v>
      </c>
      <c r="AD94">
        <v>6000</v>
      </c>
      <c r="AE94">
        <v>156323</v>
      </c>
      <c r="AF94">
        <v>210629</v>
      </c>
      <c r="AG94">
        <v>139589</v>
      </c>
      <c r="AH94">
        <v>506551</v>
      </c>
      <c r="AI94">
        <v>66990</v>
      </c>
      <c r="AJ94">
        <v>128188</v>
      </c>
      <c r="AK94">
        <v>23964</v>
      </c>
      <c r="AL94">
        <v>219149</v>
      </c>
      <c r="AM94">
        <v>12020</v>
      </c>
      <c r="AN94">
        <v>24064</v>
      </c>
      <c r="AO94">
        <v>12000</v>
      </c>
      <c r="AP94">
        <v>3443</v>
      </c>
    </row>
    <row r="95" spans="1:42" x14ac:dyDescent="0.25">
      <c r="A95">
        <v>23</v>
      </c>
      <c r="B95">
        <v>21</v>
      </c>
      <c r="C95">
        <v>46</v>
      </c>
      <c r="D95">
        <v>1115</v>
      </c>
      <c r="E95">
        <v>501</v>
      </c>
      <c r="F95">
        <v>27525</v>
      </c>
      <c r="G95">
        <v>29143</v>
      </c>
      <c r="H95">
        <v>-1465</v>
      </c>
      <c r="I95">
        <v>-1056</v>
      </c>
      <c r="J95">
        <v>-5556</v>
      </c>
      <c r="K95">
        <v>-8079</v>
      </c>
      <c r="L95">
        <v>1841</v>
      </c>
      <c r="M95">
        <v>1168</v>
      </c>
      <c r="N95">
        <v>28080</v>
      </c>
      <c r="O95">
        <v>30243</v>
      </c>
      <c r="P95">
        <v>12786</v>
      </c>
      <c r="Q95">
        <v>12720</v>
      </c>
      <c r="R95">
        <v>12722</v>
      </c>
      <c r="S95">
        <v>20</v>
      </c>
      <c r="T95">
        <v>20</v>
      </c>
      <c r="U95">
        <v>291</v>
      </c>
      <c r="V95">
        <v>283</v>
      </c>
      <c r="W95">
        <v>60</v>
      </c>
      <c r="X95">
        <v>42</v>
      </c>
      <c r="Y95">
        <v>98</v>
      </c>
      <c r="Z95">
        <v>96</v>
      </c>
      <c r="AA95">
        <v>-9001</v>
      </c>
      <c r="AB95">
        <v>-8997</v>
      </c>
      <c r="AC95">
        <v>-9001</v>
      </c>
      <c r="AD95">
        <v>6001</v>
      </c>
      <c r="AE95">
        <v>156323</v>
      </c>
      <c r="AF95">
        <v>210629</v>
      </c>
      <c r="AG95">
        <v>139596</v>
      </c>
      <c r="AH95">
        <v>506558</v>
      </c>
      <c r="AI95">
        <v>66990</v>
      </c>
      <c r="AJ95">
        <v>128188</v>
      </c>
      <c r="AK95">
        <v>23965</v>
      </c>
      <c r="AL95">
        <v>219151</v>
      </c>
      <c r="AM95">
        <v>12032</v>
      </c>
      <c r="AN95">
        <v>24066</v>
      </c>
      <c r="AO95">
        <v>12000</v>
      </c>
      <c r="AP95">
        <v>3443</v>
      </c>
    </row>
    <row r="96" spans="1:42" x14ac:dyDescent="0.25">
      <c r="A96">
        <v>23</v>
      </c>
      <c r="B96">
        <v>36</v>
      </c>
      <c r="C96">
        <v>46</v>
      </c>
      <c r="D96">
        <v>1120</v>
      </c>
      <c r="E96">
        <v>489</v>
      </c>
      <c r="F96">
        <v>25226</v>
      </c>
      <c r="G96">
        <v>26838</v>
      </c>
      <c r="H96">
        <v>-1457</v>
      </c>
      <c r="I96">
        <v>-1071</v>
      </c>
      <c r="J96">
        <v>-5179</v>
      </c>
      <c r="K96">
        <v>-7708</v>
      </c>
      <c r="L96">
        <v>1836</v>
      </c>
      <c r="M96">
        <v>1175</v>
      </c>
      <c r="N96">
        <v>25752</v>
      </c>
      <c r="O96">
        <v>27922</v>
      </c>
      <c r="P96">
        <v>12776</v>
      </c>
      <c r="Q96">
        <v>12818</v>
      </c>
      <c r="R96">
        <v>12706</v>
      </c>
      <c r="S96">
        <v>21</v>
      </c>
      <c r="T96">
        <v>20</v>
      </c>
      <c r="U96">
        <v>270</v>
      </c>
      <c r="V96">
        <v>262</v>
      </c>
      <c r="W96">
        <v>61</v>
      </c>
      <c r="X96">
        <v>41</v>
      </c>
      <c r="Y96">
        <v>97</v>
      </c>
      <c r="Z96">
        <v>96</v>
      </c>
      <c r="AA96">
        <v>-8999</v>
      </c>
      <c r="AB96">
        <v>-8999</v>
      </c>
      <c r="AC96">
        <v>-8999</v>
      </c>
      <c r="AD96">
        <v>5999</v>
      </c>
      <c r="AE96">
        <v>156323</v>
      </c>
      <c r="AF96">
        <v>210629</v>
      </c>
      <c r="AG96">
        <v>139602</v>
      </c>
      <c r="AH96">
        <v>506565</v>
      </c>
      <c r="AI96">
        <v>66991</v>
      </c>
      <c r="AJ96">
        <v>128189</v>
      </c>
      <c r="AK96">
        <v>23967</v>
      </c>
      <c r="AL96">
        <v>219153</v>
      </c>
      <c r="AM96">
        <v>12034</v>
      </c>
      <c r="AN96">
        <v>24032</v>
      </c>
      <c r="AO96">
        <v>11985</v>
      </c>
      <c r="AP96">
        <v>3443</v>
      </c>
    </row>
    <row r="97" spans="1:42" x14ac:dyDescent="0.25">
      <c r="A97">
        <v>23</v>
      </c>
      <c r="B97">
        <v>51</v>
      </c>
      <c r="C97">
        <v>46</v>
      </c>
      <c r="D97">
        <v>1246</v>
      </c>
      <c r="E97">
        <v>17491</v>
      </c>
      <c r="F97">
        <v>23287</v>
      </c>
      <c r="G97">
        <v>42025</v>
      </c>
      <c r="H97">
        <v>-1542</v>
      </c>
      <c r="I97">
        <v>19003</v>
      </c>
      <c r="J97">
        <v>-4089</v>
      </c>
      <c r="K97">
        <v>13371</v>
      </c>
      <c r="L97">
        <v>1982</v>
      </c>
      <c r="M97">
        <v>25826</v>
      </c>
      <c r="N97">
        <v>23644</v>
      </c>
      <c r="O97">
        <v>44107</v>
      </c>
      <c r="P97">
        <v>12826</v>
      </c>
      <c r="Q97">
        <v>12743</v>
      </c>
      <c r="R97">
        <v>12765</v>
      </c>
      <c r="S97">
        <v>21</v>
      </c>
      <c r="T97">
        <v>203</v>
      </c>
      <c r="U97">
        <v>247</v>
      </c>
      <c r="V97">
        <v>354</v>
      </c>
      <c r="W97">
        <v>62</v>
      </c>
      <c r="X97">
        <v>67</v>
      </c>
      <c r="Y97">
        <v>98</v>
      </c>
      <c r="Z97">
        <v>95</v>
      </c>
      <c r="AA97">
        <v>-9000</v>
      </c>
      <c r="AB97">
        <v>4549</v>
      </c>
      <c r="AC97">
        <v>-9000</v>
      </c>
      <c r="AD97">
        <v>6002</v>
      </c>
      <c r="AE97">
        <v>156324</v>
      </c>
      <c r="AF97">
        <v>210633</v>
      </c>
      <c r="AG97">
        <v>139609</v>
      </c>
      <c r="AH97">
        <v>506575</v>
      </c>
      <c r="AI97">
        <v>66991</v>
      </c>
      <c r="AJ97">
        <v>128193</v>
      </c>
      <c r="AK97">
        <v>23968</v>
      </c>
      <c r="AL97">
        <v>219159</v>
      </c>
      <c r="AM97">
        <v>12014</v>
      </c>
      <c r="AN97">
        <v>24070</v>
      </c>
      <c r="AO97">
        <v>12017</v>
      </c>
      <c r="AP97">
        <v>3443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Plan1!_29012021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</dc:creator>
  <cp:lastModifiedBy>Grupo</cp:lastModifiedBy>
  <dcterms:created xsi:type="dcterms:W3CDTF">2021-02-19T23:45:13Z</dcterms:created>
  <dcterms:modified xsi:type="dcterms:W3CDTF">2021-03-07T20:09:46Z</dcterms:modified>
</cp:coreProperties>
</file>