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13_ncr:1_{AFF62168-01FF-4906-939F-12EEFE610387}" xr6:coauthVersionLast="47" xr6:coauthVersionMax="47" xr10:uidLastSave="{00000000-0000-0000-0000-000000000000}"/>
  <bookViews>
    <workbookView xWindow="22932" yWindow="-108" windowWidth="23256" windowHeight="13176" xr2:uid="{EB582593-B151-47F9-926C-B609FB59C9D3}"/>
  </bookViews>
  <sheets>
    <sheet name="REP_2904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</calcChain>
</file>

<file path=xl/sharedStrings.xml><?xml version="1.0" encoding="utf-8"?>
<sst xmlns="http://schemas.openxmlformats.org/spreadsheetml/2006/main" count="34" uniqueCount="29">
  <si>
    <t>Loja</t>
  </si>
  <si>
    <t>TOYOTA BOTAFOGO</t>
  </si>
  <si>
    <t>Data Cadastro</t>
  </si>
  <si>
    <t>Valor</t>
  </si>
  <si>
    <t>Responsável Cadastro</t>
  </si>
  <si>
    <t>ID_Bobina</t>
  </si>
  <si>
    <t>Poliester</t>
  </si>
  <si>
    <t>Tipo de Película\</t>
  </si>
  <si>
    <t>Ton</t>
  </si>
  <si>
    <t>Fornecedor</t>
  </si>
  <si>
    <t>-</t>
  </si>
  <si>
    <t>NFE</t>
  </si>
  <si>
    <t>Metro_Inicial</t>
  </si>
  <si>
    <t>Metro_Atual</t>
  </si>
  <si>
    <t>Status</t>
  </si>
  <si>
    <t>Em uso</t>
  </si>
  <si>
    <t>Serviços Feitos</t>
  </si>
  <si>
    <t>G05</t>
  </si>
  <si>
    <t>Data_Entrada</t>
  </si>
  <si>
    <t>Origem</t>
  </si>
  <si>
    <t>Transferido</t>
  </si>
  <si>
    <t>Novo</t>
  </si>
  <si>
    <t>Poliester_G05_02052026</t>
  </si>
  <si>
    <t>Poliester_G05_13052026</t>
  </si>
  <si>
    <t>Estoque</t>
  </si>
  <si>
    <t>Data Movimentação</t>
  </si>
  <si>
    <t>Responsável Movimentação</t>
  </si>
  <si>
    <t>Jean</t>
  </si>
  <si>
    <t>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</si>
</sst>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Apto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8" fontId="3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quotePrefix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numFmt numFmtId="27" formatCode="dd/mm/yyyy\ h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9BC75-D007-4F3A-8D60-AA221F414FDC}" name="Tabela1" displayName="Tabela1" ref="A1:Q26" totalsRowShown="0" headerRowDxfId="4" dataDxfId="3">
  <autoFilter ref="A1:Q26" xr:uid="{8FF9BC75-D007-4F3A-8D60-AA221F414FDC}"/>
  <tableColumns count="17">
    <tableColumn id="31" xr3:uid="{461A9AC8-8B12-4A3A-A9F4-5D9DD0DFCE4E}" name="Loja" dataDxfId="18"/>
    <tableColumn id="8" xr3:uid="{89FB7AD3-D7D3-4DC7-85C4-5F86C9467297}" name="Origem" dataDxfId="2"/>
    <tableColumn id="29" xr3:uid="{C9C0B800-8693-489E-A164-D7DFD9B67AC6}" name="Tipo de Película\" dataDxfId="17"/>
    <tableColumn id="2" xr3:uid="{DA93DA47-91A2-4BAE-A45C-312630EDD968}" name="Ton" dataDxfId="16"/>
    <tableColumn id="6" xr3:uid="{EB2FBBA5-BFF1-4B80-ADCD-C5003925EF01}" name="Data_Entrada" dataDxfId="15"/>
    <tableColumn id="9" xr3:uid="{77244442-4EE6-4C4C-B833-C7AAEA0B1B08}" name="ID_Bobina" dataDxfId="1">
      <calculatedColumnFormula>Tabela1[[#This Row],[Tipo de Película\]]&amp;"_"&amp;Tabela1[[#This Row],[Ton]]</calculatedColumnFormula>
    </tableColumn>
    <tableColumn id="3" xr3:uid="{ABD5611E-F598-4219-A9AD-E0FDAAD55CF7}" name="Fornecedor" dataDxfId="14"/>
    <tableColumn id="4" xr3:uid="{377E0158-5833-4758-BC1D-2F2F05AB1C4C}" name="NFE" dataDxfId="13"/>
    <tableColumn id="10" xr3:uid="{2962AA48-6489-4D4F-98C3-EC353B358535}" name="Valor" dataDxfId="0"/>
    <tableColumn id="35" xr3:uid="{B0DF2BAF-7915-4AFC-B2C9-18F7E3ED8417}" name="Metro_Inicial" dataDxfId="12"/>
    <tableColumn id="34" xr3:uid="{53036671-D8FD-4D2C-B09E-EF33ECD876DD}" name="Metro_Atual" dataDxfId="11"/>
    <tableColumn id="32" xr3:uid="{1236001D-7443-42A0-963D-4B9CDF43193E}" name="Status" dataDxfId="10"/>
    <tableColumn id="33" xr3:uid="{08835FF7-1BF4-4412-B3A4-7EF07D725F98}" name="Serviços Feitos" dataDxfId="9"/>
    <tableColumn id="26" xr3:uid="{79BFAF3A-7542-4CDE-B752-8D89298EBA0F}" name="Data Cadastro" dataDxfId="8"/>
    <tableColumn id="37" xr3:uid="{E8DF920E-798C-498C-8207-64B870811887}" name="Responsável Cadastro" dataDxfId="7"/>
    <tableColumn id="27" xr3:uid="{21148EEC-C483-4B65-8CB7-0B1836F07029}" name="Data Movimentação" dataDxfId="6"/>
    <tableColumn id="38" xr3:uid="{308B8866-81AC-4AD6-9FC9-FAFAEFC661F9}" name="Responsável Movimentação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9BDF2-0889-49D9-9FC5-B50C71DCE9E1}">
  <dimension ref="A1:Q26"/>
  <sheetViews>
    <sheetView tabSelected="1" workbookViewId="0">
      <selection activeCell="O6" sqref="O6"/>
    </sheetView>
  </sheetViews>
  <sheetFormatPr defaultRowHeight="15" x14ac:dyDescent="0.25"/>
  <cols>
    <col min="1" max="2" width="18.85546875" style="11" customWidth="1"/>
    <col min="3" max="3" width="15.42578125" style="11" bestFit="1" customWidth="1"/>
    <col min="4" max="4" width="10.42578125" style="11" bestFit="1" customWidth="1"/>
    <col min="5" max="5" width="17.42578125" style="11" bestFit="1" customWidth="1"/>
    <col min="6" max="6" width="22.7109375" style="11" bestFit="1" customWidth="1"/>
    <col min="7" max="7" width="17" style="11" bestFit="1" customWidth="1"/>
    <col min="8" max="8" width="8.5703125" style="11" bestFit="1" customWidth="1"/>
    <col min="9" max="9" width="10.28515625" style="11" bestFit="1" customWidth="1"/>
    <col min="10" max="10" width="13.85546875" style="11" bestFit="1" customWidth="1"/>
    <col min="11" max="11" width="13.7109375" style="11" bestFit="1" customWidth="1"/>
    <col min="12" max="12" width="18.85546875" style="11" bestFit="1" customWidth="1"/>
    <col min="13" max="13" width="19.85546875" style="11" bestFit="1" customWidth="1"/>
    <col min="14" max="14" width="17.85546875" style="11" bestFit="1" customWidth="1"/>
    <col min="15" max="15" width="25.140625" style="11" bestFit="1" customWidth="1"/>
    <col min="16" max="16" width="18.5703125" style="11" bestFit="1" customWidth="1"/>
    <col min="17" max="17" width="26" style="11" bestFit="1" customWidth="1"/>
    <col min="18" max="16384" width="9.140625" style="11"/>
  </cols>
  <sheetData>
    <row r="1" spans="1:17" ht="15.75" thickBot="1" x14ac:dyDescent="0.3">
      <c r="A1" s="1" t="s">
        <v>0</v>
      </c>
      <c r="B1" s="1" t="s">
        <v>19</v>
      </c>
      <c r="C1" s="1" t="s">
        <v>7</v>
      </c>
      <c r="D1" s="1" t="s">
        <v>8</v>
      </c>
      <c r="E1" s="1" t="s">
        <v>18</v>
      </c>
      <c r="F1" s="1" t="s">
        <v>5</v>
      </c>
      <c r="G1" s="1" t="s">
        <v>9</v>
      </c>
      <c r="H1" s="1" t="s">
        <v>11</v>
      </c>
      <c r="I1" s="1" t="s">
        <v>3</v>
      </c>
      <c r="J1" s="1" t="s">
        <v>12</v>
      </c>
      <c r="K1" s="1" t="s">
        <v>13</v>
      </c>
      <c r="L1" s="1" t="s">
        <v>14</v>
      </c>
      <c r="M1" s="1" t="s">
        <v>16</v>
      </c>
      <c r="N1" s="7" t="s">
        <v>2</v>
      </c>
      <c r="O1" s="7" t="s">
        <v>4</v>
      </c>
      <c r="P1" s="7" t="s">
        <v>25</v>
      </c>
      <c r="Q1" s="8" t="s">
        <v>26</v>
      </c>
    </row>
    <row r="2" spans="1:17" x14ac:dyDescent="0.25">
      <c r="A2" s="4" t="s">
        <v>1</v>
      </c>
      <c r="B2" s="4" t="s">
        <v>20</v>
      </c>
      <c r="C2" s="4" t="s">
        <v>6</v>
      </c>
      <c r="D2" s="3" t="s">
        <v>17</v>
      </c>
      <c r="E2" s="10">
        <v>46144</v>
      </c>
      <c r="F2" s="10" t="s">
        <v>22</v>
      </c>
      <c r="G2" s="9" t="s">
        <v>10</v>
      </c>
      <c r="H2" s="4">
        <v>87890</v>
      </c>
      <c r="I2" s="5">
        <v>445</v>
      </c>
      <c r="J2" s="4">
        <v>15</v>
      </c>
      <c r="K2" s="4">
        <v>5.6</v>
      </c>
      <c r="L2" s="3" t="s">
        <v>15</v>
      </c>
      <c r="M2" s="4">
        <v>3</v>
      </c>
      <c r="N2" s="2">
        <v>46125</v>
      </c>
      <c r="O2" s="2" t="s">
        <v>27</v>
      </c>
      <c r="P2" s="2">
        <v>45771</v>
      </c>
      <c r="Q2" s="6" t="s">
        <v>28</v>
      </c>
    </row>
    <row r="3" spans="1:17" x14ac:dyDescent="0.25">
      <c r="A3" s="4" t="s">
        <v>1</v>
      </c>
      <c r="B3" s="4" t="s">
        <v>21</v>
      </c>
      <c r="C3" s="4" t="s">
        <v>6</v>
      </c>
      <c r="D3" s="3" t="s">
        <v>17</v>
      </c>
      <c r="E3" s="10">
        <v>46155</v>
      </c>
      <c r="F3" s="10" t="s">
        <v>23</v>
      </c>
      <c r="G3" s="9" t="s">
        <v>10</v>
      </c>
      <c r="H3" s="4">
        <v>87890</v>
      </c>
      <c r="I3" s="5">
        <v>445</v>
      </c>
      <c r="J3" s="4">
        <v>15</v>
      </c>
      <c r="K3" s="4">
        <v>15</v>
      </c>
      <c r="L3" s="3" t="s">
        <v>24</v>
      </c>
      <c r="M3" s="4">
        <v>0</v>
      </c>
      <c r="N3" s="2">
        <v>46125</v>
      </c>
      <c r="O3" s="2" t="s">
        <v>28</v>
      </c>
      <c r="P3" s="2">
        <v>45771</v>
      </c>
      <c r="Q3" s="6"/>
    </row>
    <row r="4" spans="1:17" x14ac:dyDescent="0.25">
      <c r="A4" s="4"/>
      <c r="B4" s="4"/>
      <c r="C4" s="4"/>
      <c r="D4" s="3"/>
      <c r="E4" s="3"/>
      <c r="F4" s="10" t="str">
        <f>Tabela1[[#This Row],[Tipo de Película\]]&amp;"_"&amp;Tabela1[[#This Row],[Ton]]</f>
        <v>_</v>
      </c>
      <c r="G4" s="4"/>
      <c r="H4" s="4"/>
      <c r="I4" s="4"/>
      <c r="J4" s="4"/>
      <c r="K4" s="4"/>
      <c r="L4" s="3"/>
      <c r="M4" s="4"/>
      <c r="N4" s="2"/>
      <c r="O4" s="2"/>
      <c r="P4" s="2"/>
      <c r="Q4" s="6"/>
    </row>
    <row r="5" spans="1:17" x14ac:dyDescent="0.25">
      <c r="A5" s="4"/>
      <c r="B5" s="4"/>
      <c r="C5" s="4"/>
      <c r="D5" s="3"/>
      <c r="E5" s="3"/>
      <c r="F5" s="10" t="str">
        <f>Tabela1[[#This Row],[Tipo de Película\]]&amp;"_"&amp;Tabela1[[#This Row],[Ton]]</f>
        <v>_</v>
      </c>
      <c r="G5" s="4"/>
      <c r="H5" s="4"/>
      <c r="I5" s="4"/>
      <c r="J5" s="4"/>
      <c r="K5" s="4"/>
      <c r="L5" s="3"/>
      <c r="M5" s="4"/>
      <c r="N5" s="2"/>
      <c r="O5" s="2"/>
      <c r="P5" s="2"/>
      <c r="Q5" s="6"/>
    </row>
    <row r="6" spans="1:17" x14ac:dyDescent="0.25">
      <c r="A6" s="4"/>
      <c r="B6" s="4"/>
      <c r="C6" s="4"/>
      <c r="D6" s="3"/>
      <c r="E6" s="3"/>
      <c r="F6" s="10" t="str">
        <f>Tabela1[[#This Row],[Tipo de Película\]]&amp;"_"&amp;Tabela1[[#This Row],[Ton]]</f>
        <v>_</v>
      </c>
      <c r="G6" s="4"/>
      <c r="H6" s="4"/>
      <c r="I6" s="4"/>
      <c r="J6" s="4"/>
      <c r="K6" s="4"/>
      <c r="L6" s="3"/>
      <c r="M6" s="4"/>
      <c r="N6" s="2"/>
      <c r="O6" s="2"/>
      <c r="P6" s="2"/>
      <c r="Q6" s="6"/>
    </row>
    <row r="7" spans="1:17" x14ac:dyDescent="0.25">
      <c r="A7" s="4"/>
      <c r="B7" s="4"/>
      <c r="C7" s="4"/>
      <c r="D7" s="3"/>
      <c r="E7" s="3"/>
      <c r="F7" s="10" t="str">
        <f>Tabela1[[#This Row],[Tipo de Película\]]&amp;"_"&amp;Tabela1[[#This Row],[Ton]]</f>
        <v>_</v>
      </c>
      <c r="G7" s="4"/>
      <c r="H7" s="4"/>
      <c r="I7" s="4"/>
      <c r="J7" s="4"/>
      <c r="K7" s="4"/>
      <c r="L7" s="3"/>
      <c r="M7" s="4"/>
      <c r="N7" s="2"/>
      <c r="O7" s="2"/>
      <c r="P7" s="2"/>
      <c r="Q7" s="6"/>
    </row>
    <row r="8" spans="1:17" x14ac:dyDescent="0.25">
      <c r="A8" s="4"/>
      <c r="B8" s="4"/>
      <c r="C8" s="4"/>
      <c r="D8" s="3"/>
      <c r="E8" s="3"/>
      <c r="F8" s="10" t="str">
        <f>Tabela1[[#This Row],[Tipo de Película\]]&amp;"_"&amp;Tabela1[[#This Row],[Ton]]</f>
        <v>_</v>
      </c>
      <c r="G8" s="4"/>
      <c r="H8" s="4"/>
      <c r="I8" s="4"/>
      <c r="J8" s="4"/>
      <c r="K8" s="4"/>
      <c r="L8" s="3"/>
      <c r="M8" s="4"/>
      <c r="N8" s="2"/>
      <c r="O8" s="2"/>
      <c r="P8" s="2"/>
      <c r="Q8" s="6"/>
    </row>
    <row r="9" spans="1:17" x14ac:dyDescent="0.25">
      <c r="A9" s="4"/>
      <c r="B9" s="4"/>
      <c r="C9" s="4"/>
      <c r="D9" s="3"/>
      <c r="E9" s="3"/>
      <c r="F9" s="10" t="str">
        <f>Tabela1[[#This Row],[Tipo de Película\]]&amp;"_"&amp;Tabela1[[#This Row],[Ton]]</f>
        <v>_</v>
      </c>
      <c r="G9" s="4"/>
      <c r="H9" s="4"/>
      <c r="I9" s="4"/>
      <c r="J9" s="4"/>
      <c r="K9" s="4"/>
      <c r="L9" s="3"/>
      <c r="M9" s="4"/>
      <c r="N9" s="2"/>
      <c r="O9" s="2"/>
      <c r="P9" s="2"/>
      <c r="Q9" s="6"/>
    </row>
    <row r="10" spans="1:17" x14ac:dyDescent="0.25">
      <c r="A10" s="4"/>
      <c r="B10" s="4"/>
      <c r="C10" s="4"/>
      <c r="D10" s="3"/>
      <c r="E10" s="3"/>
      <c r="F10" s="10" t="str">
        <f>Tabela1[[#This Row],[Tipo de Película\]]&amp;"_"&amp;Tabela1[[#This Row],[Ton]]</f>
        <v>_</v>
      </c>
      <c r="G10" s="4"/>
      <c r="H10" s="4"/>
      <c r="I10" s="4"/>
      <c r="J10" s="4"/>
      <c r="K10" s="4"/>
      <c r="L10" s="3"/>
      <c r="M10" s="4"/>
      <c r="N10" s="2"/>
      <c r="O10" s="2"/>
      <c r="P10" s="2"/>
      <c r="Q10" s="6"/>
    </row>
    <row r="11" spans="1:17" x14ac:dyDescent="0.25">
      <c r="A11" s="4"/>
      <c r="B11" s="4"/>
      <c r="C11" s="4"/>
      <c r="D11" s="3"/>
      <c r="E11" s="3"/>
      <c r="F11" s="10" t="str">
        <f>Tabela1[[#This Row],[Tipo de Película\]]&amp;"_"&amp;Tabela1[[#This Row],[Ton]]</f>
        <v>_</v>
      </c>
      <c r="G11" s="4"/>
      <c r="H11" s="4"/>
      <c r="I11" s="4"/>
      <c r="J11" s="4"/>
      <c r="K11" s="4"/>
      <c r="L11" s="3"/>
      <c r="M11" s="4"/>
      <c r="N11" s="2"/>
      <c r="O11" s="2"/>
      <c r="P11" s="2"/>
      <c r="Q11" s="6"/>
    </row>
    <row r="12" spans="1:17" x14ac:dyDescent="0.25">
      <c r="A12" s="4"/>
      <c r="B12" s="4"/>
      <c r="C12" s="4"/>
      <c r="D12" s="3"/>
      <c r="E12" s="3"/>
      <c r="F12" s="10" t="str">
        <f>Tabela1[[#This Row],[Tipo de Película\]]&amp;"_"&amp;Tabela1[[#This Row],[Ton]]</f>
        <v>_</v>
      </c>
      <c r="G12" s="4"/>
      <c r="H12" s="4"/>
      <c r="I12" s="4"/>
      <c r="J12" s="4"/>
      <c r="K12" s="4"/>
      <c r="L12" s="3"/>
      <c r="M12" s="4"/>
      <c r="N12" s="2"/>
      <c r="O12" s="2"/>
      <c r="P12" s="2"/>
      <c r="Q12" s="6"/>
    </row>
    <row r="13" spans="1:17" x14ac:dyDescent="0.25">
      <c r="A13" s="4"/>
      <c r="B13" s="4"/>
      <c r="C13" s="4"/>
      <c r="D13" s="3"/>
      <c r="E13" s="3"/>
      <c r="F13" s="10" t="str">
        <f>Tabela1[[#This Row],[Tipo de Película\]]&amp;"_"&amp;Tabela1[[#This Row],[Ton]]</f>
        <v>_</v>
      </c>
      <c r="G13" s="4"/>
      <c r="H13" s="4"/>
      <c r="I13" s="4"/>
      <c r="J13" s="4"/>
      <c r="K13" s="4"/>
      <c r="L13" s="3"/>
      <c r="M13" s="4"/>
      <c r="N13" s="2"/>
      <c r="O13" s="2"/>
      <c r="P13" s="2"/>
      <c r="Q13" s="6"/>
    </row>
    <row r="14" spans="1:17" x14ac:dyDescent="0.25">
      <c r="A14" s="4"/>
      <c r="B14" s="4"/>
      <c r="C14" s="4"/>
      <c r="D14" s="3"/>
      <c r="E14" s="3"/>
      <c r="F14" s="10" t="str">
        <f>Tabela1[[#This Row],[Tipo de Película\]]&amp;"_"&amp;Tabela1[[#This Row],[Ton]]</f>
        <v>_</v>
      </c>
      <c r="G14" s="4"/>
      <c r="H14" s="4"/>
      <c r="I14" s="4"/>
      <c r="J14" s="4"/>
      <c r="K14" s="4"/>
      <c r="L14" s="3"/>
      <c r="M14" s="4"/>
      <c r="N14" s="2"/>
      <c r="O14" s="2"/>
      <c r="P14" s="2"/>
      <c r="Q14" s="6"/>
    </row>
    <row r="15" spans="1:17" x14ac:dyDescent="0.25">
      <c r="A15" s="4"/>
      <c r="B15" s="4"/>
      <c r="C15" s="4"/>
      <c r="D15" s="3"/>
      <c r="E15" s="3"/>
      <c r="F15" s="10" t="str">
        <f>Tabela1[[#This Row],[Tipo de Película\]]&amp;"_"&amp;Tabela1[[#This Row],[Ton]]</f>
        <v>_</v>
      </c>
      <c r="G15" s="4"/>
      <c r="H15" s="4"/>
      <c r="I15" s="4"/>
      <c r="J15" s="4"/>
      <c r="K15" s="4"/>
      <c r="L15" s="3"/>
      <c r="M15" s="4"/>
      <c r="N15" s="2"/>
      <c r="O15" s="2"/>
      <c r="P15" s="2"/>
      <c r="Q15" s="6"/>
    </row>
    <row r="16" spans="1:17" x14ac:dyDescent="0.25">
      <c r="A16" s="4"/>
      <c r="B16" s="4"/>
      <c r="C16" s="4"/>
      <c r="D16" s="3"/>
      <c r="E16" s="3"/>
      <c r="F16" s="10" t="str">
        <f>Tabela1[[#This Row],[Tipo de Película\]]&amp;"_"&amp;Tabela1[[#This Row],[Ton]]</f>
        <v>_</v>
      </c>
      <c r="G16" s="4"/>
      <c r="H16" s="4"/>
      <c r="I16" s="4"/>
      <c r="J16" s="4"/>
      <c r="K16" s="4"/>
      <c r="L16" s="3"/>
      <c r="M16" s="4"/>
      <c r="N16" s="2"/>
      <c r="O16" s="2"/>
      <c r="P16" s="2"/>
      <c r="Q16" s="6"/>
    </row>
    <row r="17" spans="1:17" x14ac:dyDescent="0.25">
      <c r="A17" s="4"/>
      <c r="B17" s="4"/>
      <c r="C17" s="4"/>
      <c r="D17" s="3"/>
      <c r="E17" s="3"/>
      <c r="F17" s="10" t="str">
        <f>Tabela1[[#This Row],[Tipo de Película\]]&amp;"_"&amp;Tabela1[[#This Row],[Ton]]</f>
        <v>_</v>
      </c>
      <c r="G17" s="4"/>
      <c r="H17" s="4"/>
      <c r="I17" s="4"/>
      <c r="J17" s="4"/>
      <c r="K17" s="4"/>
      <c r="L17" s="3"/>
      <c r="M17" s="4"/>
      <c r="N17" s="2"/>
      <c r="O17" s="2"/>
      <c r="P17" s="2"/>
      <c r="Q17" s="6"/>
    </row>
    <row r="18" spans="1:17" x14ac:dyDescent="0.25">
      <c r="A18" s="4"/>
      <c r="B18" s="4"/>
      <c r="C18" s="4"/>
      <c r="D18" s="3"/>
      <c r="E18" s="3"/>
      <c r="F18" s="10" t="str">
        <f>Tabela1[[#This Row],[Tipo de Película\]]&amp;"_"&amp;Tabela1[[#This Row],[Ton]]</f>
        <v>_</v>
      </c>
      <c r="G18" s="4"/>
      <c r="H18" s="4"/>
      <c r="I18" s="4"/>
      <c r="J18" s="4"/>
      <c r="K18" s="4"/>
      <c r="L18" s="3"/>
      <c r="M18" s="4"/>
      <c r="N18" s="2"/>
      <c r="O18" s="2"/>
      <c r="P18" s="2"/>
      <c r="Q18" s="6"/>
    </row>
    <row r="19" spans="1:17" x14ac:dyDescent="0.25">
      <c r="A19" s="4"/>
      <c r="B19" s="4"/>
      <c r="C19" s="4"/>
      <c r="D19" s="3"/>
      <c r="E19" s="3"/>
      <c r="F19" s="10" t="str">
        <f>Tabela1[[#This Row],[Tipo de Película\]]&amp;"_"&amp;Tabela1[[#This Row],[Ton]]</f>
        <v>_</v>
      </c>
      <c r="G19" s="4"/>
      <c r="H19" s="4"/>
      <c r="I19" s="4"/>
      <c r="J19" s="4"/>
      <c r="K19" s="4"/>
      <c r="L19" s="3"/>
      <c r="M19" s="4"/>
      <c r="N19" s="2"/>
      <c r="O19" s="2"/>
      <c r="P19" s="2"/>
      <c r="Q19" s="6"/>
    </row>
    <row r="20" spans="1:17" x14ac:dyDescent="0.25">
      <c r="A20" s="4"/>
      <c r="B20" s="4"/>
      <c r="C20" s="4"/>
      <c r="D20" s="3"/>
      <c r="E20" s="3"/>
      <c r="F20" s="10" t="str">
        <f>Tabela1[[#This Row],[Tipo de Película\]]&amp;"_"&amp;Tabela1[[#This Row],[Ton]]</f>
        <v>_</v>
      </c>
      <c r="G20" s="4"/>
      <c r="H20" s="4"/>
      <c r="I20" s="4"/>
      <c r="J20" s="4"/>
      <c r="K20" s="4"/>
      <c r="L20" s="3"/>
      <c r="M20" s="4"/>
      <c r="N20" s="2"/>
      <c r="O20" s="2"/>
      <c r="P20" s="2"/>
      <c r="Q20" s="6"/>
    </row>
    <row r="21" spans="1:17" x14ac:dyDescent="0.25">
      <c r="A21" s="4"/>
      <c r="B21" s="4"/>
      <c r="C21" s="4"/>
      <c r="D21" s="3"/>
      <c r="E21" s="3"/>
      <c r="F21" s="10" t="str">
        <f>Tabela1[[#This Row],[Tipo de Película\]]&amp;"_"&amp;Tabela1[[#This Row],[Ton]]</f>
        <v>_</v>
      </c>
      <c r="G21" s="4"/>
      <c r="H21" s="4"/>
      <c r="I21" s="4"/>
      <c r="J21" s="4"/>
      <c r="K21" s="4"/>
      <c r="L21" s="3"/>
      <c r="M21" s="4"/>
      <c r="N21" s="2"/>
      <c r="O21" s="2"/>
      <c r="P21" s="2"/>
      <c r="Q21" s="6"/>
    </row>
    <row r="22" spans="1:17" x14ac:dyDescent="0.25">
      <c r="A22" s="4"/>
      <c r="B22" s="4"/>
      <c r="C22" s="4"/>
      <c r="D22" s="3"/>
      <c r="E22" s="3"/>
      <c r="F22" s="10" t="str">
        <f>Tabela1[[#This Row],[Tipo de Película\]]&amp;"_"&amp;Tabela1[[#This Row],[Ton]]</f>
        <v>_</v>
      </c>
      <c r="G22" s="4"/>
      <c r="H22" s="4"/>
      <c r="I22" s="4"/>
      <c r="J22" s="4"/>
      <c r="K22" s="4"/>
      <c r="L22" s="3"/>
      <c r="M22" s="4"/>
      <c r="N22" s="2"/>
      <c r="O22" s="2"/>
      <c r="P22" s="2"/>
      <c r="Q22" s="6"/>
    </row>
    <row r="23" spans="1:17" x14ac:dyDescent="0.25">
      <c r="A23" s="4"/>
      <c r="B23" s="4"/>
      <c r="C23" s="4"/>
      <c r="D23" s="3"/>
      <c r="E23" s="3"/>
      <c r="F23" s="10" t="str">
        <f>Tabela1[[#This Row],[Tipo de Película\]]&amp;"_"&amp;Tabela1[[#This Row],[Ton]]</f>
        <v>_</v>
      </c>
      <c r="G23" s="4"/>
      <c r="H23" s="4"/>
      <c r="I23" s="4"/>
      <c r="J23" s="4"/>
      <c r="K23" s="4"/>
      <c r="L23" s="3"/>
      <c r="M23" s="4"/>
      <c r="N23" s="2"/>
      <c r="O23" s="2"/>
      <c r="P23" s="2"/>
      <c r="Q23" s="6"/>
    </row>
    <row r="24" spans="1:17" x14ac:dyDescent="0.25">
      <c r="A24" s="4"/>
      <c r="B24" s="4"/>
      <c r="C24" s="4"/>
      <c r="D24" s="3"/>
      <c r="E24" s="3"/>
      <c r="F24" s="10" t="str">
        <f>Tabela1[[#This Row],[Tipo de Película\]]&amp;"_"&amp;Tabela1[[#This Row],[Ton]]</f>
        <v>_</v>
      </c>
      <c r="G24" s="4"/>
      <c r="H24" s="4"/>
      <c r="I24" s="4"/>
      <c r="J24" s="4"/>
      <c r="K24" s="4"/>
      <c r="L24" s="3"/>
      <c r="M24" s="4"/>
      <c r="N24" s="2"/>
      <c r="O24" s="2"/>
      <c r="P24" s="2"/>
      <c r="Q24" s="6"/>
    </row>
    <row r="25" spans="1:17" x14ac:dyDescent="0.25">
      <c r="A25" s="4"/>
      <c r="B25" s="4"/>
      <c r="C25" s="4"/>
      <c r="D25" s="3"/>
      <c r="E25" s="3"/>
      <c r="F25" s="10" t="str">
        <f>Tabela1[[#This Row],[Tipo de Película\]]&amp;"_"&amp;Tabela1[[#This Row],[Ton]]</f>
        <v>_</v>
      </c>
      <c r="G25" s="4"/>
      <c r="H25" s="4"/>
      <c r="I25" s="4"/>
      <c r="J25" s="4"/>
      <c r="K25" s="4"/>
      <c r="L25" s="3"/>
      <c r="M25" s="4"/>
      <c r="N25" s="2"/>
      <c r="O25" s="2"/>
      <c r="P25" s="2"/>
      <c r="Q25" s="6"/>
    </row>
    <row r="26" spans="1:17" x14ac:dyDescent="0.25">
      <c r="A26" s="4"/>
      <c r="B26" s="4"/>
      <c r="C26" s="4"/>
      <c r="D26" s="3"/>
      <c r="E26" s="3"/>
      <c r="F26" s="10" t="str">
        <f>Tabela1[[#This Row],[Tipo de Película\]]&amp;"_"&amp;Tabela1[[#This Row],[Ton]]</f>
        <v>_</v>
      </c>
      <c r="G26" s="4"/>
      <c r="H26" s="4"/>
      <c r="I26" s="4"/>
      <c r="J26" s="4"/>
      <c r="K26" s="4"/>
      <c r="L26" s="3"/>
      <c r="M26" s="4"/>
      <c r="N26" s="2"/>
      <c r="O26" s="2"/>
      <c r="P26" s="2"/>
      <c r="Q26" s="6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REP_29042026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2026-04-29T14:17:57Z</dcterms:created>
  <dcterms:modified xsi:type="dcterms:W3CDTF">2026-05-14T17:35:33Z</dcterms:modified>
</cp:coreProperties>
</file>