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98847B65-05CF-4914-A9D1-E87E2AE75717}" xr6:coauthVersionLast="45" xr6:coauthVersionMax="45" xr10:uidLastSave="{00000000-0000-0000-0000-000000000000}"/>
  <bookViews>
    <workbookView xWindow="17820" yWindow="6465" windowWidth="21600" windowHeight="11385" tabRatio="897" xr2:uid="{CCC35177-AB06-42E0-9C31-78ADAE06ED11}"/>
  </bookViews>
  <sheets>
    <sheet name="Code Hexa" sheetId="30" r:id="rId1"/>
    <sheet name="Map" sheetId="3" r:id="rId2"/>
    <sheet name="Mur-très-proche" sheetId="14" r:id="rId3"/>
    <sheet name="Mur" sheetId="9" r:id="rId4"/>
    <sheet name="Loin" sheetId="10" r:id="rId5"/>
    <sheet name="Mur-Droite" sheetId="5" r:id="rId6"/>
    <sheet name="Loin-Droite" sheetId="6" r:id="rId7"/>
    <sheet name="Mur-Gauche" sheetId="15" r:id="rId8"/>
    <sheet name="Loin-Gauche" sheetId="16" r:id="rId9"/>
    <sheet name="Mur-Gauche-Droite" sheetId="19" r:id="rId10"/>
    <sheet name="Loin-Gauche-Droite" sheetId="20" r:id="rId11"/>
    <sheet name="Mur avec Advers" sheetId="26" r:id="rId12"/>
    <sheet name="Loin avec Advers" sheetId="25" r:id="rId13"/>
    <sheet name="Mur-Droite avec Advers" sheetId="27" r:id="rId14"/>
    <sheet name="Feuil1" sheetId="31" r:id="rId15"/>
    <sheet name="Loin-Droite avec Advers" sheetId="24" r:id="rId16"/>
    <sheet name="Mur-Gauche avec Advers" sheetId="28" r:id="rId17"/>
    <sheet name="Loin-Gauche avec Advers" sheetId="22" r:id="rId18"/>
    <sheet name="Mur-Gauche-Droite avec Advers" sheetId="29" r:id="rId19"/>
    <sheet name="Loin-Gauche-Droite avec Advers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" i="30" l="1"/>
  <c r="E48" i="30"/>
  <c r="E49" i="30"/>
  <c r="E46" i="30"/>
  <c r="A72" i="24" l="1"/>
  <c r="A72" i="26"/>
  <c r="AH2" i="3" l="1"/>
  <c r="AH3" i="3"/>
  <c r="AI18" i="3" s="1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F43" i="3"/>
  <c r="AP24" i="3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I4" i="3"/>
  <c r="AI14" i="3" l="1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72" i="14"/>
  <c r="A72" i="9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72" i="5"/>
</calcChain>
</file>

<file path=xl/sharedStrings.xml><?xml version="1.0" encoding="utf-8"?>
<sst xmlns="http://schemas.openxmlformats.org/spreadsheetml/2006/main" count="170" uniqueCount="106">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</sst>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2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6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49"/>
  <sheetViews>
    <sheetView tabSelected="1" topLeftCell="A13" workbookViewId="0">
      <selection activeCell="C20" sqref="C20"/>
    </sheetView>
  </sheetViews>
  <sheetFormatPr baseColWidth="10" defaultRowHeight="15" x14ac:dyDescent="0.25"/>
  <cols>
    <col min="1" max="1" width="33.42578125" style="6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s="4" t="s">
        <v>105</v>
      </c>
    </row>
    <row r="21" spans="1:6" x14ac:dyDescent="0.25">
      <c r="A21" s="6" t="s">
        <v>7</v>
      </c>
      <c r="B21" s="5" t="s">
        <v>63</v>
      </c>
    </row>
    <row r="23" spans="1:6" x14ac:dyDescent="0.25">
      <c r="A23" s="9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9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9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9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9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9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9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9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9"/>
    </row>
    <row r="32" spans="1:6" x14ac:dyDescent="0.25">
      <c r="A32" s="9"/>
      <c r="B32" s="5" t="s">
        <v>71</v>
      </c>
      <c r="C32" s="5" t="s">
        <v>83</v>
      </c>
    </row>
    <row r="33" spans="1:5" x14ac:dyDescent="0.25">
      <c r="A33" s="9"/>
      <c r="B33" s="5" t="s">
        <v>72</v>
      </c>
      <c r="C33" s="5" t="s">
        <v>84</v>
      </c>
    </row>
    <row r="34" spans="1:5" x14ac:dyDescent="0.25">
      <c r="A34" s="9"/>
      <c r="B34" s="5" t="s">
        <v>73</v>
      </c>
      <c r="C34" s="5" t="s">
        <v>85</v>
      </c>
    </row>
    <row r="35" spans="1:5" x14ac:dyDescent="0.25">
      <c r="A35" s="9"/>
      <c r="B35" s="5" t="s">
        <v>74</v>
      </c>
      <c r="C35" s="5" t="s">
        <v>86</v>
      </c>
    </row>
    <row r="36" spans="1:5" x14ac:dyDescent="0.25">
      <c r="A36" s="9"/>
      <c r="B36" s="5" t="s">
        <v>75</v>
      </c>
      <c r="C36" s="5" t="s">
        <v>79</v>
      </c>
    </row>
    <row r="37" spans="1:5" x14ac:dyDescent="0.25">
      <c r="A37" s="9"/>
      <c r="B37" s="5" t="s">
        <v>76</v>
      </c>
      <c r="C37" s="5" t="s">
        <v>80</v>
      </c>
    </row>
    <row r="38" spans="1:5" x14ac:dyDescent="0.25">
      <c r="A38" s="9"/>
      <c r="B38" s="5" t="s">
        <v>77</v>
      </c>
      <c r="C38" s="5" t="s">
        <v>81</v>
      </c>
    </row>
    <row r="39" spans="1:5" x14ac:dyDescent="0.25">
      <c r="A39" s="9"/>
      <c r="B39" s="5" t="s">
        <v>78</v>
      </c>
      <c r="C39" s="5" t="s">
        <v>82</v>
      </c>
    </row>
    <row r="41" spans="1:5" x14ac:dyDescent="0.25">
      <c r="A41" s="9" t="s">
        <v>100</v>
      </c>
      <c r="B41" s="5" t="s">
        <v>95</v>
      </c>
      <c r="C41" s="5" t="s">
        <v>62</v>
      </c>
    </row>
    <row r="42" spans="1:5" x14ac:dyDescent="0.25">
      <c r="A42" s="9"/>
      <c r="B42" s="5" t="s">
        <v>96</v>
      </c>
      <c r="C42" s="5" t="s">
        <v>71</v>
      </c>
    </row>
    <row r="43" spans="1:5" x14ac:dyDescent="0.25">
      <c r="A43" s="9"/>
      <c r="B43" s="5" t="s">
        <v>97</v>
      </c>
      <c r="C43" s="5" t="s">
        <v>98</v>
      </c>
    </row>
    <row r="46" spans="1:5" x14ac:dyDescent="0.25">
      <c r="B46" s="5" t="s">
        <v>101</v>
      </c>
      <c r="C46" s="5" t="s">
        <v>103</v>
      </c>
      <c r="D46" s="5">
        <v>0</v>
      </c>
      <c r="E46" s="5">
        <f>4-D46</f>
        <v>4</v>
      </c>
    </row>
    <row r="47" spans="1:5" x14ac:dyDescent="0.25">
      <c r="B47" s="5" t="s">
        <v>102</v>
      </c>
      <c r="C47" s="5" t="s">
        <v>104</v>
      </c>
      <c r="D47" s="5">
        <v>1</v>
      </c>
      <c r="E47" s="5">
        <f t="shared" ref="E47:E49" si="0">4-D47</f>
        <v>3</v>
      </c>
    </row>
    <row r="48" spans="1:5" x14ac:dyDescent="0.25">
      <c r="B48" s="5" t="s">
        <v>103</v>
      </c>
      <c r="C48" s="5" t="s">
        <v>101</v>
      </c>
      <c r="D48" s="5">
        <v>2</v>
      </c>
      <c r="E48" s="5">
        <f t="shared" si="0"/>
        <v>2</v>
      </c>
    </row>
    <row r="49" spans="2:5" x14ac:dyDescent="0.25">
      <c r="B49" s="5" t="s">
        <v>104</v>
      </c>
      <c r="C49" s="5" t="s">
        <v>102</v>
      </c>
      <c r="D49" s="5">
        <v>3</v>
      </c>
      <c r="E49" s="5">
        <f t="shared" si="0"/>
        <v>1</v>
      </c>
    </row>
  </sheetData>
  <mergeCells count="2">
    <mergeCell ref="A23:A39"/>
    <mergeCell ref="A41:A4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zoomScaleNormal="100" workbookViewId="0">
      <selection activeCell="AC16" sqref="AC16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25"/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62" priority="1" operator="equal">
      <formula>1</formula>
    </cfRule>
  </conditionalFormatting>
  <conditionalFormatting sqref="J1:AC20">
    <cfRule type="cellIs" dxfId="61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topLeftCell="A10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10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000000000000000000001000000000000000000001000000000000010001000000000000000000000000000000000000000000000000000000000010000000000000000000000000000010000000000000000000010000000000000010001000000000000000000000000000000000000000000000000000000000100000000000000000000000000000100000000000000000000100000000000000010001000000000000000000000000000000000000000000000000000000001000000000000000000000000000001000000000000000000010000000000000000100010000000000000000000000000000000000000000000000000000000010000000000000000000000000000010000000000000000000100000000000000000100010000000000000000000000000000000000000000000000000000000100000000000000000000000000000100000000000000000001000000000000000010001000000000000000000000000000000000000000000000000000000001000000000000000000000000000001000000000000000000100000000000000000100010000000000000000000000000000000000000000000000000000000010000000000000000000000000000010000000000000000001000000000000000010001000000000000000000000000000000000000000000000000000000000100000000000000000000000000000100000000000000000010000000000000000100010000000000000000000000000000000000000000000000000000000001000000000000000000000000000001000000000000000001000000000000000010001000000000000000000000000000000000000000000000000000000000010000000000000000000000000000010000000000000000010000000000000000100010000000000000000000000000000000000000000000000000000000000100000000000000000000000000000100000000000000000100000000000000010001000000000000000000000000000000000000000000000000000000000001000000000000000000000000000001000000000000000010000000000000000100010000000000000000000000000000000000000000000000000000000000010000000000000000000000000000010000000000000000100000000000000010001000000000000000000000000000000000000000000000000000000000000100000000000000000000000000000100000000000000001000000000000000100100000000000000000000000000000000000000000000000000000000000001000000000000000000000000000001000000000000000100000000000000001001000000000000000000000000000000000000000000000000000000000000010000000000000000000000000000010000000000000001000000000000000100010000000000000000000000000000000000000000000000000000000000000111111111111111111111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"/>
  <sheetViews>
    <sheetView workbookViewId="0">
      <selection activeCell="L12" sqref="L10:M12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8">
        <v>0</v>
      </c>
      <c r="C1" s="8"/>
      <c r="D1" s="8">
        <v>2</v>
      </c>
      <c r="E1" s="8"/>
      <c r="F1" s="8">
        <v>4</v>
      </c>
      <c r="G1" s="8"/>
      <c r="H1" s="8">
        <v>6</v>
      </c>
      <c r="I1" s="8"/>
      <c r="J1" s="8">
        <v>8</v>
      </c>
      <c r="K1" s="8"/>
      <c r="L1" s="8">
        <v>10</v>
      </c>
      <c r="M1" s="8"/>
      <c r="N1" s="8">
        <v>12</v>
      </c>
      <c r="O1" s="8"/>
      <c r="P1" s="8">
        <v>14</v>
      </c>
      <c r="Q1" s="8"/>
      <c r="R1" s="8">
        <v>16</v>
      </c>
      <c r="S1" s="8"/>
      <c r="T1" s="8">
        <v>18</v>
      </c>
      <c r="U1" s="8"/>
      <c r="V1" s="8">
        <v>20</v>
      </c>
      <c r="W1" s="8"/>
      <c r="X1" s="8">
        <v>22</v>
      </c>
      <c r="Y1" s="8"/>
      <c r="Z1" s="8">
        <v>24</v>
      </c>
      <c r="AA1" s="8"/>
      <c r="AB1" s="8">
        <v>26</v>
      </c>
      <c r="AC1" s="8"/>
      <c r="AD1" s="8">
        <v>28</v>
      </c>
      <c r="AE1" s="8"/>
      <c r="AF1" s="8">
        <v>30</v>
      </c>
      <c r="AG1" s="8"/>
      <c r="AH1" s="8">
        <v>32</v>
      </c>
      <c r="AI1" s="8"/>
      <c r="AJ1" s="8">
        <v>34</v>
      </c>
      <c r="AK1" s="8"/>
      <c r="AL1" s="8">
        <v>36</v>
      </c>
      <c r="AM1" s="8"/>
      <c r="AN1" s="8">
        <v>38</v>
      </c>
      <c r="AO1" s="8"/>
      <c r="AP1" s="8">
        <v>40</v>
      </c>
      <c r="AQ1" s="8"/>
      <c r="AR1" s="8">
        <v>42</v>
      </c>
      <c r="AS1" s="8"/>
      <c r="AT1" s="8">
        <v>44</v>
      </c>
      <c r="AU1" s="8"/>
      <c r="AV1" s="8">
        <v>46</v>
      </c>
      <c r="AW1" s="8"/>
      <c r="AX1" s="8">
        <v>48</v>
      </c>
      <c r="AY1" s="8"/>
      <c r="AZ1" s="8">
        <v>50</v>
      </c>
      <c r="BA1" s="8"/>
      <c r="BB1" s="8">
        <v>52</v>
      </c>
      <c r="BC1" s="8"/>
      <c r="BD1" s="8">
        <v>54</v>
      </c>
      <c r="BE1" s="8"/>
      <c r="BF1" s="8">
        <v>56</v>
      </c>
      <c r="BG1" s="8"/>
      <c r="BH1" s="8">
        <v>58</v>
      </c>
      <c r="BI1" s="8"/>
      <c r="BJ1" s="8">
        <v>60</v>
      </c>
      <c r="BK1" s="8"/>
      <c r="BL1" s="8">
        <v>62</v>
      </c>
      <c r="BM1" s="8"/>
      <c r="BN1" s="8">
        <v>64</v>
      </c>
      <c r="BO1" s="8"/>
      <c r="BP1" s="8">
        <v>66</v>
      </c>
      <c r="BQ1" s="8"/>
      <c r="BR1" s="8">
        <v>68</v>
      </c>
      <c r="BS1" s="8"/>
      <c r="BT1" s="8">
        <v>70</v>
      </c>
      <c r="BU1" s="8"/>
      <c r="BV1" s="8">
        <v>72</v>
      </c>
      <c r="BW1" s="8"/>
      <c r="BX1" s="8">
        <v>74</v>
      </c>
      <c r="BY1" s="8"/>
      <c r="BZ1" s="8">
        <v>76</v>
      </c>
      <c r="CA1" s="8"/>
      <c r="CB1" s="8">
        <v>78</v>
      </c>
      <c r="CC1" s="8"/>
      <c r="CD1" s="8">
        <v>80</v>
      </c>
      <c r="CE1" s="8"/>
      <c r="CF1" s="8">
        <v>82</v>
      </c>
      <c r="CG1" s="8"/>
      <c r="CH1" s="8">
        <v>84</v>
      </c>
      <c r="CI1" s="8"/>
      <c r="CJ1" s="8">
        <v>86</v>
      </c>
      <c r="CK1" s="8"/>
      <c r="CL1" s="8">
        <v>88</v>
      </c>
      <c r="CM1" s="8"/>
      <c r="CN1" s="8">
        <v>90</v>
      </c>
      <c r="CO1" s="8"/>
      <c r="CP1" s="8">
        <v>92</v>
      </c>
      <c r="CQ1" s="8"/>
      <c r="CR1" s="8">
        <v>94</v>
      </c>
      <c r="CS1" s="8"/>
      <c r="CT1" s="8">
        <v>96</v>
      </c>
      <c r="CU1" s="8"/>
      <c r="CV1" s="8">
        <v>98</v>
      </c>
      <c r="CW1" s="8"/>
      <c r="CX1" s="8">
        <v>100</v>
      </c>
      <c r="CY1" s="8"/>
      <c r="CZ1" s="8">
        <v>102</v>
      </c>
      <c r="DA1" s="8"/>
      <c r="DB1" s="8">
        <v>104</v>
      </c>
      <c r="DC1" s="8"/>
      <c r="DD1" s="8">
        <v>106</v>
      </c>
      <c r="DE1" s="8"/>
      <c r="DF1" s="8">
        <v>108</v>
      </c>
      <c r="DG1" s="8"/>
      <c r="DH1" s="8">
        <v>110</v>
      </c>
      <c r="DI1" s="8"/>
      <c r="DJ1" s="8">
        <v>112</v>
      </c>
      <c r="DK1" s="8"/>
      <c r="DL1" s="8">
        <v>114</v>
      </c>
      <c r="DM1" s="8"/>
      <c r="DN1" s="8">
        <v>116</v>
      </c>
      <c r="DO1" s="8"/>
      <c r="DP1" s="8">
        <v>118</v>
      </c>
      <c r="DQ1" s="8"/>
      <c r="DR1" s="8">
        <v>120</v>
      </c>
      <c r="DS1" s="8"/>
      <c r="DT1" s="8">
        <v>122</v>
      </c>
      <c r="DU1" s="8"/>
      <c r="DV1" s="8">
        <v>124</v>
      </c>
      <c r="DW1" s="8"/>
      <c r="DX1" s="8">
        <v>126</v>
      </c>
      <c r="DY1" s="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Hexa</vt:lpstr>
      <vt:lpstr>Map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Feuil1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2019-12-31T12:33:55Z</dcterms:modified>
</cp:coreProperties>
</file>