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OMOS Virtual" sheetId="1" state="visible" r:id="rId2"/>
  </sheets>
  <definedNames>
    <definedName function="false" hidden="false" localSheetId="0" name="_xlnm._FilterDatabase" vbProcedure="false">'ICOMOS Virtual'!$A$1:$I$29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<sst xmlns="http://schemas.openxmlformats.org/spreadsheetml/2006/main" count="288" uniqueCount="138">
  <si>
    <t xml:space="preserve">Marca temporal</t>
  </si>
  <si>
    <t xml:space="preserve">Nombre de usuario</t>
  </si>
  <si>
    <t xml:space="preserve">Nombre completo</t>
  </si>
  <si>
    <t xml:space="preserve">Correo electrónico</t>
  </si>
  <si>
    <t xml:space="preserve">Número de teléfono</t>
  </si>
  <si>
    <t xml:space="preserve">Profesión</t>
  </si>
  <si>
    <t xml:space="preserve">Institución a la que pertenece</t>
  </si>
  <si>
    <t xml:space="preserve">País en el que reside al momento del seminario</t>
  </si>
  <si>
    <t xml:space="preserve">Seminario</t>
  </si>
  <si>
    <t xml:space="preserve">TEXT</t>
  </si>
  <si>
    <t xml:space="preserve">TEXT 3</t>
  </si>
  <si>
    <t xml:space="preserve">FECHA SEMINARIO</t>
  </si>
  <si>
    <t xml:space="preserve">2020/06/12 11:55:50 a. m. GMT-4</t>
  </si>
  <si>
    <t xml:space="preserve">albert.r.c@hotmail.com</t>
  </si>
  <si>
    <t xml:space="preserve">Albert Rueda Colque </t>
  </si>
  <si>
    <t xml:space="preserve">Universitario </t>
  </si>
  <si>
    <t xml:space="preserve">UMSA- FAADU (arquitectura) </t>
  </si>
  <si>
    <t xml:space="preserve">Bolivia</t>
  </si>
  <si>
    <t xml:space="preserve">Patrimonio Inmueble</t>
  </si>
  <si>
    <t xml:space="preserve">en el marco del ciclo ICOMOS Virtual, organizado por ICOMOS Bolivia. Puede verificar la validez del certificado comunicándose a través de www.icomosbolivia.org</t>
  </si>
  <si>
    <t xml:space="preserve">12 de junio de 2020</t>
  </si>
  <si>
    <t xml:space="preserve">2020/06/12 2:00:26 p. m. GMT-4</t>
  </si>
  <si>
    <t xml:space="preserve">annie.894.ceci@gmail.com</t>
  </si>
  <si>
    <t xml:space="preserve">Ana Cecilia Salazar Álvarez</t>
  </si>
  <si>
    <t xml:space="preserve">Arquitecta</t>
  </si>
  <si>
    <t xml:space="preserve">2020/06/12 3:19:12 p. m. GMT-4</t>
  </si>
  <si>
    <t xml:space="preserve">a.nachoespaciosrl@gmail.com</t>
  </si>
  <si>
    <t xml:space="preserve">Ana María Nacho Espejo </t>
  </si>
  <si>
    <t xml:space="preserve">Arquitecto </t>
  </si>
  <si>
    <t xml:space="preserve">Independiente</t>
  </si>
  <si>
    <t xml:space="preserve">2020/06/12 11:23:15 a. m. GMT-4</t>
  </si>
  <si>
    <t xml:space="preserve">ceferinogallo@gmail.com</t>
  </si>
  <si>
    <t xml:space="preserve">Ceferino Gallo</t>
  </si>
  <si>
    <t xml:space="preserve">Gestor Cultural</t>
  </si>
  <si>
    <t xml:space="preserve">Agrupacion Coreografica Tanguera de Villa Espil</t>
  </si>
  <si>
    <t xml:space="preserve">Canada</t>
  </si>
  <si>
    <t xml:space="preserve">2020/06/12 1:31:19 p. m. GMT-4</t>
  </si>
  <si>
    <t xml:space="preserve">christian.alfarosulca@hotmail.com</t>
  </si>
  <si>
    <t xml:space="preserve">Christian Yuri Alfaro Sulca</t>
  </si>
  <si>
    <t xml:space="preserve">Artista plastico /Restaurador</t>
  </si>
  <si>
    <t xml:space="preserve">Casa Fernandini /Lima - PERU</t>
  </si>
  <si>
    <t xml:space="preserve">Peru</t>
  </si>
  <si>
    <t xml:space="preserve">2020/06/12 12:51:57 p. m. GMT-4</t>
  </si>
  <si>
    <t xml:space="preserve">ccumpapalacios@gmail.com</t>
  </si>
  <si>
    <t xml:space="preserve">Claudio Víctor Cumpa Palacios</t>
  </si>
  <si>
    <t xml:space="preserve">arqueologo</t>
  </si>
  <si>
    <t xml:space="preserve">ministerio de cultura cusco</t>
  </si>
  <si>
    <t xml:space="preserve">2020/06/12 7:08:23 p. m. GMT-4</t>
  </si>
  <si>
    <t xml:space="preserve">danielaguzmanvargas@gmail.com</t>
  </si>
  <si>
    <t xml:space="preserve">Daniela Guzmán</t>
  </si>
  <si>
    <t xml:space="preserve">Arquitecto</t>
  </si>
  <si>
    <t xml:space="preserve">Ninguna</t>
  </si>
  <si>
    <t xml:space="preserve">2020/06/12 6:21:22 p. m. GMT-4</t>
  </si>
  <si>
    <t xml:space="preserve">jahdiel1634@gmail.com</t>
  </si>
  <si>
    <t xml:space="preserve">ELISEO JAHDIEL VILLAFUERTE OPORTO </t>
  </si>
  <si>
    <t xml:space="preserve">INGENIERO CIVIL </t>
  </si>
  <si>
    <t xml:space="preserve">UMSA</t>
  </si>
  <si>
    <t xml:space="preserve">2020/06/12 1:15:52 p. m. GMT-4</t>
  </si>
  <si>
    <t xml:space="preserve">fabuab29@gmail.com</t>
  </si>
  <si>
    <t xml:space="preserve">Fabiola Apaza Bilbao </t>
  </si>
  <si>
    <t xml:space="preserve">Arquitecta </t>
  </si>
  <si>
    <t xml:space="preserve">2020/06/12 12:06:56 p. m. GMT-4</t>
  </si>
  <si>
    <t xml:space="preserve">fini_16_@hotmail.com</t>
  </si>
  <si>
    <t xml:space="preserve">Fanny Mashuque Choque Cori </t>
  </si>
  <si>
    <t xml:space="preserve">Umsa</t>
  </si>
  <si>
    <t xml:space="preserve">2020/06/12 6:20:11 p. m. GMT-4</t>
  </si>
  <si>
    <t xml:space="preserve">fernandoargollo9@gmail.com</t>
  </si>
  <si>
    <t xml:space="preserve">Fernando argollo Flores </t>
  </si>
  <si>
    <t xml:space="preserve">Estudiante </t>
  </si>
  <si>
    <t xml:space="preserve">Universidad </t>
  </si>
  <si>
    <t xml:space="preserve">2020/06/12 7:06:58 p. m. GMT-4</t>
  </si>
  <si>
    <t xml:space="preserve">florenop1@hotmail.com</t>
  </si>
  <si>
    <t xml:space="preserve">Floriano ALVARES Jiménez </t>
  </si>
  <si>
    <t xml:space="preserve">Sacerdote </t>
  </si>
  <si>
    <t xml:space="preserve">Orden de predicadores de Bolivia </t>
  </si>
  <si>
    <t xml:space="preserve">2020/06/12 8:02:41 p. m. GMT-4</t>
  </si>
  <si>
    <t xml:space="preserve">gabrielabelenvargassaavedra@gmail.com</t>
  </si>
  <si>
    <t xml:space="preserve">Gabriela Belen Vargas Saavedra </t>
  </si>
  <si>
    <t xml:space="preserve">estudiante </t>
  </si>
  <si>
    <t xml:space="preserve">2020/05/29 11:08:42 a. m. GMT-4</t>
  </si>
  <si>
    <t xml:space="preserve">gise.paredes@gmail.com</t>
  </si>
  <si>
    <t xml:space="preserve">Gisela Paredes Verástegui</t>
  </si>
  <si>
    <t xml:space="preserve">2020/06/12 2:29:53 p. m. GMT-4</t>
  </si>
  <si>
    <t xml:space="preserve">arbajosean@gmail.com</t>
  </si>
  <si>
    <t xml:space="preserve">Jose Antonio Arenas Barrero</t>
  </si>
  <si>
    <t xml:space="preserve">DICORE</t>
  </si>
  <si>
    <t xml:space="preserve">2020/06/12 8:24:34 p. m. GMT-4</t>
  </si>
  <si>
    <t xml:space="preserve">jnachitoi@hotmail.com</t>
  </si>
  <si>
    <t xml:space="preserve">Juan Ignacio Chiri Aguirre</t>
  </si>
  <si>
    <t xml:space="preserve">Ministerio de Educacion</t>
  </si>
  <si>
    <t xml:space="preserve">2020/06/12 12:35:50 p. m. GMT-4</t>
  </si>
  <si>
    <t xml:space="preserve">juanpablo.miranda04@gmail.com</t>
  </si>
  <si>
    <t xml:space="preserve">Juan Pablo Miranda Durán</t>
  </si>
  <si>
    <t xml:space="preserve">2020/06/12 7:01:45 p. m. GMT-4</t>
  </si>
  <si>
    <t xml:space="preserve">lupemenesesp@hotmail.com</t>
  </si>
  <si>
    <t xml:space="preserve">Lupita Meneses Peña</t>
  </si>
  <si>
    <t xml:space="preserve">Licenciada en Literatura</t>
  </si>
  <si>
    <t xml:space="preserve">2020/06/12 11:15:09 a. m. GMT-4</t>
  </si>
  <si>
    <t xml:space="preserve">maberf18@gmail.com</t>
  </si>
  <si>
    <t xml:space="preserve">Mabel Ramos Fernandez</t>
  </si>
  <si>
    <t xml:space="preserve">Arqueologa</t>
  </si>
  <si>
    <t xml:space="preserve">2020/06/12 7:17:10 p. m. GMT-4</t>
  </si>
  <si>
    <t xml:space="preserve">adriana.jimenezolmos@gmail.com</t>
  </si>
  <si>
    <t xml:space="preserve">Maria Adriana Jimenez Olmos</t>
  </si>
  <si>
    <t xml:space="preserve">2020/06/12 6:48:15 p. m. GMT-4</t>
  </si>
  <si>
    <t xml:space="preserve">myaliagavillegas@gmail.com</t>
  </si>
  <si>
    <t xml:space="preserve">Mayra Aliaga Villegas </t>
  </si>
  <si>
    <t xml:space="preserve">ARQUITECTURA</t>
  </si>
  <si>
    <t xml:space="preserve">2020/06/12 6:59:32 p. m. GMT-4</t>
  </si>
  <si>
    <t xml:space="preserve">rimerever11@gmail.com</t>
  </si>
  <si>
    <t xml:space="preserve">Rimer Cochy</t>
  </si>
  <si>
    <t xml:space="preserve">Estudiante</t>
  </si>
  <si>
    <t xml:space="preserve">2020/06/12 6:21:43 p. m. GMT-4</t>
  </si>
  <si>
    <t xml:space="preserve">morningrocio91@gmail.com</t>
  </si>
  <si>
    <t xml:space="preserve">Rocío Machaca Mamani </t>
  </si>
  <si>
    <t xml:space="preserve">estudiante</t>
  </si>
  <si>
    <t xml:space="preserve">Universidad Mayor de San Andres</t>
  </si>
  <si>
    <t xml:space="preserve">2020/06/12 6:35:05 p. m. GMT-4</t>
  </si>
  <si>
    <t xml:space="preserve">saly.alex710@gmail.com</t>
  </si>
  <si>
    <t xml:space="preserve">Sandra Alicia Amarildo Tito </t>
  </si>
  <si>
    <t xml:space="preserve">AT&amp;C Amarildo Constructores </t>
  </si>
  <si>
    <t xml:space="preserve">2020/06/12 6:39:55 p. m. GMT-4</t>
  </si>
  <si>
    <t xml:space="preserve">saulalzugaray@gmail.com</t>
  </si>
  <si>
    <t xml:space="preserve">Saúl Josué Alzugaray Tapia</t>
  </si>
  <si>
    <t xml:space="preserve">U.A.T.F.</t>
  </si>
  <si>
    <t xml:space="preserve">2020/06/12 6:47:10 p. m. GMT-4</t>
  </si>
  <si>
    <t xml:space="preserve">callizayatania5@gmail.com</t>
  </si>
  <si>
    <t xml:space="preserve">Tania Celina Callizaya Mamani </t>
  </si>
  <si>
    <t xml:space="preserve">Estudiante de Arquitectura</t>
  </si>
  <si>
    <t xml:space="preserve">2020/06/12 11:48:02 a. m. GMT-4</t>
  </si>
  <si>
    <t xml:space="preserve">isitaheidy@gmail.com</t>
  </si>
  <si>
    <t xml:space="preserve">ZZ Heidy</t>
  </si>
  <si>
    <t xml:space="preserve">GAMEA</t>
  </si>
  <si>
    <t xml:space="preserve">2020/06/12 7:16:53 p. m. GMT-4</t>
  </si>
  <si>
    <t xml:space="preserve">lidiarias.27.03.74@gmail.com</t>
  </si>
  <si>
    <t xml:space="preserve">ZZ Lidia</t>
  </si>
  <si>
    <t xml:space="preserve">Lic. Turismo</t>
  </si>
  <si>
    <t xml:space="preserve">Independiente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</si>
</sst>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35.05"/>
    <col collapsed="false" customWidth="true" hidden="false" outlineLevel="0" max="3" min="3" style="0" width="37.97"/>
    <col collapsed="false" customWidth="true" hidden="false" outlineLevel="0" max="4" min="4" style="0" width="35.05"/>
    <col collapsed="false" customWidth="true" hidden="false" outlineLevel="0" max="5" min="5" style="0" width="17.27"/>
    <col collapsed="false" customWidth="true" hidden="false" outlineLevel="0" max="6" min="6" style="0" width="24.49"/>
    <col collapsed="false" customWidth="true" hidden="false" outlineLevel="0" max="7" min="7" style="0" width="40.07"/>
    <col collapsed="false" customWidth="true" hidden="false" outlineLevel="0" max="8" min="8" style="0" width="39.91"/>
    <col collapsed="false" customWidth="true" hidden="false" outlineLevel="0" max="9" min="9" style="0" width="18.12"/>
    <col collapsed="false" customWidth="false" hidden="false" outlineLevel="0" max="11" min="10" style="0" width="11.52"/>
    <col collapsed="false" customWidth="true" hidden="false" outlineLevel="0" max="12" min="12" style="0" width="18.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13</v>
      </c>
      <c r="E2" s="0" t="n">
        <v>61170077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tr">
        <f aca="false">CONCATENATE(C2," participo en el seminario ",I2,", ",J2)</f>
        <v>Albert Rueda Colque  participo en el seminario Patrimonio Inmueble, en el marco del ciclo ICOMOS Virtual, organizado por ICOMOS Bolivia. Puede verificar la validez del certificado comunicándose a través de www.icomosbolivia.org</v>
      </c>
      <c r="L2" s="1" t="s">
        <v>20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22</v>
      </c>
      <c r="E3" s="0" t="n">
        <v>67184944</v>
      </c>
      <c r="F3" s="0" t="s">
        <v>24</v>
      </c>
      <c r="H3" s="0" t="s">
        <v>17</v>
      </c>
      <c r="I3" s="0" t="s">
        <v>18</v>
      </c>
      <c r="J3" s="0" t="s">
        <v>19</v>
      </c>
      <c r="K3" s="0" t="str">
        <f aca="false">CONCATENATE(C3," participo en el seminario ",I3,", ",J3)</f>
        <v>Ana Cecilia Salazar Álvarez participo en el seminario Patrimonio Inmueble, en el marco del ciclo ICOMOS Virtual, organizado por ICOMOS Bolivia. Puede verificar la validez del certificado comunicándose a través de www.icomosbolivia.org</v>
      </c>
      <c r="L3" s="0" t="s">
        <v>20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s">
        <v>27</v>
      </c>
      <c r="D4" s="0" t="s">
        <v>26</v>
      </c>
      <c r="E4" s="0" t="n">
        <v>71862028</v>
      </c>
      <c r="F4" s="0" t="s">
        <v>28</v>
      </c>
      <c r="G4" s="0" t="s">
        <v>29</v>
      </c>
      <c r="H4" s="0" t="s">
        <v>17</v>
      </c>
      <c r="I4" s="0" t="s">
        <v>18</v>
      </c>
      <c r="J4" s="0" t="s">
        <v>19</v>
      </c>
      <c r="K4" s="0" t="str">
        <f aca="false">CONCATENATE(C4," participo en el seminario ",I4,", ",J4)</f>
        <v>Ana María Nacho Espejo  participo en el seminario Patrimonio Inmueble, en el marco del ciclo ICOMOS Virtual, organizado por ICOMOS Bolivia. Puede verificar la validez del certificado comunicándose a través de www.icomosbolivia.org</v>
      </c>
      <c r="L4" s="0" t="s">
        <v>20</v>
      </c>
    </row>
    <row r="5" customFormat="false" ht="12.8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31</v>
      </c>
      <c r="E5" s="0" t="n">
        <v>1131313909</v>
      </c>
      <c r="F5" s="0" t="s">
        <v>33</v>
      </c>
      <c r="G5" s="0" t="s">
        <v>34</v>
      </c>
      <c r="H5" s="0" t="s">
        <v>35</v>
      </c>
      <c r="I5" s="0" t="s">
        <v>18</v>
      </c>
      <c r="J5" s="0" t="s">
        <v>19</v>
      </c>
      <c r="K5" s="0" t="str">
        <f aca="false">CONCATENATE(C5," participo en el seminario ",I5,", ",J5)</f>
        <v>Ceferino Gallo participo en el seminario Patrimonio Inmueble, en el marco del ciclo ICOMOS Virtual, organizado por ICOMOS Bolivia. Puede verificar la validez del certificado comunicándose a través de www.icomosbolivia.org</v>
      </c>
      <c r="L5" s="0" t="s">
        <v>20</v>
      </c>
    </row>
    <row r="6" customFormat="false" ht="12.8" hidden="false" customHeight="false" outlineLevel="0" collapsed="false">
      <c r="A6" s="0" t="s">
        <v>36</v>
      </c>
      <c r="B6" s="0" t="s">
        <v>37</v>
      </c>
      <c r="C6" s="0" t="s">
        <v>38</v>
      </c>
      <c r="D6" s="0" t="s">
        <v>37</v>
      </c>
      <c r="E6" s="0" t="n">
        <v>974269661</v>
      </c>
      <c r="F6" s="0" t="s">
        <v>39</v>
      </c>
      <c r="G6" s="0" t="s">
        <v>40</v>
      </c>
      <c r="H6" s="0" t="s">
        <v>41</v>
      </c>
      <c r="I6" s="0" t="s">
        <v>18</v>
      </c>
      <c r="J6" s="0" t="s">
        <v>19</v>
      </c>
      <c r="K6" s="0" t="str">
        <f aca="false">CONCATENATE(C6," participo en el seminario ",I6,", ",J6)</f>
        <v>Christian Yuri Alfaro Sulca participo en el seminario Patrimonio Inmueble, en el marco del ciclo ICOMOS Virtual, organizado por ICOMOS Bolivia. Puede verificar la validez del certificado comunicándose a través de www.icomosbolivia.org</v>
      </c>
      <c r="L6" s="0" t="s">
        <v>20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43</v>
      </c>
      <c r="E7" s="0" t="n">
        <v>966482457</v>
      </c>
      <c r="F7" s="0" t="s">
        <v>45</v>
      </c>
      <c r="G7" s="0" t="s">
        <v>46</v>
      </c>
      <c r="H7" s="1" t="s">
        <v>41</v>
      </c>
      <c r="I7" s="0" t="s">
        <v>18</v>
      </c>
      <c r="J7" s="0" t="s">
        <v>19</v>
      </c>
      <c r="K7" s="0" t="str">
        <f aca="false">CONCATENATE(C7," participo en el seminario ",I7,", ",J7)</f>
        <v>Claudio Víctor Cumpa Palacios participo en el seminario Patrimonio Inmueble, en el marco del ciclo ICOMOS Virtual, organizado por ICOMOS Bolivia. Puede verificar la validez del certificado comunicándose a través de www.icomosbolivia.org</v>
      </c>
      <c r="L7" s="0" t="s">
        <v>20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48</v>
      </c>
      <c r="E8" s="0" t="n">
        <v>79521922</v>
      </c>
      <c r="F8" s="0" t="s">
        <v>50</v>
      </c>
      <c r="G8" s="0" t="s">
        <v>51</v>
      </c>
      <c r="H8" s="0" t="s">
        <v>17</v>
      </c>
      <c r="I8" s="0" t="s">
        <v>18</v>
      </c>
      <c r="J8" s="0" t="s">
        <v>19</v>
      </c>
      <c r="K8" s="0" t="str">
        <f aca="false">CONCATENATE(C8," participo en el seminario ",I8,", ",J8)</f>
        <v>Daniela Guzmán participo en el seminario Patrimonio Inmueble, en el marco del ciclo ICOMOS Virtual, organizado por ICOMOS Bolivia. Puede verificar la validez del certificado comunicándose a través de www.icomosbolivia.org</v>
      </c>
      <c r="L8" s="0" t="s">
        <v>20</v>
      </c>
    </row>
    <row r="9" customFormat="false" ht="12.8" hidden="false" customHeight="false" outlineLevel="0" collapsed="false">
      <c r="A9" s="0" t="s">
        <v>52</v>
      </c>
      <c r="B9" s="0" t="s">
        <v>53</v>
      </c>
      <c r="C9" s="0" t="s">
        <v>54</v>
      </c>
      <c r="D9" s="0" t="s">
        <v>53</v>
      </c>
      <c r="E9" s="0" t="n">
        <v>73859151</v>
      </c>
      <c r="F9" s="0" t="s">
        <v>55</v>
      </c>
      <c r="G9" s="0" t="s">
        <v>56</v>
      </c>
      <c r="H9" s="0" t="s">
        <v>17</v>
      </c>
      <c r="I9" s="0" t="s">
        <v>18</v>
      </c>
      <c r="J9" s="0" t="s">
        <v>19</v>
      </c>
      <c r="K9" s="0" t="str">
        <f aca="false">CONCATENATE(C9," participo en el seminario ",I9,", ",J9)</f>
        <v>ELISEO JAHDIEL VILLAFUERTE OPORTO  participo en el seminario Patrimonio Inmueble, en el marco del ciclo ICOMOS Virtual, organizado por ICOMOS Bolivia. Puede verificar la validez del certificado comunicándose a través de www.icomosbolivia.org</v>
      </c>
      <c r="L9" s="0" t="s">
        <v>20</v>
      </c>
    </row>
    <row r="10" customFormat="false" ht="12.8" hidden="false" customHeight="false" outlineLevel="0" collapsed="false">
      <c r="A10" s="0" t="s">
        <v>57</v>
      </c>
      <c r="B10" s="0" t="s">
        <v>58</v>
      </c>
      <c r="C10" s="0" t="s">
        <v>59</v>
      </c>
      <c r="D10" s="0" t="s">
        <v>58</v>
      </c>
      <c r="E10" s="0" t="n">
        <v>78881049</v>
      </c>
      <c r="F10" s="0" t="s">
        <v>60</v>
      </c>
      <c r="H10" s="0" t="s">
        <v>17</v>
      </c>
      <c r="I10" s="0" t="s">
        <v>18</v>
      </c>
      <c r="J10" s="0" t="s">
        <v>19</v>
      </c>
      <c r="K10" s="0" t="str">
        <f aca="false">CONCATENATE(C10," participo en el seminario ",I10,", ",J10)</f>
        <v>Fabiola Apaza Bilbao  participo en el seminario Patrimonio Inmueble, en el marco del ciclo ICOMOS Virtual, organizado por ICOMOS Bolivia. Puede verificar la validez del certificado comunicándose a través de www.icomosbolivia.org</v>
      </c>
      <c r="L10" s="0" t="s">
        <v>20</v>
      </c>
    </row>
    <row r="11" customFormat="false" ht="12.8" hidden="false" customHeight="false" outlineLevel="0" collapsed="false">
      <c r="A11" s="0" t="s">
        <v>61</v>
      </c>
      <c r="B11" s="0" t="s">
        <v>62</v>
      </c>
      <c r="C11" s="0" t="s">
        <v>63</v>
      </c>
      <c r="D11" s="0" t="s">
        <v>62</v>
      </c>
      <c r="E11" s="0" t="n">
        <v>75856543</v>
      </c>
      <c r="F11" s="0" t="s">
        <v>24</v>
      </c>
      <c r="G11" s="0" t="s">
        <v>64</v>
      </c>
      <c r="H11" s="0" t="s">
        <v>17</v>
      </c>
      <c r="I11" s="0" t="s">
        <v>18</v>
      </c>
      <c r="J11" s="0" t="s">
        <v>19</v>
      </c>
      <c r="K11" s="0" t="str">
        <f aca="false">CONCATENATE(C11," participo en el seminario ",I11,", ",J11)</f>
        <v>Fanny Mashuque Choque Cori  participo en el seminario Patrimonio Inmueble, en el marco del ciclo ICOMOS Virtual, organizado por ICOMOS Bolivia. Puede verificar la validez del certificado comunicándose a través de www.icomosbolivia.org</v>
      </c>
      <c r="L11" s="0" t="s">
        <v>20</v>
      </c>
    </row>
    <row r="12" customFormat="false" ht="12.8" hidden="false" customHeight="false" outlineLevel="0" collapsed="false">
      <c r="A12" s="0" t="s">
        <v>65</v>
      </c>
      <c r="B12" s="0" t="s">
        <v>66</v>
      </c>
      <c r="C12" s="0" t="s">
        <v>67</v>
      </c>
      <c r="D12" s="0" t="s">
        <v>66</v>
      </c>
      <c r="E12" s="0" t="n">
        <v>71905367</v>
      </c>
      <c r="F12" s="0" t="s">
        <v>68</v>
      </c>
      <c r="G12" s="0" t="s">
        <v>69</v>
      </c>
      <c r="H12" s="0" t="s">
        <v>17</v>
      </c>
      <c r="I12" s="0" t="s">
        <v>18</v>
      </c>
      <c r="J12" s="0" t="s">
        <v>19</v>
      </c>
      <c r="K12" s="0" t="str">
        <f aca="false">CONCATENATE(C12," participo en el seminario ",I12,", ",J12)</f>
        <v>Fernando argollo Flores  participo en el seminario Patrimonio Inmueble, en el marco del ciclo ICOMOS Virtual, organizado por ICOMOS Bolivia. Puede verificar la validez del certificado comunicándose a través de www.icomosbolivia.org</v>
      </c>
      <c r="L12" s="0" t="s">
        <v>20</v>
      </c>
    </row>
    <row r="13" customFormat="false" ht="12.8" hidden="false" customHeight="false" outlineLevel="0" collapsed="false">
      <c r="A13" s="0" t="s">
        <v>70</v>
      </c>
      <c r="B13" s="0" t="s">
        <v>71</v>
      </c>
      <c r="C13" s="0" t="s">
        <v>72</v>
      </c>
      <c r="D13" s="0" t="s">
        <v>71</v>
      </c>
      <c r="E13" s="0" t="n">
        <v>69208381</v>
      </c>
      <c r="F13" s="0" t="s">
        <v>73</v>
      </c>
      <c r="G13" s="0" t="s">
        <v>74</v>
      </c>
      <c r="H13" s="0" t="s">
        <v>17</v>
      </c>
      <c r="I13" s="1" t="s">
        <v>18</v>
      </c>
      <c r="J13" s="0" t="s">
        <v>19</v>
      </c>
      <c r="K13" s="0" t="str">
        <f aca="false">CONCATENATE(C13," participo en el seminario ",I13,", ",J13)</f>
        <v>Floriano ALVARES Jiménez  participo en el seminario Patrimonio Inmueble, en el marco del ciclo ICOMOS Virtual, organizado por ICOMOS Bolivia. Puede verificar la validez del certificado comunicándose a través de www.icomosbolivia.org</v>
      </c>
      <c r="L13" s="0" t="s">
        <v>20</v>
      </c>
    </row>
    <row r="14" customFormat="false" ht="12.8" hidden="false" customHeight="false" outlineLevel="0" collapsed="false">
      <c r="A14" s="0" t="s">
        <v>75</v>
      </c>
      <c r="B14" s="0" t="s">
        <v>76</v>
      </c>
      <c r="C14" s="0" t="s">
        <v>77</v>
      </c>
      <c r="D14" s="0" t="s">
        <v>76</v>
      </c>
      <c r="E14" s="0" t="n">
        <v>75846267</v>
      </c>
      <c r="F14" s="0" t="s">
        <v>78</v>
      </c>
      <c r="G14" s="0" t="s">
        <v>56</v>
      </c>
      <c r="H14" s="0" t="s">
        <v>17</v>
      </c>
      <c r="I14" s="0" t="s">
        <v>18</v>
      </c>
      <c r="J14" s="0" t="s">
        <v>19</v>
      </c>
      <c r="K14" s="0" t="str">
        <f aca="false">CONCATENATE(C14," participo en el seminario ",I14,", ",J14)</f>
        <v>Gabriela Belen Vargas Saavedra  participo en el seminario Patrimonio Inmueble, en el marco del ciclo ICOMOS Virtual, organizado por ICOMOS Bolivia. Puede verificar la validez del certificado comunicándose a través de www.icomosbolivia.org</v>
      </c>
      <c r="L14" s="0" t="s">
        <v>20</v>
      </c>
    </row>
    <row r="15" customFormat="false" ht="12.8" hidden="false" customHeight="false" outlineLevel="0" collapsed="false">
      <c r="A15" s="0" t="s">
        <v>79</v>
      </c>
      <c r="B15" s="0" t="s">
        <v>80</v>
      </c>
      <c r="C15" s="0" t="s">
        <v>81</v>
      </c>
      <c r="D15" s="0" t="s">
        <v>80</v>
      </c>
      <c r="E15" s="0" t="n">
        <v>77241065</v>
      </c>
      <c r="F15" s="0" t="s">
        <v>24</v>
      </c>
      <c r="G15" s="0" t="s">
        <v>29</v>
      </c>
      <c r="H15" s="0" t="s">
        <v>17</v>
      </c>
      <c r="I15" s="0" t="s">
        <v>18</v>
      </c>
      <c r="J15" s="0" t="s">
        <v>19</v>
      </c>
      <c r="K15" s="0" t="str">
        <f aca="false">CONCATENATE(C15," participo en el seminario ",I15,", ",J15)</f>
        <v>Gisela Paredes Verástegui participo en el seminario Patrimonio Inmueble, en el marco del ciclo ICOMOS Virtual, organizado por ICOMOS Bolivia. Puede verificar la validez del certificado comunicándose a través de www.icomosbolivia.org</v>
      </c>
      <c r="L15" s="0" t="s">
        <v>20</v>
      </c>
    </row>
    <row r="16" customFormat="false" ht="12.8" hidden="false" customHeight="false" outlineLevel="0" collapsed="false">
      <c r="A16" s="0" t="s">
        <v>82</v>
      </c>
      <c r="B16" s="0" t="s">
        <v>83</v>
      </c>
      <c r="C16" s="0" t="s">
        <v>84</v>
      </c>
      <c r="D16" s="0" t="s">
        <v>83</v>
      </c>
      <c r="E16" s="0" t="n">
        <v>62043496</v>
      </c>
      <c r="F16" s="0" t="s">
        <v>50</v>
      </c>
      <c r="G16" s="0" t="s">
        <v>85</v>
      </c>
      <c r="H16" s="0" t="s">
        <v>17</v>
      </c>
      <c r="I16" s="0" t="s">
        <v>18</v>
      </c>
      <c r="J16" s="0" t="s">
        <v>19</v>
      </c>
      <c r="K16" s="0" t="str">
        <f aca="false">CONCATENATE(C16," participo en el seminario ",I16,", ",J16)</f>
        <v>Jose Antonio Arenas Barrero participo en el seminario Patrimonio Inmueble, en el marco del ciclo ICOMOS Virtual, organizado por ICOMOS Bolivia. Puede verificar la validez del certificado comunicándose a través de www.icomosbolivia.org</v>
      </c>
      <c r="L16" s="0" t="s">
        <v>20</v>
      </c>
    </row>
    <row r="17" customFormat="false" ht="12.8" hidden="false" customHeight="false" outlineLevel="0" collapsed="false">
      <c r="A17" s="0" t="s">
        <v>86</v>
      </c>
      <c r="B17" s="0" t="s">
        <v>87</v>
      </c>
      <c r="C17" s="0" t="s">
        <v>88</v>
      </c>
      <c r="D17" s="0" t="s">
        <v>87</v>
      </c>
      <c r="E17" s="0" t="n">
        <v>67015053</v>
      </c>
      <c r="F17" s="0" t="s">
        <v>50</v>
      </c>
      <c r="G17" s="0" t="s">
        <v>89</v>
      </c>
      <c r="H17" s="0" t="s">
        <v>17</v>
      </c>
      <c r="I17" s="0" t="s">
        <v>18</v>
      </c>
      <c r="J17" s="0" t="s">
        <v>19</v>
      </c>
      <c r="K17" s="0" t="str">
        <f aca="false">CONCATENATE(C17," participo en el seminario ",I17,", ",J17)</f>
        <v>Juan Ignacio Chiri Aguirre participo en el seminario Patrimonio Inmueble, en el marco del ciclo ICOMOS Virtual, organizado por ICOMOS Bolivia. Puede verificar la validez del certificado comunicándose a través de www.icomosbolivia.org</v>
      </c>
      <c r="L17" s="0" t="s">
        <v>20</v>
      </c>
    </row>
    <row r="18" customFormat="false" ht="12.8" hidden="false" customHeight="false" outlineLevel="0" collapsed="false">
      <c r="A18" s="0" t="s">
        <v>90</v>
      </c>
      <c r="B18" s="0" t="s">
        <v>91</v>
      </c>
      <c r="C18" s="0" t="s">
        <v>92</v>
      </c>
      <c r="D18" s="0" t="s">
        <v>91</v>
      </c>
      <c r="E18" s="0" t="n">
        <v>79318430</v>
      </c>
      <c r="F18" s="0" t="s">
        <v>50</v>
      </c>
      <c r="H18" s="0" t="s">
        <v>17</v>
      </c>
      <c r="I18" s="0" t="s">
        <v>18</v>
      </c>
      <c r="J18" s="0" t="s">
        <v>19</v>
      </c>
      <c r="K18" s="0" t="str">
        <f aca="false">CONCATENATE(C18," participo en el seminario ",I18,", ",J18)</f>
        <v>Juan Pablo Miranda Durán participo en el seminario Patrimonio Inmueble, en el marco del ciclo ICOMOS Virtual, organizado por ICOMOS Bolivia. Puede verificar la validez del certificado comunicándose a través de www.icomosbolivia.org</v>
      </c>
      <c r="L18" s="0" t="s">
        <v>20</v>
      </c>
    </row>
    <row r="19" customFormat="false" ht="12.8" hidden="false" customHeight="false" outlineLevel="0" collapsed="false">
      <c r="A19" s="0" t="s">
        <v>93</v>
      </c>
      <c r="B19" s="0" t="s">
        <v>94</v>
      </c>
      <c r="C19" s="0" t="s">
        <v>95</v>
      </c>
      <c r="D19" s="0" t="s">
        <v>94</v>
      </c>
      <c r="E19" s="0" t="n">
        <v>71215392</v>
      </c>
      <c r="F19" s="0" t="s">
        <v>96</v>
      </c>
      <c r="G19" s="0" t="s">
        <v>29</v>
      </c>
      <c r="H19" s="0" t="s">
        <v>17</v>
      </c>
      <c r="I19" s="0" t="s">
        <v>18</v>
      </c>
      <c r="J19" s="0" t="s">
        <v>19</v>
      </c>
      <c r="K19" s="0" t="str">
        <f aca="false">CONCATENATE(C19," participo en el seminario ",I19,", ",J19)</f>
        <v>Lupita Meneses Peña participo en el seminario Patrimonio Inmueble, en el marco del ciclo ICOMOS Virtual, organizado por ICOMOS Bolivia. Puede verificar la validez del certificado comunicándose a través de www.icomosbolivia.org</v>
      </c>
      <c r="L19" s="0" t="s">
        <v>20</v>
      </c>
    </row>
    <row r="20" customFormat="false" ht="12.8" hidden="false" customHeight="false" outlineLevel="0" collapsed="false">
      <c r="A20" s="0" t="s">
        <v>97</v>
      </c>
      <c r="B20" s="0" t="s">
        <v>98</v>
      </c>
      <c r="C20" s="0" t="s">
        <v>99</v>
      </c>
      <c r="D20" s="0" t="s">
        <v>98</v>
      </c>
      <c r="E20" s="0" t="n">
        <v>77271520</v>
      </c>
      <c r="F20" s="0" t="s">
        <v>100</v>
      </c>
      <c r="G20" s="0" t="s">
        <v>29</v>
      </c>
      <c r="H20" s="0" t="s">
        <v>17</v>
      </c>
      <c r="I20" s="0" t="s">
        <v>18</v>
      </c>
      <c r="J20" s="0" t="s">
        <v>19</v>
      </c>
      <c r="K20" s="0" t="str">
        <f aca="false">CONCATENATE(C20," participo en el seminario ",I20,", ",J20)</f>
        <v>Mabel Ramos Fernandez participo en el seminario Patrimonio Inmueble, en el marco del ciclo ICOMOS Virtual, organizado por ICOMOS Bolivia. Puede verificar la validez del certificado comunicándose a través de www.icomosbolivia.org</v>
      </c>
      <c r="L20" s="0" t="s">
        <v>20</v>
      </c>
    </row>
    <row r="21" customFormat="false" ht="12.8" hidden="false" customHeight="false" outlineLevel="0" collapsed="false">
      <c r="A21" s="0" t="s">
        <v>101</v>
      </c>
      <c r="B21" s="0" t="s">
        <v>102</v>
      </c>
      <c r="C21" s="0" t="s">
        <v>103</v>
      </c>
      <c r="D21" s="0" t="s">
        <v>102</v>
      </c>
      <c r="E21" s="0" t="n">
        <v>59177294715</v>
      </c>
      <c r="F21" s="0" t="s">
        <v>50</v>
      </c>
      <c r="H21" s="0" t="s">
        <v>17</v>
      </c>
      <c r="I21" s="0" t="s">
        <v>18</v>
      </c>
      <c r="J21" s="0" t="s">
        <v>19</v>
      </c>
      <c r="K21" s="0" t="str">
        <f aca="false">CONCATENATE(C21," participo en el seminario ",I21,", ",J21)</f>
        <v>Maria Adriana Jimenez Olmos participo en el seminario Patrimonio Inmueble, en el marco del ciclo ICOMOS Virtual, organizado por ICOMOS Bolivia. Puede verificar la validez del certificado comunicándose a través de www.icomosbolivia.org</v>
      </c>
      <c r="L21" s="0" t="s">
        <v>20</v>
      </c>
    </row>
    <row r="22" customFormat="false" ht="12.8" hidden="false" customHeight="false" outlineLevel="0" collapsed="false">
      <c r="A22" s="0" t="s">
        <v>104</v>
      </c>
      <c r="B22" s="0" t="s">
        <v>105</v>
      </c>
      <c r="C22" s="0" t="s">
        <v>106</v>
      </c>
      <c r="D22" s="0" t="s">
        <v>105</v>
      </c>
      <c r="E22" s="0" t="n">
        <v>62350958</v>
      </c>
      <c r="F22" s="0" t="s">
        <v>107</v>
      </c>
      <c r="G22" s="0" t="s">
        <v>56</v>
      </c>
      <c r="H22" s="0" t="s">
        <v>17</v>
      </c>
      <c r="I22" s="0" t="s">
        <v>18</v>
      </c>
      <c r="J22" s="0" t="s">
        <v>19</v>
      </c>
      <c r="K22" s="0" t="str">
        <f aca="false">CONCATENATE(C22," participo en el seminario ",I22,", ",J22)</f>
        <v>Mayra Aliaga Villegas  participo en el seminario Patrimonio Inmueble, en el marco del ciclo ICOMOS Virtual, organizado por ICOMOS Bolivia. Puede verificar la validez del certificado comunicándose a través de www.icomosbolivia.org</v>
      </c>
      <c r="L22" s="0" t="s">
        <v>20</v>
      </c>
    </row>
    <row r="23" customFormat="false" ht="12.8" hidden="false" customHeight="false" outlineLevel="0" collapsed="false">
      <c r="A23" s="0" t="s">
        <v>108</v>
      </c>
      <c r="B23" s="0" t="s">
        <v>109</v>
      </c>
      <c r="C23" s="0" t="s">
        <v>110</v>
      </c>
      <c r="D23" s="0" t="s">
        <v>109</v>
      </c>
      <c r="E23" s="0" t="n">
        <v>69995981</v>
      </c>
      <c r="F23" s="0" t="s">
        <v>111</v>
      </c>
      <c r="G23" s="0" t="s">
        <v>64</v>
      </c>
      <c r="H23" s="0" t="s">
        <v>17</v>
      </c>
      <c r="I23" s="0" t="s">
        <v>18</v>
      </c>
      <c r="J23" s="0" t="s">
        <v>19</v>
      </c>
      <c r="K23" s="0" t="str">
        <f aca="false">CONCATENATE(C23," participo en el seminario ",I23,", ",J23)</f>
        <v>Rimer Cochy participo en el seminario Patrimonio Inmueble, en el marco del ciclo ICOMOS Virtual, organizado por ICOMOS Bolivia. Puede verificar la validez del certificado comunicándose a través de www.icomosbolivia.org</v>
      </c>
      <c r="L23" s="0" t="s">
        <v>20</v>
      </c>
    </row>
    <row r="24" customFormat="false" ht="12.8" hidden="false" customHeight="false" outlineLevel="0" collapsed="false">
      <c r="A24" s="0" t="s">
        <v>112</v>
      </c>
      <c r="B24" s="0" t="s">
        <v>113</v>
      </c>
      <c r="C24" s="0" t="s">
        <v>114</v>
      </c>
      <c r="D24" s="0" t="s">
        <v>113</v>
      </c>
      <c r="E24" s="0" t="n">
        <v>60691508</v>
      </c>
      <c r="F24" s="0" t="s">
        <v>115</v>
      </c>
      <c r="G24" s="0" t="s">
        <v>116</v>
      </c>
      <c r="H24" s="0" t="s">
        <v>17</v>
      </c>
      <c r="I24" s="0" t="s">
        <v>18</v>
      </c>
      <c r="J24" s="0" t="s">
        <v>19</v>
      </c>
      <c r="K24" s="0" t="str">
        <f aca="false">CONCATENATE(C24," participo en el seminario ",I24,", ",J24)</f>
        <v>Rocío Machaca Mamani  participo en el seminario Patrimonio Inmueble, en el marco del ciclo ICOMOS Virtual, organizado por ICOMOS Bolivia. Puede verificar la validez del certificado comunicándose a través de www.icomosbolivia.org</v>
      </c>
      <c r="L24" s="0" t="s">
        <v>20</v>
      </c>
    </row>
    <row r="25" customFormat="false" ht="12.8" hidden="false" customHeight="false" outlineLevel="0" collapsed="false">
      <c r="A25" s="0" t="s">
        <v>117</v>
      </c>
      <c r="B25" s="0" t="s">
        <v>118</v>
      </c>
      <c r="C25" s="0" t="s">
        <v>119</v>
      </c>
      <c r="D25" s="0" t="s">
        <v>118</v>
      </c>
      <c r="E25" s="0" t="n">
        <v>72495559</v>
      </c>
      <c r="F25" s="0" t="s">
        <v>24</v>
      </c>
      <c r="G25" s="0" t="s">
        <v>120</v>
      </c>
      <c r="H25" s="0" t="s">
        <v>17</v>
      </c>
      <c r="I25" s="0" t="s">
        <v>18</v>
      </c>
      <c r="J25" s="0" t="s">
        <v>19</v>
      </c>
      <c r="K25" s="0" t="str">
        <f aca="false">CONCATENATE(C25," participo en el seminario ",I25,", ",J25)</f>
        <v>Sandra Alicia Amarildo Tito  participo en el seminario Patrimonio Inmueble, en el marco del ciclo ICOMOS Virtual, organizado por ICOMOS Bolivia. Puede verificar la validez del certificado comunicándose a través de www.icomosbolivia.org</v>
      </c>
      <c r="L25" s="0" t="s">
        <v>20</v>
      </c>
    </row>
    <row r="26" customFormat="false" ht="12.8" hidden="false" customHeight="false" outlineLevel="0" collapsed="false">
      <c r="A26" s="0" t="s">
        <v>121</v>
      </c>
      <c r="B26" s="0" t="s">
        <v>122</v>
      </c>
      <c r="C26" s="0" t="s">
        <v>123</v>
      </c>
      <c r="D26" s="0" t="s">
        <v>122</v>
      </c>
      <c r="E26" s="0" t="n">
        <v>73871262</v>
      </c>
      <c r="F26" s="0" t="s">
        <v>111</v>
      </c>
      <c r="G26" s="0" t="s">
        <v>124</v>
      </c>
      <c r="H26" s="0" t="s">
        <v>17</v>
      </c>
      <c r="I26" s="0" t="s">
        <v>18</v>
      </c>
      <c r="J26" s="0" t="s">
        <v>19</v>
      </c>
      <c r="K26" s="0" t="str">
        <f aca="false">CONCATENATE(C26," participo en el seminario ",I26,", ",J26)</f>
        <v>Saúl Josué Alzugaray Tapia participo en el seminario Patrimonio Inmueble, en el marco del ciclo ICOMOS Virtual, organizado por ICOMOS Bolivia. Puede verificar la validez del certificado comunicándose a través de www.icomosbolivia.org</v>
      </c>
      <c r="L26" s="0" t="s">
        <v>20</v>
      </c>
    </row>
    <row r="27" customFormat="false" ht="12.8" hidden="false" customHeight="false" outlineLevel="0" collapsed="false">
      <c r="A27" s="0" t="s">
        <v>125</v>
      </c>
      <c r="B27" s="0" t="s">
        <v>126</v>
      </c>
      <c r="C27" s="0" t="s">
        <v>127</v>
      </c>
      <c r="D27" s="0" t="s">
        <v>126</v>
      </c>
      <c r="E27" s="0" t="n">
        <v>67036555</v>
      </c>
      <c r="F27" s="0" t="s">
        <v>128</v>
      </c>
      <c r="G27" s="0" t="s">
        <v>56</v>
      </c>
      <c r="H27" s="0" t="s">
        <v>17</v>
      </c>
      <c r="I27" s="0" t="s">
        <v>18</v>
      </c>
      <c r="J27" s="0" t="s">
        <v>19</v>
      </c>
      <c r="K27" s="0" t="str">
        <f aca="false">CONCATENATE(C27," participo en el seminario ",I27,", ",J27)</f>
        <v>Tania Celina Callizaya Mamani  participo en el seminario Patrimonio Inmueble, en el marco del ciclo ICOMOS Virtual, organizado por ICOMOS Bolivia. Puede verificar la validez del certificado comunicándose a través de www.icomosbolivia.org</v>
      </c>
      <c r="L27" s="0" t="s">
        <v>20</v>
      </c>
    </row>
    <row r="28" customFormat="false" ht="12.8" hidden="false" customHeight="false" outlineLevel="0" collapsed="false">
      <c r="A28" s="0" t="s">
        <v>129</v>
      </c>
      <c r="B28" s="0" t="s">
        <v>130</v>
      </c>
      <c r="C28" s="0" t="s">
        <v>131</v>
      </c>
      <c r="D28" s="0" t="s">
        <v>130</v>
      </c>
      <c r="E28" s="0" t="n">
        <v>61217197</v>
      </c>
      <c r="F28" s="0" t="s">
        <v>24</v>
      </c>
      <c r="G28" s="0" t="s">
        <v>132</v>
      </c>
      <c r="H28" s="0" t="s">
        <v>17</v>
      </c>
      <c r="I28" s="0" t="s">
        <v>18</v>
      </c>
      <c r="J28" s="0" t="s">
        <v>19</v>
      </c>
      <c r="K28" s="0" t="str">
        <f aca="false">CONCATENATE(C28," participo en el seminario ",I28,", ",J28)</f>
        <v>ZZ Heidy participo en el seminario Patrimonio Inmueble, en el marco del ciclo ICOMOS Virtual, organizado por ICOMOS Bolivia. Puede verificar la validez del certificado comunicándose a través de www.icomosbolivia.org</v>
      </c>
      <c r="L28" s="0" t="s">
        <v>20</v>
      </c>
    </row>
    <row r="29" customFormat="false" ht="12.8" hidden="false" customHeight="false" outlineLevel="0" collapsed="false">
      <c r="A29" s="0" t="s">
        <v>133</v>
      </c>
      <c r="B29" s="0" t="s">
        <v>134</v>
      </c>
      <c r="C29" s="0" t="s">
        <v>135</v>
      </c>
      <c r="D29" s="0" t="s">
        <v>134</v>
      </c>
      <c r="E29" s="0" t="n">
        <v>79440336</v>
      </c>
      <c r="F29" s="0" t="s">
        <v>136</v>
      </c>
      <c r="G29" s="0" t="s">
        <v>137</v>
      </c>
      <c r="H29" s="0" t="s">
        <v>17</v>
      </c>
      <c r="I29" s="0" t="s">
        <v>18</v>
      </c>
      <c r="J29" s="0" t="s">
        <v>19</v>
      </c>
      <c r="K29" s="0" t="str">
        <f aca="false">CONCATENATE(C29," participo en el seminario ",I29,", ",J29)</f>
        <v>ZZ Lidia participo en el seminario Patrimonio Inmueble, en el marco del ciclo ICOMOS Virtual, organizado por ICOMOS Bolivia. Puede verificar la validez del certificado comunicándose a través de www.icomosbolivia.org</v>
      </c>
      <c r="L29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2020-06-14T07:52:20Z</dcterms:modified>
  <cp:revision>5</cp:revision>
  <dc:subject/>
  <dc:title/>
</cp:coreProperties>
</file>