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activeTab="1"/>
  </bookViews>
  <sheets>
    <sheet name="说明" sheetId="1" r:id="rId1"/>
    <sheet name="需要你拍板" sheetId="2" r:id="rId2"/>
    <sheet name="低价值抽查" sheetId="3" r:id="rId3"/>
    <sheet name="完整列表" sheetId="4" r:id="rId4"/>
    <sheet name="下拉说明"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<sst xmlns="http://schemas.openxmlformats.org/spreadsheetml/2006/main" count="6304" uniqueCount="1190">
  <si>
    <t>坦克/ADC 装备效果审核表</t>
  </si>
  <si>
    <t>总行数</t>
  </si>
  <si>
    <t>需要你拍板</t>
  </si>
  <si>
    <t>低价值抽查</t>
  </si>
  <si>
    <t>已导入高置信技能</t>
  </si>
  <si>
    <t>你只改</t>
  </si>
  <si>
    <t>黄色列“你的判断”</t>
  </si>
  <si>
    <t>可选备注</t>
  </si>
  <si>
    <t>绿色列“你的备注”</t>
  </si>
  <si>
    <t>你的判断</t>
  </si>
  <si>
    <t>意思</t>
  </si>
  <si>
    <t>适用情况</t>
  </si>
  <si>
    <t>我后续怎么处理</t>
  </si>
  <si>
    <t>现在做</t>
  </si>
  <si>
    <t>你认为值得尽快编码</t>
  </si>
  <si>
    <t>直接影响 DPS，规则清楚。</t>
  </si>
  <si>
    <t>生成下一批 seed。</t>
  </si>
  <si>
    <t>以后做</t>
  </si>
  <si>
    <t>有价值但先排队</t>
  </si>
  <si>
    <t>需要 runtime、场景开关、人工 baseline。</t>
  </si>
  <si>
    <t>进入 backlog。</t>
  </si>
  <si>
    <t>不做</t>
  </si>
  <si>
    <t>你认为没必要模拟</t>
  </si>
  <si>
    <t>不是玩家决策重点，或不影响 DPS。</t>
  </si>
  <si>
    <t>排除。</t>
  </si>
  <si>
    <t>需要解释</t>
  </si>
  <si>
    <t>你想让我进一步拆解</t>
  </si>
  <si>
    <t>看不懂、拿不准、描述不清。</t>
  </si>
  <si>
    <t>我逐条解释或重新抓证据。</t>
  </si>
  <si>
    <t>待定</t>
  </si>
  <si>
    <t>先不判断</t>
  </si>
  <si>
    <t>跳过。</t>
  </si>
  <si>
    <t>保持 pending。</t>
  </si>
  <si>
    <t>建议流程</t>
  </si>
  <si>
    <t>1. 先看“需要你拍板”，不用管“低价值抽查”。</t>
  </si>
  <si>
    <t>2. 你觉得该做就标“现在做”或“以后做”；觉得没意义就标“不做”。</t>
  </si>
  <si>
    <t>3. 看不懂就标“需要解释”，我会再翻译/拆机制。</t>
  </si>
  <si>
    <t>本表范围</t>
  </si>
  <si>
    <t>筛选口径：只保留 Wiki menu 包含 marksman 或 tank 的物品。ADC 默认攻击者穿；坦克默认靶子穿。法师、刺客、辅助、战士先跳过。</t>
  </si>
  <si>
    <t>序号</t>
  </si>
  <si>
    <t>我的备注</t>
  </si>
  <si>
    <t>关注度</t>
  </si>
  <si>
    <t>机制类型</t>
  </si>
  <si>
    <t>为什么值得看</t>
  </si>
  <si>
    <t>当前阻塞/缺口</t>
  </si>
  <si>
    <t>审核侧/用途</t>
  </si>
  <si>
    <t>Wiki menu</t>
  </si>
  <si>
    <t>物品中文名</t>
  </si>
  <si>
    <t>物品英文名</t>
  </si>
  <si>
    <t>物品ID</t>
  </si>
  <si>
    <t>槽位</t>
  </si>
  <si>
    <t>效果名</t>
  </si>
  <si>
    <t>当前效果中文速读</t>
  </si>
  <si>
    <t>官方中文效果段</t>
  </si>
  <si>
    <t>官方中文整件描述</t>
  </si>
  <si>
    <t>Wiki英文原文</t>
  </si>
  <si>
    <t>触发类型</t>
  </si>
  <si>
    <t>置信度</t>
  </si>
  <si>
    <t>高置信已导入</t>
  </si>
  <si>
    <t>你的备注</t>
  </si>
  <si>
    <t>sourceKey</t>
  </si>
  <si>
    <t>sourceItemId</t>
  </si>
  <si>
    <t>reviewKey</t>
  </si>
  <si>
    <t>高</t>
  </si>
  <si>
    <t>普攻命中</t>
  </si>
  <si>
    <t>有触发类型线索，类型：普攻命中。你主要判断它是不是玩家关心的 DPS 机制。</t>
  </si>
  <si>
    <t>从高置信降级： 小兵专属；当前不能按“攻击者单体DPS”建模；小兵专属</t>
  </si>
  <si>
    <t>ADC/攻击者穿 + 坦克/靶子穿</t>
  </si>
  <si>
    <t>fighter；marksman；assassin；mage；tank；onhit effects</t>
  </si>
  <si>
    <t>多兰之盾</t>
  </si>
  <si>
    <t>Doran's Shield</t>
  </si>
  <si>
    <t>1054</t>
  </si>
  <si>
    <t>被动2</t>
  </si>
  <si>
    <t>Helping Hand</t>
  </si>
  <si>
    <t>普通攻击 造成 5 额外物理伤害 命中时 a获得st minions.</t>
  </si>
  <si>
    <t>耐久专注
每5秒回复4生命值。
在承受来自英雄的伤害后，在8秒里回复生命值。
帮助之手
攻击对小兵造成5额外物理伤害。</t>
  </si>
  <si>
    <t>110生命值
耐久专注
每5秒回复4生命值。
在承受来自英雄的伤害后，在8秒里回复生命值。
帮助之手
攻击对小兵造成5额外物理伤害。</t>
  </si>
  <si>
    <t>Basic attacks deal as(5 bonus physical damage) on-hit against minions.</t>
  </si>
  <si>
    <t>中</t>
  </si>
  <si>
    <t>否</t>
  </si>
  <si>
    <t/>
  </si>
  <si>
    <t>doran_s_shield</t>
  </si>
  <si>
    <t>1054|1054|doran_s_shield|pass2|Helping Hand</t>
  </si>
  <si>
    <t>坦克/靶子穿</t>
  </si>
  <si>
    <t>tank</t>
  </si>
  <si>
    <t>多兰之盔</t>
  </si>
  <si>
    <t>Doran's Helm</t>
  </si>
  <si>
    <t>1120</t>
  </si>
  <si>
    <t>被动1</t>
  </si>
  <si>
    <t>帮助之手
攻击会对小兵造成5额外物理伤害。</t>
  </si>
  <si>
    <t>110生命值
10护甲
10魔法抗性
帮助之手
攻击会对小兵造成5额外物理伤害。</t>
  </si>
  <si>
    <t>doran_s_helm</t>
  </si>
  <si>
    <t>1120|1120|doran_s_helm|pass|Helping Hand</t>
  </si>
  <si>
    <t>从高置信降级： 受击触发；当前不能按“攻击者单体DPS”建模；受击触发</t>
  </si>
  <si>
    <t>棘刺背心</t>
  </si>
  <si>
    <t>Bramble Vest</t>
  </si>
  <si>
    <t>3076</t>
  </si>
  <si>
    <t>Thorns</t>
  </si>
  <si>
    <t>When struck by a 普通攻击 命中时, 造成 10 魔法伤害 to the attacker 并且, if they are a 英雄, inflict them with Grievous Wounds 持续 3 秒.</t>
  </si>
  <si>
    <t>荆棘
在被一次攻击命中后，对攻击者造成0魔法伤害并且如果目标是英雄，还会对其施加持续3秒的40%重伤效果。</t>
  </si>
  <si>
    <t>30护甲
荆棘
在被一次攻击命中后，对攻击者造成0魔法伤害并且如果目标是英雄，还会对其施加持续3秒的40%重伤效果。</t>
  </si>
  <si>
    <t>When struck by a basic attack on-hit, deal as(10 magic damage) to the attacker and, if they are a champion, inflict them with tip(Grievous Wounds) for 3 seconds.</t>
  </si>
  <si>
    <t>bramble_vest</t>
  </si>
  <si>
    <t>3076|3076|bramble_vest|pass|Thorns</t>
  </si>
  <si>
    <t>ADC/攻击者穿</t>
  </si>
  <si>
    <t>marksman；mage</t>
  </si>
  <si>
    <t>女神之泪</t>
  </si>
  <si>
    <t>Tear of the Goddess</t>
  </si>
  <si>
    <t>3070</t>
  </si>
  <si>
    <t>法力流
(8秒，最大4层)
技能在命中时会提供3最大法力值(对英雄时翻倍)，至多至360。</t>
  </si>
  <si>
    <t>240法力
法力流 (8秒，最大4层)
技能在命中时会提供3最大法力值(对英雄时翻倍)，至多至360。
帮助之手
攻击会对小兵造成额外的5物理伤害。</t>
  </si>
  <si>
    <t>tear_of_the_goddess</t>
  </si>
  <si>
    <t>3070|3070|tear_of_the_goddess|pass2|Helping Hand</t>
  </si>
  <si>
    <t>盈能/充能</t>
  </si>
  <si>
    <t>有触发类型线索，类型：盈能/充能。你主要判断它是不是玩家关心的 DPS 机制。</t>
  </si>
  <si>
    <t>移动充能</t>
  </si>
  <si>
    <t>marksman</t>
  </si>
  <si>
    <t>爆鸣</t>
  </si>
  <si>
    <t>Fulmination</t>
  </si>
  <si>
    <t>443055</t>
  </si>
  <si>
    <t>Energized</t>
  </si>
  <si>
    <t>移动和普通攻击会生成盈能层数，最多 100 层。</t>
  </si>
  <si>
    <t>官方中文没有单独列出这一条；这是 Wiki 拆出来的通用“盈能叠层”规则。</t>
  </si>
  <si>
    <t>55攻击力
45%攻击速度
15%移动速度
极性
攻击时，如果该目标不同于你最近一次触发过盈能攻击的目标，则让盈能准备就绪。
电机
盈能攻击会造成额外的魔法伤害，伤害值基于目标的当前生命值。</t>
  </si>
  <si>
    <t>Moving and basic attacking generates Energize stacks, up to 100.</t>
  </si>
  <si>
    <t>盈能充能消耗</t>
  </si>
  <si>
    <t>fulmination</t>
  </si>
  <si>
    <t>443055|443055|fulmination|pass|Energized</t>
  </si>
  <si>
    <t>Polarity</t>
  </si>
  <si>
    <t>Your 盈能攻击s a获得st targets not hit by your previous 盈能攻击 do not consume any 盈能层数 命中时.</t>
  </si>
  <si>
    <t>极性
攻击时，如果该目标不同于你最近一次触发过盈能攻击的目标，则让盈能准备就绪。</t>
  </si>
  <si>
    <t>Your tip(Energized) attacks against targets not hit by your previous Energized attack do not consume any Energize stacks on-hit.</t>
  </si>
  <si>
    <t>443055|443055|fulmination|pass2|Polarity</t>
  </si>
  <si>
    <t>海克斯弹丸配枪</t>
  </si>
  <si>
    <t>Hexbolt Companion</t>
  </si>
  <si>
    <t>443081</t>
  </si>
  <si>
    <t>75%攻击速度
500生命值
4%移动速度
掩护射击
每10秒，自动施放朝附近的单位发射一枚弩箭，造成0物理伤害并施加攻击特效特效。
盈能
移动和攻击会生成一次盈能攻击。
你的盈能攻击会触发你的自动施放效果。</t>
  </si>
  <si>
    <t>hexbolt_companion</t>
  </si>
  <si>
    <t>443081|443081|hexbolt_companion|pass2|Energized</t>
  </si>
  <si>
    <t>移动盈能可以跳过</t>
  </si>
  <si>
    <t>从高置信降级： 普攻充能数值未抽出；当前不能按“攻击者单体DPS”建模；bonus_attack_range；移动充能；普攻充能数值未抽出</t>
  </si>
  <si>
    <t>marksman；movement</t>
  </si>
  <si>
    <t>疾射火炮</t>
  </si>
  <si>
    <t>Rapid Firecannon</t>
  </si>
  <si>
    <t>3094</t>
  </si>
  <si>
    <t>35%攻击速度
25%暴击几率
4%移动速度
神射手
你的盈能攻击造成40额外魔法伤害并获得35%额外攻击距离。</t>
  </si>
  <si>
    <t>rapid_firecannon</t>
  </si>
  <si>
    <t>3094|3094|rapid_firecannon|pass|Energized</t>
  </si>
  <si>
    <t>Sharpshooter</t>
  </si>
  <si>
    <t>盈能充满时，你的下一次普通攻击 造成 40 额外魔法伤害 命中时. 盈能攻击s 获得 35% bonus range, 上限为 150.</t>
  </si>
  <si>
    <t>神射手
你的盈能攻击造成40额外魔法伤害并获得35%额外攻击距离。</t>
  </si>
  <si>
    <t>When fully tip(Energized), your next basic attack deals as(40 bonus magic damage) on-hit. Energized attacks gain 35% bonus range, capped at 150.</t>
  </si>
  <si>
    <t>3094|3094|rapid_firecannon|pass2|Sharpshooter</t>
  </si>
  <si>
    <t>从高置信降级： 普攻充能数值未抽出；当前不能按“攻击者单体DPS”建模；移动充能；普攻充能数值未抽出</t>
  </si>
  <si>
    <t>marksman；onhit effects</t>
  </si>
  <si>
    <t>岚切</t>
  </si>
  <si>
    <t>Stormrazor</t>
  </si>
  <si>
    <t>3097</t>
  </si>
  <si>
    <t>50攻击力
20%攻击速度
25%暴击几率
盈能
移动和攻击会生成一次盈能攻击。
弩箭
你的盈能攻击附带0额外魔法伤害并提供持续1.5秒的45%移动速度。</t>
  </si>
  <si>
    <t>stormrazor</t>
  </si>
  <si>
    <t>3097|3097|stormrazor|pass|Energized</t>
  </si>
  <si>
    <t>Bolt</t>
  </si>
  <si>
    <t>盈能充满时，你的下一次普通攻击 造成 100 额外魔法伤害 命中时 并且 提供 you 45% bonus 移动速度 持续 1.5 秒.</t>
  </si>
  <si>
    <t>盈能
移动和攻击会生成一次盈能攻击。</t>
  </si>
  <si>
    <t>When fully tip(Energized), your next basic attack deals as(100 bonus magic damage) on-hit and grants you as(45% bonus movement speed) for fd(1.5) seconds.</t>
  </si>
  <si>
    <t>3097|3097|stormrazor|pass2|Bolt</t>
  </si>
  <si>
    <t>已抽到结构化候选，类型：盈能/充能。你主要判断是否真的值得纳入模拟。</t>
  </si>
  <si>
    <t>链式弹射；连锁闪电；依赖最近目标；可能重复命中；包含次级目标；移动充能</t>
  </si>
  <si>
    <t>斯塔缇克电刃</t>
  </si>
  <si>
    <t>Statikk Shiv</t>
  </si>
  <si>
    <t>3087</t>
  </si>
  <si>
    <t>40攻击力
45法术强度
30%攻击速度
4%移动速度
电火花
你的盈能攻击会发射连锁闪电，造成附带攻击特效，并且对附近的目标们造成魔法伤害。
电疗
普通攻击提供额外盈能层数。</t>
  </si>
  <si>
    <t>是</t>
  </si>
  <si>
    <t>statikk_shiv</t>
  </si>
  <si>
    <t>3087|3087|statikk_shiv|pass|Energized</t>
  </si>
  <si>
    <t>被动3</t>
  </si>
  <si>
    <t>Electrospark</t>
  </si>
  <si>
    <t>盈能充满时，你的下一次普通攻击 命中时 is empowered to form chain lightning, 造成 60 额外魔法伤害, 提高 to 90；魔法伤害 a获得st non-英雄. This bounces to the closest target 在范围内 500 码, repeating from the new target to strike 最多 分段数值(4 to 8 by 1；1；6；10；14；20) targets, 造成 the same damage 并且 applying 命中时 effects to secondary targets hit.</t>
  </si>
  <si>
    <t>电火花
你的盈能攻击会发射连锁闪电，造成附带攻击特效，并且对附近的目标们造成魔法伤害。</t>
  </si>
  <si>
    <t>When fully tip(Energized), your next basic attack on-hit is empowered to form chain lightning, dealing as(60 bonus magic damage), increased to as(90; magic damage) against non-champions. This bounces to the closest target within 500 units, repeating from the new target to strike up to pp(4 to 8 by 1; 1;6;10;14;20) targets, dealing the same damage and applying tip(on-hit) effects to secondary targets hit.</t>
  </si>
  <si>
    <t>3087|3087|statikk_shiv|pass3|Electrospark</t>
  </si>
  <si>
    <t>咒刃/下一次普攻</t>
  </si>
  <si>
    <t>有触发类型线索，类型：咒刃/下一次普攻。你主要判断它是不是玩家关心的 DPS 机制。</t>
  </si>
  <si>
    <t>依赖施法时机</t>
  </si>
  <si>
    <t>fighter；tank；onhit effects</t>
  </si>
  <si>
    <t>冰脉护手</t>
  </si>
  <si>
    <t>Iceborn Gauntlet</t>
  </si>
  <si>
    <t>6662</t>
  </si>
  <si>
    <t>Spellblade</t>
  </si>
  <si>
    <t>施放技能后, your next 普通攻击 在范围内 10 seconds 造成 150% base AD 额外物理伤害 命中时 并且 creates a 300 radius frost field 持续 2 秒. Enemies 在范围内 the field are 减速ed by 25%%) (1.5 second cooldown, starts after using the empowered attack).</t>
  </si>
  <si>
    <t>咒刃
在施放一个技能后，你的下一次攻击造成额外物理伤害攻击特效并生成一个持续2秒的冰冷地带，这个地带可造成减速。</t>
  </si>
  <si>
    <t>300生命值
50护甲
15技能急速
咒刃
在施放一个技能后，你的下一次攻击造成额外物理伤害攻击特效并生成一个持续2秒的冰冷地带，这个地带可造成减速。</t>
  </si>
  <si>
    <t>After using an ability, your next basic attack within 10 seconds deals as(150% base AD) as(bonus physical damage) on-hit and creates a 300 radius frost field for 2 seconds. Enemies within the field are slowed by rd(25%; ap(25*0.5)%) (fd(1.5) second cooldown, starts after using the empowered attack).</t>
  </si>
  <si>
    <t>下一次普攻</t>
  </si>
  <si>
    <t>iceborn_gauntlet</t>
  </si>
  <si>
    <t>6662|6662|iceborn_gauntlet|pass|Spellblade</t>
  </si>
  <si>
    <t>marksman；mana and reg；onhit effects</t>
  </si>
  <si>
    <t>夺萃之镰</t>
  </si>
  <si>
    <t>Essence Reaver</t>
  </si>
  <si>
    <t>3508</t>
  </si>
  <si>
    <t>施放技能后, your next 普通攻击 在范围内 10 seconds 造成 125% base AD as((+ 分段数值(0 to 50；0 to 100 for 11；key1=%；label1=暴击几率；showtype=false；formula=0.5 damage for every 1% 暴击几率) based on 暴击几率)) 额外物理伤害 命中时 并且 restores mana 等于ft(50% of that amount；ap(125*0.5)% base AD as((+ 分段数值(0 to 25；0 to 100 for 11；key1=%；label1=暴击几率；showtype=false；formula=0.25 mana restored for every 1% 暴击几率) based on 暴击几率)))(1.5 second cooldown, starts after using the empowered attack).</t>
  </si>
  <si>
    <t>咒刃
施放技能后，你的下一次普通攻击会造成额外物理伤害并提供法力值 攻击特效。</t>
  </si>
  <si>
    <t>50攻击力
20技能急速
25%暴击几率
咒刃
施放技能后，你的下一次普通攻击会造成额外物理伤害并提供法力值 攻击特效。</t>
  </si>
  <si>
    <t>After using an ability, your next basic attack within 10 seconds deals as(125% base AD) as((+ pp(0 to 50; 0 to 100 for 11; key1=%; label1=critical strike chance; showtype=false; formula=0.5 damage for every 1% critical strike chance) based on critical strike chance)) as(bonus physical damage) on-hit and restores as(mana) equal toft(50% of that amount; as(ap(125*0.5)% base AD) as((+ pp(0 to 25; 0 to 100 for 11; key1=%; label1=critical strike chance; showtype=false; formula=0.25 mana restored for every 1% critical strike chance) based on critical strike chance)))(fd(1.5) second cooldown, starts after using the empowered attack).</t>
  </si>
  <si>
    <t>essence_reaver</t>
  </si>
  <si>
    <t>3508|3508|essence_reaver|pass|Spellblade</t>
  </si>
  <si>
    <t>fighter；marksman；movement</t>
  </si>
  <si>
    <t>三相之力</t>
  </si>
  <si>
    <t>Trinity Force</t>
  </si>
  <si>
    <t>3078</t>
  </si>
  <si>
    <t>施放技能后, your next 普通攻击 在范围内 10 seconds 造成 200% base AD 额外物理伤害 命中时 (1.5 second cooldown, starts after using the empowered attack).</t>
  </si>
  <si>
    <t>咒刃
施放技能后，你的下一次普通攻击会造成额外物理伤害攻击特效。
加快
攻击一个单位时会提供持续2秒的20移动速度。</t>
  </si>
  <si>
    <t>36攻击力
30%攻击速度
333生命值
15技能急速
咒刃
施放技能后，你的下一次普通攻击会造成额外物理伤害攻击特效。
加快
攻击一个单位时会提供持续2秒的20移动速度。</t>
  </si>
  <si>
    <t>After using an ability, your next basic attack within 10 seconds deals as(200% base AD) as(bonus physical damage) on-hit (fd(1.5) second cooldown, starts after using the empowered attack).</t>
  </si>
  <si>
    <t>trinity_force</t>
  </si>
  <si>
    <t>3078|3078|trinity_force|pass|Spellblade</t>
  </si>
  <si>
    <t>fighter；marksman；mage；onhit effects</t>
  </si>
  <si>
    <t>耀光</t>
  </si>
  <si>
    <t>Sheen</t>
  </si>
  <si>
    <t>3057</t>
  </si>
  <si>
    <t>施放技能后, your next 普通攻击 在范围内 10 seconds 造成 100% base AD 额外物理伤害 命中时 (1.5 second cooldown, starts after using the empowered attack).</t>
  </si>
  <si>
    <t>咒刃
施放技能后，你的下一次普通攻击会造成额外物理伤害攻击特效。</t>
  </si>
  <si>
    <t>10技能急速
咒刃
施放技能后，你的下一次普通攻击会造成额外物理伤害攻击特效。</t>
  </si>
  <si>
    <t>After using an ability, your next basic attack within 10 seconds deals as(100% base AD) as(bonus physical damage) on-hit (fd(1.5) second cooldown, starts after using the empowered attack).</t>
  </si>
  <si>
    <t>sheen</t>
  </si>
  <si>
    <t>3057|3057|sheen|pass|Spellblade</t>
  </si>
  <si>
    <t>光环/附近范围</t>
  </si>
  <si>
    <t>可能有战斗效果，类型：光环/附近范围。</t>
  </si>
  <si>
    <t>班德尔音管</t>
  </si>
  <si>
    <t>Bandlepipes</t>
  </si>
  <si>
    <t>2524</t>
  </si>
  <si>
    <t>Fanfare</t>
  </si>
  <si>
    <t>减速 or immobilize an 敌方英雄 empowers you with Fanfare 持续 8 秒, 提供ing you 20 bonus 移动速度. While empowered, you 并且 nearby allied 英雄 also 获得 30% bonus 攻击速度.</t>
  </si>
  <si>
    <t>嘹亮旋律
减速或定身一个敌方英雄时会提供一个持续0秒的【嘹亮旋律】。【嘹亮旋律】会为你提供20移动速度。当你拥有【嘹亮旋律】时，附近的友军，包括你自己，获得0攻击速度。</t>
  </si>
  <si>
    <t>200生命值
15技能急速
20护甲
20魔法抗性
嘹亮旋律
减速或定身一个敌方英雄时会提供一个持续0秒的【嘹亮旋律】。【嘹亮旋律】会为你提供20移动速度。当你拥有【嘹亮旋律】时，附近的友军，包括你自己，获得0攻击速度。</t>
  </si>
  <si>
    <t>tip(Slow; Slowing) or tip(immobilize; immobilizing) an enemy champion empowers you with Fanfare for rd(8; 4) seconds, granting you as(20 bonus movement speed). While empowered, you and nearby allied champions also gain as(rd(30; 20)% bonus attack speed).</t>
  </si>
  <si>
    <t>bandlepipes</t>
  </si>
  <si>
    <t>2524|2524|bandlepipes|pass|Fanfare</t>
  </si>
  <si>
    <t>来源判断它可能影响 DPS，类型：光环/附近范围，但还没安全转换成结构。</t>
  </si>
  <si>
    <t>斑比的熔渣</t>
  </si>
  <si>
    <t>Bami's Cinder</t>
  </si>
  <si>
    <t>6660</t>
  </si>
  <si>
    <t>Immolate</t>
  </si>
  <si>
    <t>Taking or 造成 damage activates this passive 持续 3 秒. 造成 15 魔法伤害 every second to enemies 在范围内 cr 325 (+ 100% bonus size) 码, with the damage being 提高 to 150% a获得st minions 并且 200% a获得st monsters. This executes minions that would be killed by one more tick of damage.</t>
  </si>
  <si>
    <t>献祭
承受或造成伤害后，对附近敌人造成魔法伤害，持续3秒。</t>
  </si>
  <si>
    <t>150生命值
5技能急速
献祭
承受或造成伤害后，对附近敌人造成魔法伤害，持续3秒。</t>
  </si>
  <si>
    <t>Taking or dealing damage activates this passive for 3 seconds. Deal as(15 magic damage) every second to enemies within tip(cr; icononly = true) 325 (+ 100% bonus size) units, with the damage being increased to 150% against tip(minions) and 200% against tip(monsters). This executes minions that would be killed by one more tick of damage.</t>
  </si>
  <si>
    <t>bami_s_cinder</t>
  </si>
  <si>
    <t>6660|6660|bami_s_cinder|pass|Immolate</t>
  </si>
  <si>
    <r>
      <t>研究对攻速</t>
    </r>
    <r>
      <rPr>
        <b/>
        <sz val="10"/>
        <color rgb="FF92400E"/>
        <rFont val="Carlito"/>
        <charset val="134"/>
      </rPr>
      <t>ADC</t>
    </r>
    <r>
      <rPr>
        <b/>
        <sz val="10"/>
        <color rgb="FF92400E"/>
        <rFont val="宋体"/>
        <charset val="134"/>
      </rPr>
      <t>的抑制有很大帮助</t>
    </r>
  </si>
  <si>
    <t>tank；support</t>
  </si>
  <si>
    <t>冰霜之心</t>
  </si>
  <si>
    <t>Frozen Heart</t>
  </si>
  <si>
    <t>3110</t>
  </si>
  <si>
    <t>Winter's Caress</t>
  </si>
  <si>
    <t>Cripple the 攻击速度 of 敌方英雄 在范围内 700 码 by 20%.</t>
  </si>
  <si>
    <t>凛冬之抚
使附近敌方英雄的攻击速度降低20%。</t>
  </si>
  <si>
    <t>75护甲
400法力
20技能急速
凛冬之抚
使附近敌方英雄的攻击速度降低20%。</t>
  </si>
  <si>
    <t>tip(Cripple; Cripples) the attack speed of enemy champions within tt(700 units; center to edge) by 20%.</t>
  </si>
  <si>
    <t>frozen_heart</t>
  </si>
  <si>
    <t>3110|3110|frozen_heart|pass|Winter's Caress</t>
  </si>
  <si>
    <t>璀璨回响</t>
  </si>
  <si>
    <t>Hollow Radiance</t>
  </si>
  <si>
    <t>6664</t>
  </si>
  <si>
    <t>Taking or 造成 damage activates this passive 持续 3 秒. 造成 as(#vardefineecho:hollow_ibase(15) as((+ #vardefineecho:hollow_ihp(1)% bonus health)) 魔法伤害；魔法伤害) every second to enemies 在范围内 cr 325 (+ 100% bonus size) 码, with the damage being 提高 to 125% a获得st minions 并且 monsters. This executes minions that would be killed by one more tick of damage.</t>
  </si>
  <si>
    <t>献祭
承受或造成伤害后，每秒对附近敌人造成魔法伤害，持续3秒。</t>
  </si>
  <si>
    <t>400生命值
40魔法抗性
10技能急速
100%基础生命回复
献祭
承受或造成伤害后，每秒对附近敌人造成魔法伤害，持续3秒。
荒弃
击杀一个敌人时，会在其周围造成魔法伤害。</t>
  </si>
  <si>
    <t>Taking or dealing damage activates this passive for 3 seconds. Deal as(#vardefineecho:hollow_ibase(15) as((+ #vardefineecho:hollow_ihp(1)% bonus health)) magic damage; magic damage) every second to enemies within tip(cr; icononly=true) 325 (+ 100% bonus size) units, with the damage being increased to 125% against tip(minions) and tip(monsters). This executes minions that would be killed by one more tick of damage.</t>
  </si>
  <si>
    <t>hollow_radiance</t>
  </si>
  <si>
    <t>6664|6664|hollow_radiance|pass|Immolate</t>
  </si>
  <si>
    <r>
      <t>击杀的是研究兵线的，对</t>
    </r>
    <r>
      <rPr>
        <b/>
        <sz val="10"/>
        <color rgb="FF92400E"/>
        <rFont val="Carlito"/>
        <charset val="134"/>
      </rPr>
      <t>1V1</t>
    </r>
    <r>
      <rPr>
        <b/>
        <sz val="10"/>
        <color rgb="FF92400E"/>
        <rFont val="宋体"/>
        <charset val="134"/>
      </rPr>
      <t>没帮助</t>
    </r>
  </si>
  <si>
    <t>Desolate</t>
  </si>
  <si>
    <t>Killing a non-英雄 unit causes an eruption around their death location that 造成ft(as(ap(#var:hollow_ibase*2) as((+ ap(#var:hollow_ihp*2)% bonus health)) 魔法伤害；魔法伤害)；200% of Immolate's damage)to enemies 在范围内 350 码. Scoring a takedown a获得st an 敌方英雄 在范围内 3 seconds of damaging them causes a larger eruption that 造成ft(as(ap(#var:hollow_ibase*4) as((+ ap(#var:hollow_ihp*4)% bonus health)) 魔法伤害；魔法伤害)；400% of Immolate's damage)to enemies 在范围内 500 码.</t>
  </si>
  <si>
    <t>Killing a tt(non-champion unit; Excluding wards and structures.) causes an eruption around their death location that dealsft(as(ap(#var:hollow_ibase*2) as((+ ap(#var:hollow_ihp*2)% bonus health)) magic damage; magic damage); 200% of Immolate's damage)to enemies within 350 units. Scoring a tip(takedown) against an enemy champion within 3 seconds of damaging them causes a larger eruption that dealsft(as(ap(#var:hollow_ibase*4) as((+ ap(#var:hollow_ihp*4)% bonus health)) magic damage; magic damage); 400% of Immolate's damage)to enemies within 500 units.</t>
  </si>
  <si>
    <t>6664|6664|hollow_radiance|pass2|Desolate</t>
  </si>
  <si>
    <t>这是辅助装</t>
  </si>
  <si>
    <t>钢铁烈阳之匣</t>
  </si>
  <si>
    <t>Locket of the Iron Solari</t>
  </si>
  <si>
    <t>3190</t>
  </si>
  <si>
    <t>主动</t>
  </si>
  <si>
    <t>Devotion</t>
  </si>
  <si>
    <t>提供 you 并且 allied 英雄 在范围内 cr 850 码 a 护盾 for 分段数值(290 to 360 for 11；1；9 to 18；type=目标的 level) that decays over 2.5 seconds.</t>
  </si>
  <si>
    <t>虔诚
为附近友军提供290 - 360护盾值，在2.5秒里持续衰减。</t>
  </si>
  <si>
    <t>200生命值
25护甲
25魔法抗性
10技能急速
虔诚
为附近友军提供290 - 360护盾值，在2.5秒里持续衰减。</t>
  </si>
  <si>
    <t>Grants you and allied champions within tip(cr; icononly=true) 850 units a tip(shield) for pp(290 to 360 for 11; 1;9 to 18; type=target's level) that decays over fd(2.5) seconds.</t>
  </si>
  <si>
    <t>locket_of_the_iron_solari</t>
  </si>
  <si>
    <t>3190|3190|locket_of_the_iron_solari|act|Devotion</t>
  </si>
  <si>
    <t>其实就是多一个普通攻击伤害乘区，按照最大值算就行了</t>
  </si>
  <si>
    <t>海克斯镜片 C44</t>
  </si>
  <si>
    <t>Hexoptics C44</t>
  </si>
  <si>
    <t>2523</t>
  </si>
  <si>
    <t>Arcane Aim</t>
  </si>
  <si>
    <t>Scoring a takedown a获得st an 敌方英雄 在范围内 3 seconds of damaging them 提供 you sti(100 bonus attack range) 持续 8 秒.</t>
  </si>
  <si>
    <t>高倍望远镜
攻击造成至多10%额外伤害，基于敌人离你有多远 (在500码时达到最大伤害)。</t>
  </si>
  <si>
    <t>55攻击力
25%暴击几率
高倍望远镜
攻击造成至多10%额外伤害，基于敌人离你有多远 (在500码时达到最大伤害)。
奥术瞄准
当一个你在3秒内造成过伤害的英雄阵亡时，你获得持续8秒的100额外攻击距离。</t>
  </si>
  <si>
    <t>Scoring a tip(takedown) against an enemy champion within 3 seconds of damaging them grants you sti(100 bonus attack range) for 8 seconds.</t>
  </si>
  <si>
    <t>hexoptics_c44</t>
  </si>
  <si>
    <t>2523|2523|hexoptics_c44|pass2|Arcane Aim</t>
  </si>
  <si>
    <t>基克的聚合</t>
  </si>
  <si>
    <t>Zeke's Convergence</t>
  </si>
  <si>
    <t>3050</t>
  </si>
  <si>
    <t>Frostfire Tempest</t>
  </si>
  <si>
    <t>Upon casting your ultimate ability, 并且 once an 敌方英雄 is 在范围内 Frostfire Tempest's radius or after 5 seconds otherwise, you summon a storm of flame 并且 ice around you 持续 5 秒. The storm 造成ft(ap(30/4) 魔法伤害 every 0.25 seconds；ap(30*5) total 魔法伤害 over the duration)to 敌方英雄 在范围内 a cr 350 radius 并且 减速 them by 30% (45 second cooldown, starts on ultimate cast).</t>
  </si>
  <si>
    <t>霜火风暴
施放你的终极技能时会召唤一个风暴环绕于你5秒。这个风暴对敌方英雄们造成每秒30魔法伤害和30%减速。</t>
  </si>
  <si>
    <t>300生命值
25护甲
25魔法抗性
10技能急速
霜火风暴
施放你的终极技能时会召唤一个风暴环绕于你5秒。这个风暴对敌方英雄们造成每秒30魔法伤害和30%减速。</t>
  </si>
  <si>
    <t>Upon casting your ultimate ability, and once an enemy champion is within Frostfire Tempest's radius or after 5 seconds otherwise, you summon a storm of flame and ice around you for 5 seconds. The storm dealsft(as(ap(30/4) magic damage) every fd(0.25) seconds; as(ap(30*5) total magic damage) over the duration)to enemy champions within a tip(cr; icononly=true) 350 radius and tip(slow; slows) them by 30% (45 second cooldown, starts on ultimate cast).</t>
  </si>
  <si>
    <t>zeke_s_convergence</t>
  </si>
  <si>
    <t>3050|3050|zeke_s_convergence|pass2|Frostfire Tempest</t>
  </si>
  <si>
    <t>暴击必须</t>
  </si>
  <si>
    <t>兰顿之兆</t>
  </si>
  <si>
    <t>Randuin's Omen</t>
  </si>
  <si>
    <t>3143</t>
  </si>
  <si>
    <t>Humility</t>
  </si>
  <si>
    <t>Unleash a shockwave around you that 减速 附近敌人 by 70% 持续 2 秒.</t>
  </si>
  <si>
    <t>复原力
所受的来自暴击的伤害降低30%。
谦卑
对附近敌人造成持续2秒的70%减速。</t>
  </si>
  <si>
    <t>350生命值
75护甲
复原力
所受的来自暴击的伤害降低30%。
谦卑
对附近敌人造成持续2秒的70%减速。</t>
  </si>
  <si>
    <t>Unleash a shockwave around you that tip(slow; slows) nearby enemies by 70% for 2 seconds.</t>
  </si>
  <si>
    <t>randuin_s_omen</t>
  </si>
  <si>
    <t>3143|3143|randuin_s_omen|act|Humility</t>
  </si>
  <si>
    <t>末日寒冬</t>
  </si>
  <si>
    <t>Fimbulwinter</t>
  </si>
  <si>
    <t>3121</t>
  </si>
  <si>
    <t>Everlasting</t>
  </si>
  <si>
    <t>immobilize, or 减速 if you are melee, an 敌方英雄 提供 a 100 as((+ 4.5% current mana)) 护盾 持续 3 秒 (8 second cooldown). The 护盾's strength is 提高ft(by 80%；to 180 as((+ ap(4.5*1.8)% current mana)))if there is more than one 敌方英雄 在范围内 cr 1200 码.</t>
  </si>
  <si>
    <t>敬畏
获得0生命值。</t>
  </si>
  <si>
    <t>550生命值
1000法力
15技能急速
敬畏
获得0生命值。
永续(0秒)
定身或减速 (仅限近战)一名敌方英雄时会提供一个持续3秒的护盾 。
如果附近有1名以上的敌人，则护盾值会提升80%。</t>
  </si>
  <si>
    <t>tip(immobilize; Immobilizing), or tip(slow; slowing) if you are tip(melee), an enemy champion grants a 100 as((+ fd(4.5)% current mana)) tip(shield) for 3 seconds (8 second cooldown). The shield's strength is increasedft(by 80%; to 180 as((+ ap(4.5*1.8)% current mana)))if there is more than one enemy champion within tip(cr; icononly=true) 1200 units.</t>
  </si>
  <si>
    <t>fimbulwinter</t>
  </si>
  <si>
    <t>3121|3121|fimbulwinter|pass2|Everlasting</t>
  </si>
  <si>
    <t>日炎圣盾</t>
  </si>
  <si>
    <t>Sunfire Aegis</t>
  </si>
  <si>
    <t>3068</t>
  </si>
  <si>
    <t>Taking or 造成 damage activates this passive 持续 3 秒. 造成 as(20 (+ 1% bonus health) 魔法伤害；魔法伤害) every second to enemies 在范围内 cr 325 (+ 100% bonus size) 码, with the damage being 提高 to 160% a获得st minions 并且 to 200% a获得st monsters. This executes minions that would be killed by one more tick of damage.</t>
  </si>
  <si>
    <t>350生命值
50护甲
10技能急速
献祭
承受或造成伤害后，每秒对附近敌人造成魔法伤害，持续3秒。</t>
  </si>
  <si>
    <t>Taking or dealing damage activates this passive for 3 seconds. Deal as(20 as((+ 1% bonus health)) magic damage; magic damage) every second to enemies within tip(cr; icononly = true) 325 (+ 100% bonus size) units, with the damage being increased to 160% against tip(minions) and to 200% against tip(monsters). This executes minions that would be killed by one more tick of damage.</t>
  </si>
  <si>
    <t>sunfire_aegis</t>
  </si>
  <si>
    <t>3068|3068|sunfire_aegis|pass|Immolate</t>
  </si>
  <si>
    <t>深渊面具</t>
  </si>
  <si>
    <t>Abyssal Mask</t>
  </si>
  <si>
    <t>8020</t>
  </si>
  <si>
    <t>Unmake</t>
  </si>
  <si>
    <t>敌方英雄 在范围内 700 码 of you become cursed, causing them to receive 12% 提高 魔法伤害；魔法伤害 from all sources.</t>
  </si>
  <si>
    <t>损毁
使附近的敌方英雄承受12%额外魔法伤害。</t>
  </si>
  <si>
    <t>350生命值
45魔法抗性
15技能急速
损毁
使附近的敌方英雄承受12%额外魔法伤害。</t>
  </si>
  <si>
    <t>Enemy champions within tt(700 units; center to edge) of you become cursed, causing them to receive as(12% increased magic damage; magic damage) from all sources.</t>
  </si>
  <si>
    <t>abyssal_mask</t>
  </si>
  <si>
    <t>8020|8020|abyssal_mask|pass|Unmake</t>
  </si>
  <si>
    <t>提亚马特</t>
  </si>
  <si>
    <t>Tiamat</t>
  </si>
  <si>
    <t>3077</t>
  </si>
  <si>
    <t>Crescent</t>
  </si>
  <si>
    <t>造成 75% AD 物理伤害 to enemies 在范围内 a cr 450 radius in front of you.</t>
  </si>
  <si>
    <t>顺劈
攻击会对附近的敌人们造成物理伤害。
新月
对你周围的敌人们造成物理伤害。</t>
  </si>
  <si>
    <t>20攻击力
顺劈
攻击会对附近的敌人们造成物理伤害。
新月
对你周围的敌人们造成物理伤害。</t>
  </si>
  <si>
    <t>Deal as(75% AD) as(physical damage) to enemies within a tip(cr; icononly = true) 450 radius tt(in front of you; 100 unit offset in the caster's facing direction).</t>
  </si>
  <si>
    <t>tiamat</t>
  </si>
  <si>
    <t>3077|3077|tiamat|act|Crescent</t>
  </si>
  <si>
    <t>无终恨意</t>
  </si>
  <si>
    <t>Unending Despair</t>
  </si>
  <si>
    <t>2502</t>
  </si>
  <si>
    <t>Anguish</t>
  </si>
  <si>
    <t>Every 4 seconds after entering combat with 英雄, sap all 敌方英雄 around you 在范围内 cr(icononly=true) 650 码 to 造成 魔法伤害 等于 3% of your bonus health to them 并且 heal yourself 等于 250% of the post-mitigation damage 造成t.</t>
  </si>
  <si>
    <t>苦楚
在与英雄的战斗状态下，每4秒对附近的敌方英雄们造成魔法伤害，并治疗自身相当于250%已造成伤害的生命值。</t>
  </si>
  <si>
    <t>400生命值
50护甲
15技能急速
苦楚
在与英雄的战斗状态下，每4秒对附近的敌方英雄们造成魔法伤害，并治疗自身相当于250%已造成伤害的生命值。</t>
  </si>
  <si>
    <t>Every 4 seconds after entering combat with champions, sap all enemy champions around you within cr(icononly=true) 650 units to deal as(magic damage) equal to as(3% of your bonus health) to them and tip(heal) yourself equal to 250% of the tt(post-mitigation; Damage calculated after modifiers) damage dealt.</t>
  </si>
  <si>
    <t>unending_despair</t>
  </si>
  <si>
    <t>2502|2502|unending_despair|pass|Anguish</t>
  </si>
  <si>
    <t>厌恨锁链</t>
  </si>
  <si>
    <t>Anathema's Chains</t>
  </si>
  <si>
    <t>228001</t>
  </si>
  <si>
    <t>Vendetta</t>
  </si>
  <si>
    <t>Take 30% 降低 damage from your Nemesis 并且 reduce their tenacity by 20% while they are 在范围内 cr 700 码 of you.</t>
  </si>
  <si>
    <t>复仇令：
降低你所受的来自【仇敌】的伤害。你的【仇敌】在你附近时会降低韧性。
主动效果的施放距离无限。
“她曾发誓要用她的一生来毁灭他……”
主动 -  起誓：选择一个仇敌(90秒)。</t>
  </si>
  <si>
    <t>650生命值
20技能急速
复仇令：
降低你所受的来自【仇敌】的伤害。你的【仇敌】在你附近时会降低韧性。
主动效果的施放距离无限。
“她曾发誓要用她的一生来毁灭他……”
主动 -  起誓：选择一个仇敌(90秒)。</t>
  </si>
  <si>
    <t>Take 30% reduced damage from your Nemesis and reduce their tip(tenacity) by 20% while they are within tip(cr; icononly=true) 700 units of you.</t>
  </si>
  <si>
    <t>anathema_s_chains</t>
  </si>
  <si>
    <t>228001|228001|anathema_s_chains|pass|Vendetta</t>
  </si>
  <si>
    <t>来源判断它可能影响 DPS，类型：普攻命中，但还没安全转换成结构。</t>
  </si>
  <si>
    <t>fighter；marksman；onhit effects</t>
  </si>
  <si>
    <t>鬼索的狂暴之刃</t>
  </si>
  <si>
    <t>Guinsoo's Rageblade</t>
  </si>
  <si>
    <t>3124</t>
  </si>
  <si>
    <t>Seething Strike</t>
  </si>
  <si>
    <t>普通攻击 提供 8% bonus 攻击速度 持续 3 秒, stacking 最多 4 times for a total of 32% bonus 攻击速度. At maximum stacks, 普通攻击 on-attack also 提供 a Phantom stack 持续 6 秒, 最多 2 stacks. At 2 Phantom stacks, the next 普通攻击 consumes all of those stacks on-attack to trigger a Phantom Hit that 施加 命中时 effects to 目标 after a 0.15-second delay.</t>
  </si>
  <si>
    <t>怨怒
攻击造成30额外魔法伤害攻击特效。</t>
  </si>
  <si>
    <t>30攻击力
30法术强度
25%攻击速度
怨怒
攻击造成30额外魔法伤害攻击特效。
沸腾打击
攻击会提供8%攻击速度，持续3秒(可叠加4次)。
在满层状态下，每第三次攻击会附带2次攻击特效。</t>
  </si>
  <si>
    <t>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t>
  </si>
  <si>
    <t>guinsoo_s_rageblade</t>
  </si>
  <si>
    <t>3124|3124|guinsoo_s_rageblade|pass2|Seething Strike</t>
  </si>
  <si>
    <t>海妖杀手</t>
  </si>
  <si>
    <t>Kraken Slayer</t>
  </si>
  <si>
    <t>6672</t>
  </si>
  <si>
    <t>Bring It Down</t>
  </si>
  <si>
    <t>普通攻击 命中时 提供 a stack 持续 3 秒, 最多 2 stacks. At 2 stacks, the next 普通攻击 consumes all stacks to 造成 as(150 + (200-150/10*(x-1) for 13；150*0.8 + (200*0.8-150*0.8)/10*(x-1) for 13；levels=1；9 to 20；pp=true) 额外物理伤害；物理伤害) 命中时, 提高 by 分段数值(0 to 75 by 5；0 to 100；key=%；color=health；type=目标的 已损失生命值；key1=%), for 最多 as(150*1.75 + (200*1.75-150*1.75/10*(x-1) for 13；150*0.8*1.75 + (200*0.8*1.75-150*0.8*1.75)/10*(x-1) for 13；levels=1；9 to 20；pp=true) 额外物理伤害；物理伤害).</t>
  </si>
  <si>
    <t>放倒它
每第三次攻击造成额外物理伤害攻击特效，这个伤害会基于目标的已损失生命值获得提升。</t>
  </si>
  <si>
    <t>45攻击力
40%攻击速度
4%移动速度
放倒它
每第三次攻击造成额外物理伤害攻击特效，这个伤害会基于目标的已损失生命值获得提升。</t>
  </si>
  <si>
    <t>Basic attacks on-hit grant a stack for 3 seconds, up to 2 stacks. At 2 stacks, the next basic attack consumes all stacks to deal as(rd(150 + (200-150)/10*(x-1) for 13; 150*0.8 + (200*0.8-150*0.8)/10*(x-1) for 13; levels=1;9 to 20; pp=true) bonus physical damage; physical damage) on-hit, increased by pp(0 to 75 by 5; 0 to 100; key=%; color=health; type=target's missing health; key1=%), for up to as(rd(150*1.75 + (200*1.75-150*1.75)/10*(x-1) for 13; 150*0.8*1.75 + (200*0.8*1.75-150*0.8*1.75)/10*(x-1) for 13; levels=1;9 to 20; pp=true) bonus physical damage; physical damage).</t>
  </si>
  <si>
    <t>kraken_slayer</t>
  </si>
  <si>
    <t>6672|6672|kraken_slayer|pass|Bring It Down</t>
  </si>
  <si>
    <t>fighter；marksman；onhit effects；armor pen；magic pen</t>
  </si>
  <si>
    <t>界弓</t>
  </si>
  <si>
    <t>Terminus</t>
  </si>
  <si>
    <t>3302</t>
  </si>
  <si>
    <t>Juxtaposition</t>
  </si>
  <si>
    <t>普通攻击 命中时 a获得st 英雄 alternate between Light 并且 Dark hits, each one 提供ing a bonus 持续 5 秒 that stacks 最多 3 times. Light hits 提供 分段数值(6 to 8 for 3；1；11；14；type=level) bonus 护甲 并且 bonus 魔法抗性 while Dark hits 提供 10% 护甲穿透 并且 法术穿透, for a total of 分段数值(6*3 to 8*3 for 3；1；11；14) bonus resistances 并且 30% resistances penetration at maximum stacks of each.</t>
  </si>
  <si>
    <t>晦影
攻击造成30额外魔法伤害 攻击特效。</t>
  </si>
  <si>
    <t>30攻击力
35%攻击速度
晦影
攻击造成30额外魔法伤害 攻击特效。
交相
对抗英雄时，在光明特效和黑暗特效之间轮换： - 附带光明特效的攻击提供持续5秒的护甲和魔抗。 - 附带黑暗特效的攻击提供持续5秒的10%护甲穿透和法术穿透。</t>
  </si>
  <si>
    <t>Basic attacks tip(on-hit) against champions alternate between Light and Dark hits, each one granting a bonus for 5 seconds that stacks up to 3 times. Light hits grant pp(6 to 8 for 3; 1;11;14; type=level) as(bonus armor) and as(bonus magic resistance) while Dark hits grant 10% as(armor penetration) and as(magic penetration), for a total of pp(6*3 to 8*3 for 3; 1;11;14) bonus resistances and 30% resistances penetration at maximum stacks of each.</t>
  </si>
  <si>
    <t>terminus</t>
  </si>
  <si>
    <t>3302|3302|terminus|pass2|Juxtaposition</t>
  </si>
  <si>
    <t>荆棘之甲</t>
  </si>
  <si>
    <t>Thornmail</t>
  </si>
  <si>
    <t>3075</t>
  </si>
  <si>
    <t>When struck by a 普通攻击 命中时, 造成 as(20 (+ 10% bonus 护甲) 魔法伤害；魔法伤害) to the attacker 并且, if they are a 英雄, inflict them with Grievous Wounds 持续 3 秒.</t>
  </si>
  <si>
    <t>荆棘
在被一次攻击命中后，对攻击者造成魔法伤害，并且如果目标是英雄，还会施加持续3秒的40%重伤效果。</t>
  </si>
  <si>
    <t>150生命值
75护甲
荆棘
在被一次攻击命中后，对攻击者造成魔法伤害，并且如果目标是英雄，还会施加持续3秒的40%重伤效果。</t>
  </si>
  <si>
    <t>When struck by a basic attack on-hit, deal as(20 as((+ 10% bonus armor)) magic damage; magic damage) to the attacker and, if they are a champion, inflict them with tip(Grievous Wounds) for 3 seconds.</t>
  </si>
  <si>
    <t>thornmail</t>
  </si>
  <si>
    <t>3075|3075|thornmail|pass|Thorns</t>
  </si>
  <si>
    <t>fighter；tank</t>
  </si>
  <si>
    <t>净蚀</t>
  </si>
  <si>
    <t>Phage</t>
  </si>
  <si>
    <t>3044</t>
  </si>
  <si>
    <t>Rage</t>
  </si>
  <si>
    <t>普通攻击 命中时 提供 20 bonus 移动速度 持续 2 秒.</t>
  </si>
  <si>
    <t>狂怒
攻击会提供持续2秒的移动速度。</t>
  </si>
  <si>
    <t>15攻击力
200生命值
狂怒
攻击会提供持续2秒的移动速度。</t>
  </si>
  <si>
    <t>Basic attacks on-hit grant as(rd(20; 10) bonus movement speed) for 2 seconds.</t>
  </si>
  <si>
    <t>phage</t>
  </si>
  <si>
    <t>3044|3044|phage|pass|Rage</t>
  </si>
  <si>
    <t>巨型九头蛇</t>
  </si>
  <si>
    <t>Titanic Hydra</t>
  </si>
  <si>
    <t>3748</t>
  </si>
  <si>
    <t>Cleave</t>
  </si>
  <si>
    <t>普通攻击 命中时 造成 as(1% 最大生命值；hp) 额外物理伤害 to 目标 并且 as(3% 最大生命值；hp) 物理伤害 to other enemies in a cone in the direction of the primary target.</t>
  </si>
  <si>
    <t>顺劈
攻击附带物理伤害并对目标身后的敌人们造成物理伤害。
刚斩
强化你的下一次顺劈，使其造成额外物理伤害 攻击特效并对目标身后的敌人们造成额外物理伤害。</t>
  </si>
  <si>
    <t>40攻击力
600生命值
顺劈
攻击附带物理伤害并对目标身后的敌人们造成物理伤害。
刚斩
强化你的下一次顺劈，使其造成额外物理伤害 攻击特效并对目标身后的敌人们造成额外物理伤害。</t>
  </si>
  <si>
    <t>Basic attacks on-hit deal as(rd(1%; fd(0.5)%) maximum health; hp) as(bonus physical damage) to the target and as(rd(3%; fd(1.5)%) maximum health; hp) as(physical damage) to other enemies in a cone in the direction of the primary target.</t>
  </si>
  <si>
    <t>titanic_hydra</t>
  </si>
  <si>
    <t>3748|3748|titanic_hydra|pass|Cleave</t>
  </si>
  <si>
    <t>Titanic Crescent</t>
  </si>
  <si>
    <t>Your next 普通攻击 命中时 在范围内 10 seconds empowers Cleave to 造成 4% 最大生命值；hp 额外物理伤害 to the primary target 并且 as(9% 最大生命值；hp) 物理伤害 to secondary targets (10 second cooldown, starts after using the empowered attack).</t>
  </si>
  <si>
    <t>Your next basic attack on-hit within 10 seconds empowers Cleave to deal as(rd(4%; 2%) maximum health; hp) as(bonus physical damage) to the primary target and as(rd(9%; fd(4.5)%) maximum health; hp) as(physical damage) to secondary targets (10 second cooldown, starts after using the empowered attack).</t>
  </si>
  <si>
    <t>3748|3748|titanic_hydra|act|Titanic Crescent</t>
  </si>
  <si>
    <r>
      <t>大招后就多</t>
    </r>
    <r>
      <rPr>
        <b/>
        <sz val="10"/>
        <color rgb="FF92400E"/>
        <rFont val="Carlito"/>
        <charset val="134"/>
      </rPr>
      <t>3</t>
    </r>
    <r>
      <rPr>
        <b/>
        <sz val="10"/>
        <color rgb="FF92400E"/>
        <rFont val="宋体"/>
        <charset val="134"/>
      </rPr>
      <t>下的暴击伤害和攻速，可以晚点做</t>
    </r>
  </si>
  <si>
    <t>猎魔人弩箭</t>
  </si>
  <si>
    <t>Fiendhunter Bolts</t>
  </si>
  <si>
    <t>2512</t>
  </si>
  <si>
    <t>Opening Barrage</t>
  </si>
  <si>
    <t>After casting your ultimate ability, your next 3 普通攻击 on-attack 在范围内 8 seconds 获得 50% bonus 攻击速度 并且 are empowered to critically strike forft(critical damage(60；80)；critical damage bonus damage.；sti(80% total critical damage).)If an attack would have already critically struck, it instead critically strikes forft(critical damage(100；100)；critical damage bonus damage；sti(100% total critical damage))并且 造成 额外真实伤害 等于 15% of the triggering attack's damage pre-mitigation.</t>
  </si>
  <si>
    <t>守夜
获得30终极技能急速。</t>
  </si>
  <si>
    <t>45%攻击速度
25%暴击几率
4%移动速度
守夜
获得30终极技能急速。
开战弹幕
在施放你的终极技能后，你的下3次攻击获得50%攻击速度并且必定产生暴击，造成你的80%常规暴击伤害，持续8秒。如果一次攻击本应暴击，则此攻击转而造成15%额外真实伤害。</t>
  </si>
  <si>
    <t>After casting your ultimate ability, your next 3 basic attacks tip(on-attack) within 8 seconds gain as(50% bonus attack speed) and are empowered to tip(critically strike) forft(as(critical damage(60; 80); critical damage) bonus damage.; sti(as(80% total critical damage)).)If an attack would have already critically struck, it instead critically strikes forft(as(critical damage(100; 100); critical damage) bonus damage; sti(as(100% total critical damage)))and deals as(bonus true damage) equal to 15% of the triggering as(attack's damage) tt(pre-mitigation; Damage calculated before modifiers).</t>
  </si>
  <si>
    <t>fiendhunter_bolts</t>
  </si>
  <si>
    <t>2512|2512|fiendhunter_bolts|pass2|Opening Barrage</t>
  </si>
  <si>
    <t>凛冬之临</t>
  </si>
  <si>
    <t>Winter's Approach</t>
  </si>
  <si>
    <t>3119</t>
  </si>
  <si>
    <t>Manaflow</t>
  </si>
  <si>
    <t>提供 a charge every 8 seconds, 最多 4 charges. Consumes a charge 命中时 并且 whenever affecting an enemy or ally with an ability to 提供 3 bonus mana, 提高 to 6；mana for 英雄 targets, 最多 a maximum of 360 bonus mana.</t>
  </si>
  <si>
    <t>550生命值
500法力
15技能急速
敬畏
获得0生命值。
法力流 (8秒，最大4层)
普攻和技能在命中时会提供3最大法力值(对英雄时翻倍)。
在360最大法力值时转变为末日寒冬。</t>
  </si>
  <si>
    <t>Grants a charge every 8 seconds, up to 4 charges. Consumes a charge on-hit and whenever affecting an enemy or ally with an ability to grant as(3 bonus mana), increased to as(6; mana) for champion targets, up to a maximum of as(360 bonus mana).</t>
  </si>
  <si>
    <t>winter_s_approach</t>
  </si>
  <si>
    <t>3119|3119|winter_s_approach|pass2|Manaflow</t>
  </si>
  <si>
    <t>单挑意义不大</t>
  </si>
  <si>
    <t>marksman；onhit effects；movement</t>
  </si>
  <si>
    <t>卢安娜的飓风</t>
  </si>
  <si>
    <t>Runaan's Hurricane</t>
  </si>
  <si>
    <t>3085</t>
  </si>
  <si>
    <t>Wind's Fury</t>
  </si>
  <si>
    <t>普通攻击 on-attack fire additional bolts at 最多 2 enemies in front of you, each 造成 55% AD 物理伤害. Bolts apply 命中时 effects 并且 are affected by critical strike modifiers.</t>
  </si>
  <si>
    <t>风怒
攻击对目标附近的2个额外敌人发射弩箭。
每根弩箭造成物理伤害并施加攻击特效。</t>
  </si>
  <si>
    <t>40%攻击速度
25%暴击几率
4%移动速度
风怒
攻击对目标附近的2个额外敌人发射弩箭。
每根弩箭造成物理伤害并施加攻击特效。</t>
  </si>
  <si>
    <t>Basic attacks on-attack fire additional bolts at up to 2 enemies tt(in front of you; 180degree), each dealing as(55% AD) as(physical damage). Bolts apply tip(on-hit) effects and are affected by tip(critical strike) modifiers.</t>
  </si>
  <si>
    <t>runaan_s_hurricane</t>
  </si>
  <si>
    <t>3085|3085|runaan_s_hurricane|pass|Wind's Fury</t>
  </si>
  <si>
    <t>直接按蓝量最高的魔宗就行了</t>
  </si>
  <si>
    <t>fighter；marksman；assassin；onhit effects</t>
  </si>
  <si>
    <t>魔切</t>
  </si>
  <si>
    <t>Muramana</t>
  </si>
  <si>
    <t>3042</t>
  </si>
  <si>
    <t>Shock</t>
  </si>
  <si>
    <t>普通攻击 命中时 a获得st 英雄 造成 as(1.2% maximum mana 额外物理伤害).</t>
  </si>
  <si>
    <t>敬畏
获得2%最大法力值的额外攻击力。</t>
  </si>
  <si>
    <t>35攻击力
1000法力
15技能急速
敬畏
获得2%最大法力值的额外攻击力。
冲击
攻击会对英雄造成1.2%最大法力值的额外物理伤害攻击特效。
伤害型技能会对英雄造成3% - 4%最大法力值的额外物理伤害。</t>
  </si>
  <si>
    <t>Basic attacks on-hit against champions deal as(as(fd(1.2)% maximum mana) bonus physical damage).</t>
  </si>
  <si>
    <t>muramana</t>
  </si>
  <si>
    <t>3042|3042|muramana|pass2|Shock</t>
  </si>
  <si>
    <t>魔宗</t>
  </si>
  <si>
    <t>Manamune</t>
  </si>
  <si>
    <t>3004</t>
  </si>
  <si>
    <t>提供 a charge every 8 seconds, 最多 4 charges. Consumes a charge 命中时 并且 whenever affecting an enemy or ally with an ability to 提供 3 bonus mana, 提高 to 6；mana for 英雄 targets, 最多 a maximum of 360 bonus mana. Can only be triggered once per cast instance.</t>
  </si>
  <si>
    <t>敬畏
获得0额外攻击力。</t>
  </si>
  <si>
    <t>35攻击力
500法力
15技能急速
敬畏
获得0额外攻击力。
法力流 (8秒，最大4层)
普攻和技能在命中时会提供3最大法力值(对英雄时翻倍)。
在360最大法力值时转变为魔切。</t>
  </si>
  <si>
    <t>Grants a charge every 8 seconds, up to 4 charges. Consumes a charge on-hit and whenever affecting an enemy or ally with an ability to grant as(3 bonus mana), increased to as(6; mana) for champion targets, up to a maximum of as(360 bonus mana). Can only be triggered once per tip(cast instance).</t>
  </si>
  <si>
    <t>manamune</t>
  </si>
  <si>
    <t>3004|3004|manamune|pass2|Manaflow</t>
  </si>
  <si>
    <r>
      <t>可以帮助我们提前扩展减</t>
    </r>
    <r>
      <rPr>
        <b/>
        <sz val="10"/>
        <color rgb="FF92400E"/>
        <rFont val="Carlito"/>
        <charset val="134"/>
      </rPr>
      <t>CD</t>
    </r>
    <r>
      <rPr>
        <b/>
        <sz val="10"/>
        <color rgb="FF92400E"/>
        <rFont val="宋体"/>
        <charset val="134"/>
      </rPr>
      <t>的功能</t>
    </r>
  </si>
  <si>
    <t>纳沃利烁刃</t>
  </si>
  <si>
    <t>Navori Flickerblade</t>
  </si>
  <si>
    <t>6675</t>
  </si>
  <si>
    <t>Transcendence</t>
  </si>
  <si>
    <t>普通攻击 on-attack reduce the remaining cooldowns of your basic abilities by 15%.</t>
  </si>
  <si>
    <t>超凡入圣
攻击会使各基础技能的冷却时间缩短15%剩余冷却时间。</t>
  </si>
  <si>
    <t>40%攻击速度
25%暴击几率
4%移动速度
超凡入圣
攻击会使各基础技能的冷却时间缩短15%剩余冷却时间。</t>
  </si>
  <si>
    <t>Basic attacks on-attack reduce the remaining cooldowns of your basic abilities by 15%.</t>
  </si>
  <si>
    <t>navori_flickerblade</t>
  </si>
  <si>
    <t>6675|6675|navori_flickerblade|pass|Transcendence</t>
  </si>
  <si>
    <r>
      <t>x</t>
    </r>
    <r>
      <rPr>
        <b/>
        <sz val="10"/>
        <color rgb="FF92400E"/>
        <rFont val="宋体"/>
        <charset val="134"/>
      </rPr>
      <t>峡谷没有这个东西</t>
    </r>
  </si>
  <si>
    <t>可能有战斗效果，类型：普攻命中。</t>
  </si>
  <si>
    <t>marksman；fighter</t>
  </si>
  <si>
    <t>炮铜胫甲</t>
  </si>
  <si>
    <t>Zephyr</t>
  </si>
  <si>
    <t>3172__zephyr</t>
  </si>
  <si>
    <t>Like the Wind</t>
  </si>
  <si>
    <t>普通攻击 命中时 提供 a stack of Like The Wind 持续 6 秒, refreshing on subsequent attacks. For each stack, 获得 5% bonus 移动速度；ms, stacking 最多 5 times for a total of 25%；ms.</t>
  </si>
  <si>
    <t>诺克萨斯的步法
对英雄的普攻会提供在2秒内持续衰减的移动速度 攻击特效。</t>
  </si>
  <si>
    <t>40%攻击速度
45移动速度
5%生命偷取
诺克萨斯的步法
对英雄的普攻会提供在2秒内持续衰减的移动速度 攻击特效。</t>
  </si>
  <si>
    <t>Basic attacks on-hit grant a stack of Like The Wind for 6 seconds, refreshing on subsequent attacks. For each stack, gain as(5% bonus movement speed; ms), stacking up to 5 times for a total of as(25%; ms).</t>
  </si>
  <si>
    <t>zephyr</t>
  </si>
  <si>
    <t>3172</t>
  </si>
  <si>
    <t>3172__zephyr|3172|zephyr|pass|Like the Wind</t>
  </si>
  <si>
    <t>破败王者之刃</t>
  </si>
  <si>
    <t>Blade of the Ruined King</t>
  </si>
  <si>
    <t>3153</t>
  </si>
  <si>
    <t>Mist's Edge</t>
  </si>
  <si>
    <t>普通攻击 造成 额外物理伤害 命中时 等于 9% of the 目标的 当前生命值, with a maximum of 100 a获得st minions 并且 monsters.</t>
  </si>
  <si>
    <t>雾之锋
攻击造成一部分敌人当前生命值的额外物理伤害 攻击特效。</t>
  </si>
  <si>
    <t>40攻击力
25%攻击速度
10%生命偷取
雾之锋
攻击造成一部分敌人当前生命值的额外物理伤害 攻击特效。
抓挠之影
攻击一位英雄3次会对其造成持续1秒的30%减速。</t>
  </si>
  <si>
    <t>Basic attacks deal as(bonus physical damage) on-hit equal to as(rd(9%; 6%) of the target's current health), with a maximum of 100 against tip(minions) and tip(monsters).</t>
  </si>
  <si>
    <t>blade_of_the_ruined_king</t>
  </si>
  <si>
    <t>3153|3153|blade_of_the_ruined_king|pass|Mist's Edge</t>
  </si>
  <si>
    <t>Clawing Shadows</t>
  </si>
  <si>
    <t>普通攻击 命中时 a获得st 敌方英雄 apply a stack 持续 6 秒, stacking 最多 3 times. The third stack consumes them all to 减速 目标 by 30% 持续 1 秒.</t>
  </si>
  <si>
    <t>Basic attacks on-hit against enemy champions apply a stack for 6 seconds, stacking up to 3 times. The third stack consumes them all to tip(slow) the target by 30% for 1 second.</t>
  </si>
  <si>
    <t>3153|3153|blade_of_the_ruined_king|pass2|Clawing Shadows</t>
  </si>
  <si>
    <t>Quicken</t>
  </si>
  <si>
    <t>普通攻击 命中时 提供 20 bonus 移动速度 持续 2 秒</t>
  </si>
  <si>
    <t>Basic attacks on-hit grant as(20 bonus movement speed) for 2 seconds</t>
  </si>
  <si>
    <t>3078|3078|trinity_force|pass2|Quicken</t>
  </si>
  <si>
    <t>Electroshock</t>
  </si>
  <si>
    <t>普通攻击 generate 9 bonus 盈能层数, for a total of 15 stacks per attack.</t>
  </si>
  <si>
    <t>电疗
普通攻击提供额外盈能层数。</t>
  </si>
  <si>
    <t>Basic attacks generate 9 bonus Energize stacks, for a total of 15 stacks per attack.</t>
  </si>
  <si>
    <t>3087|3087|statikk_shiv|pass2|Electroshock</t>
  </si>
  <si>
    <t>普通攻击 命中时 造成 40% AD；ad 物理伤害 to other enemies in a cr 350 radius centered around 目标.</t>
  </si>
  <si>
    <t>Basic attacks on-hit deal as(rd(40% AD; 20% AD); ad) as(physical damage) to other enemies in a tip(cr; icononly = true) 350 radius centered around the target.</t>
  </si>
  <si>
    <t>3077|3077|tiamat|pass|Cleave</t>
  </si>
  <si>
    <t>亡者的板甲</t>
  </si>
  <si>
    <t>Dead Man's Plate</t>
  </si>
  <si>
    <t>3742</t>
  </si>
  <si>
    <t>Shipwrecker</t>
  </si>
  <si>
    <t>While moving, generates 7 stacks of Momentum every 0.25 seconds, 提供ing 最多 20 bonus 移动速度 at 100 stacks after 3.75 seconds of moving. 普通攻击 consume all stacks to 造成 分段数值(0 to 40 for 11；0 to 100；type=Momentum；label1=stacks of Momentum；formula=0.4 for every 1 stack of Momentum, 上限为 40)；物理伤害 as((+ 分段数值(0 to 100 for 11；0 to 100；key=%；type=Momentum；label1=stacks of Momentum；formula=1% for every 1 stack of Momentum, 上限为 100) base AD)) 额外物理伤害 命中时.</t>
  </si>
  <si>
    <t>沉船者
在移动时，积攒至多20额外移动速度。你的下一次攻击会释放掉已积攒的移动速度来造成额外物理伤害。</t>
  </si>
  <si>
    <t>350生命值
55护甲
4%移动速度
沉船者
在移动时，积攒至多20额外移动速度。你的下一次攻击会释放掉已积攒的移动速度来造成额外物理伤害。
永不沉没
使所受的减速效果的效能降低15%。</t>
  </si>
  <si>
    <t>While moving, generates 7 stacks of Momentum every fd(0.25) seconds, granting up to as(20 bonus movement speed) at 100 stacks after fd(3.75) seconds of moving. Basic attacks consume all stacks to deal as(pp(0 to 40 for 11; 0 to 100; type=Momentum; label1=stacks of Momentum; formula=0.4 for every 1 stack of Momentum, capped at 40); physical damage) as((+ pp(0 to 100 for 11; 0 to 100; key=%; type=Momentum; label1=stacks of Momentum; formula=1% for every 1 stack of Momentum, capped at 100) base AD)) as(bonus physical damage) on-hit.</t>
  </si>
  <si>
    <t>dead_man_s_plate</t>
  </si>
  <si>
    <t>3742|3742|dead_man_s_plate|pass|Shipwrecker</t>
  </si>
  <si>
    <t>成长型，可以让我们自定义血量最好了</t>
  </si>
  <si>
    <t>心之钢</t>
  </si>
  <si>
    <t>Heartsteel</t>
  </si>
  <si>
    <t>3084</t>
  </si>
  <si>
    <t>Colossal Consumption</t>
  </si>
  <si>
    <t>While 在范围内 700 码 of an 敌方英雄, generate a stack on them each second, stacking 最多 3 times. Your next 普通攻击 a获得st a target with 3 stacks is empowered to consume them all to 造成 70；物理伤害 (+ 6% 最大生命值) 额外物理伤害 命中时 并且 提供 you permanent bonus health 等于ft(10% of that amount；as(ap(70*0.1) (+ ap(6*0.1)% 最大生命值))) (30 second cooldown per target).</t>
  </si>
  <si>
    <t>庞然吞食
每个目标(0秒)
如果一个敌方英雄在附近度过了若干秒，那么你的下一次对其打出的攻击会造成70外加你的6%最大生命值的额外物理伤害，并为你提供相当于8%该伤害的最大生命值。</t>
  </si>
  <si>
    <t>900生命值
100%基础生命回复
庞然吞食 每个目标(0秒)
如果一个敌方英雄在附近度过了若干秒，那么你的下一次对其打出的攻击会造成70外加你的6%最大生命值的额外物理伤害，并为你提供相当于8%该伤害的最大生命值。
歌利亚巨人
每有1000最大生命值，获得3%体型提升，至多至30%。</t>
  </si>
  <si>
    <t>While within 700 units of an enemy champion, generate a stack on them each second, stacking up to 3 times. Your next basic attack against a target with 3 stacks is empowered to consume them all to deal as(70; physical damage) as((+ 6% maximum health)) as(bonus physical damage) on-hit and grant you permanent as(bonus health) equal toft(10% of that amount; as(ap(70*0.1) (+ ap(6*0.1)% maximum health))) (30 second cooldown per target).</t>
  </si>
  <si>
    <t>heartsteel</t>
  </si>
  <si>
    <t>3084|3084|heartsteel|pass|Colossal Consumption</t>
  </si>
  <si>
    <t>暴击直接按25%就可以了</t>
  </si>
  <si>
    <t>育恩塔尔荒野箭</t>
  </si>
  <si>
    <t>Yun Tal Wildarrows</t>
  </si>
  <si>
    <t>3032</t>
  </si>
  <si>
    <t>Practice Makes Lethal</t>
  </si>
  <si>
    <t>普通攻击 on-attack 提供 as(0.4% 暴击几率) permanently, stacking 最多 63 times (上限为 25% 暴击几率).</t>
  </si>
  <si>
    <t>熟能生巧
攻击时，永久获得暴击几率，至多至25%。</t>
  </si>
  <si>
    <t>50攻击力
40%攻击速度
0%暴击几率
熟能生巧
攻击时，永久获得暴击几率，至多至25%。
疾风骤雨
攻击一个敌方英雄时，获得持续6秒的30%攻击速度(30秒冷却时间)。
攻击可使这个冷却时间缩短1秒，这个缩减值会在暴击时提升至2秒。</t>
  </si>
  <si>
    <t>Basic attacks tip(on-attack) grant as(rd(fd(0.4)%; fd(0.2)%) critical strike chance) permanently, stacking up to rd(63; 125) times (capped at as(25% critical strike chance)).</t>
  </si>
  <si>
    <t>yun_tal_wildarrows</t>
  </si>
  <si>
    <t>3032|3032|yun_tal_wildarrows|pass|Practice Makes Lethal</t>
  </si>
  <si>
    <t>Flurry</t>
  </si>
  <si>
    <t>Launching a 普通攻击 a获得st an 敌方英雄 提供 you 30% bonus 攻击速度 持续 6 秒 (30 second cooldown, 降低 by 1 second 命中时 并且 2 seconds if the attack critical strike).</t>
  </si>
  <si>
    <t>Launching a basic attack against an enemy champion grants you as(30% bonus attack speed) for 6 seconds (30 second cooldown, reduced by 1 second tip(on-hit) and 2 seconds if the attack tip(critical strike; critically strikes)).</t>
  </si>
  <si>
    <t>3032|3032|yun_tal_wildarrows|pass2|Flurry</t>
  </si>
  <si>
    <t>自然之力</t>
  </si>
  <si>
    <t>Force of Nature</t>
  </si>
  <si>
    <t>4401</t>
  </si>
  <si>
    <t>Steadfast</t>
  </si>
  <si>
    <t>Taking 魔法伤害 from 英雄 generates a stack of Steadfast 持续 7 秒, stacking 最多 8 times with the duration refreshing on subsequent 魔法伤害 from them 并且 whenever 造成 damage to them. Becoming immobilize by an 敌方英雄 generates 2 stacks 并且 also refreshes the duration. Once per cast instance, each incoming 普通攻击, ability, or item effect can only generate 1 stack of Steadfast from their damage every 1 second. At maximum stacks, 获得 70 bonus 魔法抗性 并且 6% bonus 移动速度.</t>
  </si>
  <si>
    <t>坚定
受到8次来自英雄的魔法伤害后，获得70魔法抗性和6%额外移动速度。</t>
  </si>
  <si>
    <t>400生命值
55魔法抗性
4%移动速度
坚定
受到8次来自英雄的魔法伤害后，获得70魔法抗性和6%额外移动速度。</t>
  </si>
  <si>
    <t>Taking as(magic damage) from champions generates a stack of Steadfast for 7 seconds, stacking up to 8 times with the duration refreshing on subsequent as(magic damage) from them and whenever dealing damage to them. Becoming tip(immobilize; 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t>
  </si>
  <si>
    <t>force_of_nature</t>
  </si>
  <si>
    <t>4401|4401|force_of_nature|pass|Steadfast</t>
  </si>
  <si>
    <t>其他</t>
  </si>
  <si>
    <t>来源判断它可能影响 DPS，类型：其他，但还没安全转换成结构。</t>
  </si>
  <si>
    <t>fighter；marksman；assassin；lifesteal vamp；onhit effects</t>
  </si>
  <si>
    <t>萃取</t>
  </si>
  <si>
    <t>Cull</t>
  </si>
  <si>
    <t>1083</t>
  </si>
  <si>
    <t>Reap</t>
  </si>
  <si>
    <t>Killing a minion 提供 an additional g(1), 最多 a maximum of g(100).</t>
  </si>
  <si>
    <t>收割
回复3生命值攻击特效。
击杀小兵时提供1金币，至多至100。达到上限时提供额外的350金币。</t>
  </si>
  <si>
    <t>7攻击力
收割
回复3生命值攻击特效。
击杀小兵时提供1金币，至多至100。达到上限时提供额外的350金币。</t>
  </si>
  <si>
    <t>Killing a minion grants an additional g(1), up to a maximum of g(100).</t>
  </si>
  <si>
    <t>cull</t>
  </si>
  <si>
    <t>1083|1083|cull|pass|Reap</t>
  </si>
  <si>
    <t>可能有战斗效果，类型：其他。</t>
  </si>
  <si>
    <t>fighter；marksman；assassin；mage；tank；lifesteal vamp</t>
  </si>
  <si>
    <t>风行狐幼体</t>
  </si>
  <si>
    <t>Gustwalker Hatchling</t>
  </si>
  <si>
    <t>1102</t>
  </si>
  <si>
    <t>Jungle Companions</t>
  </si>
  <si>
    <t>Summon a Gustwalker Hatchling companion to assist you in combat a获得st monsters.</t>
  </si>
  <si>
    <t>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t>
  </si>
  <si>
    <t>Summon a Gustwalker Hatchling companion to assist you in combat against monsters.</t>
  </si>
  <si>
    <t>gustwalker_hatchling</t>
  </si>
  <si>
    <t>1102|1102|gustwalker_hatchling|pass|Jungle Companions</t>
  </si>
  <si>
    <t>Gustwalker's Gait</t>
  </si>
  <si>
    <t>Feed your companion enough treats to evolve it 并且 upgrade your si(Smite). Upon the companion reaching its final evolution, this item is consumed, 提供ing you the bi(Gustwalker's Gait) buff.</t>
  </si>
  <si>
    <t>Feed your companion enough treats to evolve it and upgrade your si(Smite). Upon the companion reaching its final evolution, this item is consumed, granting you the bi(Gustwalker's Gait) buff.</t>
  </si>
  <si>
    <t>1102|1102|gustwalker_hatchling|pass2|Gustwalker's Gait</t>
  </si>
  <si>
    <t>幽灵状态没啥用</t>
  </si>
  <si>
    <t>幻影之舞</t>
  </si>
  <si>
    <t>Phantom Dancer</t>
  </si>
  <si>
    <t>3046</t>
  </si>
  <si>
    <t>Spectral Waltz</t>
  </si>
  <si>
    <t>Become permanently ghosted.</t>
  </si>
  <si>
    <t>幽影华尔兹
变为幽灵状态。</t>
  </si>
  <si>
    <t>65%攻击速度
25%暴击几率
10%移动速度
幽影华尔兹变为幽灵状态。</t>
  </si>
  <si>
    <t>Become permanently tip(ghosted).</t>
  </si>
  <si>
    <t>phantom_dancer</t>
  </si>
  <si>
    <t>3046|3046|phantom_dancer|pass|Spectral Waltz</t>
  </si>
  <si>
    <t>Cryocombustion</t>
  </si>
  <si>
    <t>获得 15 ultimate haste.</t>
  </si>
  <si>
    <t>Gain 15 ultimate haste.</t>
  </si>
  <si>
    <t>3050|3050|zeke_s_convergence|pass|Cryocombustion</t>
  </si>
  <si>
    <t>Night Vigil</t>
  </si>
  <si>
    <t>获得 30 ultimate haste.</t>
  </si>
  <si>
    <t>Gain 30 ultimate haste.</t>
  </si>
  <si>
    <t>2512|2512|fiendhunter_bolts|pass|Night Vigil</t>
  </si>
  <si>
    <t>Transforms into ii(Fimbulwinter) at 360 bonus mana.</t>
  </si>
  <si>
    <t>法力流
(8秒，最大4层)
普攻和技能在命中时会提供3最大法力值(对英雄时翻倍)。
在360最大法力值时转变为末日寒冬。</t>
  </si>
  <si>
    <t>Transforms into ii(Fimbulwinter) at as(360 bonus mana).</t>
  </si>
  <si>
    <t>3119|3119|winter_s_approach|pass3|</t>
  </si>
  <si>
    <t>Transforms into ii(Muramana) at 360 bonus mana.</t>
  </si>
  <si>
    <t>法力流
(8秒，最大4层)
普攻和技能在命中时会提供3最大法力值(对英雄时翻倍)。
在360最大法力值时转变为魔切。</t>
  </si>
  <si>
    <t>Transforms into ii(Muramana) at as(360 bonus mana).</t>
  </si>
  <si>
    <t>3004|3004|manamune|pass3|</t>
  </si>
  <si>
    <t>提供 a charge every 8 seconds, 最多 4 charges. Affecting an enemy or ally with an ability consumes a charge to 提供 3 bonus mana, 提高 to 6；mana if they are a 英雄, 最多 maximum of 360 bonus mana. Can only be triggered if an ability was cast 并且 only once per cast instance.</t>
  </si>
  <si>
    <t>Grants a charge every 8 seconds, up to 4 charges. Affecting an enemy or ally with an ability consumes a charge to grant as(3 bonus mana), increased to as(6; mana) if they are a champion, up to maximum of as(360 bonus mana). Can only be triggered if an ability was cast and only once per tip(cast instance).</t>
  </si>
  <si>
    <t>3070|3070|tear_of_the_goddess|pass|Manaflow</t>
  </si>
  <si>
    <t>千变者贾修</t>
  </si>
  <si>
    <t>Jak'Sho, The Protean</t>
  </si>
  <si>
    <t>6665</t>
  </si>
  <si>
    <t>Voidborn Resilience</t>
  </si>
  <si>
    <t>获得 a stack for each second in combat with 敌方英雄, stacking 最多 5 times. At maximum stacks, increase your bonus 护甲 并且 bonus 魔法抗性 by 30% until the end of combat.</t>
  </si>
  <si>
    <t>虚空生物的复原力
在与英雄战斗5秒后，使你的额外护甲和魔法抗性提升30%，持续到战斗结束为止。</t>
  </si>
  <si>
    <t>350生命值
45护甲
45魔法抗性
虚空生物的复原力
在与英雄战斗5秒后，使你的额外护甲和魔法抗性提升30%，持续到战斗结束为止。</t>
  </si>
  <si>
    <t>Gain a stack for each second in combat with enemy champions, stacking up to 5 times. At maximum stacks, increase your as(bonus armor) and as(bonus magic resistance) by 30% until the end of combat.</t>
  </si>
  <si>
    <t>jak_sho_the_protean</t>
  </si>
  <si>
    <t>6665|6665|jak_sho_the_protean|pass|Voidborn Resilience</t>
  </si>
  <si>
    <t>marksman；assassin</t>
  </si>
  <si>
    <t>收集者</t>
  </si>
  <si>
    <t>The Collector</t>
  </si>
  <si>
    <t>6676</t>
  </si>
  <si>
    <t>Taxes</t>
  </si>
  <si>
    <t>Killing a 英雄 提供 you an additional g(25).</t>
  </si>
  <si>
    <t>死
你的伤害会处决低于5%生命值的英雄。</t>
  </si>
  <si>
    <t>50攻击力
10穿甲
25%暴击几率
死
你的伤害会处决低于5%生命值的英雄。
税
击杀英雄时提供25额外金币。</t>
  </si>
  <si>
    <t>Killing a champion grants you an additional g(25).</t>
  </si>
  <si>
    <t>the_collector</t>
  </si>
  <si>
    <t>6676|6676|the_collector|pass2|Taxes</t>
  </si>
  <si>
    <t>踏苔蜥幼苗</t>
  </si>
  <si>
    <t>Mosstomper Seedling</t>
  </si>
  <si>
    <t>1103</t>
  </si>
  <si>
    <t>Summon a Mosstomper Seedling companion to assist you in combat a获得st monsters.</t>
  </si>
  <si>
    <t>灵兽同伴
召唤一个踏苔蜥来协助你对抗野怪。
这个灵兽同伴会随着你狩猎野怪而成长，从而强化你的惩戒。在完全成长时，它会完成你的打野任务并且在脱离战斗时和击杀野怪后提供一个护盾。</t>
  </si>
  <si>
    <t>Summon a Mosstomper Seedling companion to assist you in combat against monsters.</t>
  </si>
  <si>
    <t>mosstomper_seedling</t>
  </si>
  <si>
    <t>1103|1103|mosstomper_seedling|pass|Jungle Companions</t>
  </si>
  <si>
    <t>Mosstomper's Courage</t>
  </si>
  <si>
    <t>Feed your companion enough treats to evolve it 并且 upgrade your si(Smite). Upon the companion reaching its final evolution, this item is consumed, 提供ing you the bi(Mosstomper's Courage) buff.</t>
  </si>
  <si>
    <t>Feed your companion enough treats to evolve it and upgrade your si(Smite). Upon the companion reaching its final evolution, this item is consumed, granting you the bi(Mosstomper's Courage) buff.</t>
  </si>
  <si>
    <t>1103|1103|mosstomper_seedling|pass2|Mosstomper's Courage</t>
  </si>
  <si>
    <t>Unsinkable</t>
  </si>
  <si>
    <t>获得 15% 减速 resist.</t>
  </si>
  <si>
    <t>Gain 15% tip(slow resist).</t>
  </si>
  <si>
    <t>3742|3742|dead_man_s_plate|pass2|Unsinkable</t>
  </si>
  <si>
    <t>焰爪猫幼崽</t>
  </si>
  <si>
    <t>Scorchclaw Pup</t>
  </si>
  <si>
    <t>1101</t>
  </si>
  <si>
    <t>Summon a Scorchclaw Pup companion to assist you in combat a获得st monsters.</t>
  </si>
  <si>
    <t>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t>
  </si>
  <si>
    <t>Summon a Scorchclaw Pup companion to assist you in combat against monsters.</t>
  </si>
  <si>
    <t>scorchclaw_pup</t>
  </si>
  <si>
    <t>1101|1101|scorchclaw_pup|pass|Jungle Companions</t>
  </si>
  <si>
    <t>Scorchclaw's Slash</t>
  </si>
  <si>
    <t>Feed your companion enough treats to evolve it 并且 upgrade your si(Smite). Upon the companion reaching its final evolution, this item is consumed, 提供ing you the bi(Scorchclaw's Slash) buff.</t>
  </si>
  <si>
    <t>Feed your companion enough treats to evolve it and upgrade your si(Smite). Upon the companion reaching its final evolution, this item is consumed, granting you the bi(Scorchclaw's Slash) buff.</t>
  </si>
  <si>
    <t>1101|1101|scorchclaw_pup|pass2|Scorchclaw's Slash</t>
  </si>
  <si>
    <t>小件没必要</t>
  </si>
  <si>
    <t>伤害修正</t>
  </si>
  <si>
    <t>来源判断它可能影响 DPS，类型：伤害修正，但还没安全转换成结构。</t>
  </si>
  <si>
    <t>斥候弹弓</t>
  </si>
  <si>
    <t>Scout's Slingshot</t>
  </si>
  <si>
    <t>3144</t>
  </si>
  <si>
    <t>Bullseye</t>
  </si>
  <si>
    <t>Damaging an 敌方英雄 造成 40 额外魔法伤害 (40 second cooldown, 降低 by 1 second on-attack).</t>
  </si>
  <si>
    <t>靶心
对一名敌方英雄造成伤害时会造成额外魔法伤害。
攻击可使这个冷却时间缩减1秒。</t>
  </si>
  <si>
    <t>20%攻击速度
靶心
对一名敌方英雄造成伤害时会造成额外魔法伤害。
攻击可使这个冷却时间缩减1秒。</t>
  </si>
  <si>
    <t>Damaging an enemy champion deals as(40 bonus magic damage) (40 second cooldown, reduced by 1 second tip(on-attack)).</t>
  </si>
  <si>
    <t>scout_s_slingshot</t>
  </si>
  <si>
    <t>3144|3144|scout_s_slingshot|pass|Bullseye</t>
  </si>
  <si>
    <t>凡性的提醒</t>
  </si>
  <si>
    <t>Mortal Reminder</t>
  </si>
  <si>
    <t>3033</t>
  </si>
  <si>
    <t>Grievous Wounds</t>
  </si>
  <si>
    <t>造成 物理伤害 to 敌方英雄 inflicts them with Grievous Wounds 持续 3 秒.</t>
  </si>
  <si>
    <t>重伤
对敌方英雄造成物理伤害时会施加40%重伤效果，持续3秒。</t>
  </si>
  <si>
    <t>35攻击力
30%护甲穿透
25%暴击几率
重伤
对敌方英雄造成物理伤害时会施加40%重伤效果，持续3秒。</t>
  </si>
  <si>
    <t>Dealing as(physical damage) to enemy champions inflicts them with tip(Grievous Wounds) for 3 seconds.</t>
  </si>
  <si>
    <t>mortal_reminder</t>
  </si>
  <si>
    <t>3033|3033|mortal_reminder|pass|Grievous Wounds</t>
  </si>
  <si>
    <r>
      <t>当成一个常驻的</t>
    </r>
    <r>
      <rPr>
        <b/>
        <sz val="10"/>
        <color rgb="FF92400E"/>
        <rFont val="Carlito"/>
        <charset val="134"/>
      </rPr>
      <t>10%</t>
    </r>
    <r>
      <rPr>
        <b/>
        <sz val="10"/>
        <color rgb="FF92400E"/>
        <rFont val="宋体"/>
        <charset val="134"/>
      </rPr>
      <t>普通攻击伤害乘区就行</t>
    </r>
  </si>
  <si>
    <t>Magnification</t>
  </si>
  <si>
    <t>造成 分段数值(0 to 10 for 11；0 to 500；key=%；type=distance to target；formula=1% per 50 码 away, 最多 a maximum of 10%.) 提高 basic damage. The distance is calculated from the er edge of your current position to edge of the 目标的 position at the time they are damaged.</t>
  </si>
  <si>
    <t>Deal pp(0 to 10 for 11; 0 to 500; key=%; type=distance to target; formula=1% per 50 units away, up to a maximum of 10%.) increased tip(basic damage). The distance is calculated from the tip(er; icononly=true) edge of your current position to edge of the target's position at the time they are damaged.</t>
  </si>
  <si>
    <t>2523|2523|hexoptics_c44|pass|Magnification</t>
  </si>
  <si>
    <t>Resilience</t>
  </si>
  <si>
    <t>Reduces incoming damage from critical strike by 30%.</t>
  </si>
  <si>
    <t>Reduces incoming damage from tip(critical strike; critical strikes) by 30%.</t>
  </si>
  <si>
    <t>3143|3143|randuin_s_omen|pass|Resilience</t>
  </si>
  <si>
    <t>Awe</t>
  </si>
  <si>
    <t>提供 bonus 攻击力 等于 2% maximum mana.</t>
  </si>
  <si>
    <t>Grants as(bonus attack damage) equal to as(2% maximum mana).</t>
  </si>
  <si>
    <t>3042|3042|muramana|pass|Awe</t>
  </si>
  <si>
    <t>3004|3004|manamune|pass|Awe</t>
  </si>
  <si>
    <t>可能有战斗效果，类型：伤害修正。</t>
  </si>
  <si>
    <t>fighter；tank；support</t>
  </si>
  <si>
    <t>守护者号角</t>
  </si>
  <si>
    <t>Guardian's Horn</t>
  </si>
  <si>
    <t>2051</t>
  </si>
  <si>
    <t>Undaunted</t>
  </si>
  <si>
    <t>Reduces all sources of incoming 英雄 damage by 15, modified to 3.75 a获得st damage over time abilities.</t>
  </si>
  <si>
    <t>复原力：
每5秒回复20生命值。 - 不屈不挠：格挡来自英雄的攻击和技能的15伤害(对抗持续伤害技能时的效能为25%)。</t>
  </si>
  <si>
    <t>150生命值
 - 复原力：每5秒回复20生命值。 - 不屈不挠：格挡来自英雄的攻击和技能的15伤害(对抗持续伤害技能时的效能为25%)。</t>
  </si>
  <si>
    <t>Reduces all sources of incoming champion damage by 15, modified to fd(3.75) against damage over time abilities.</t>
  </si>
  <si>
    <t>guardian_s_horn</t>
  </si>
  <si>
    <t>2051|2051|guardian_s_horn|pass|Undaunted</t>
  </si>
  <si>
    <t>守望者铠甲</t>
  </si>
  <si>
    <t>Warden's Mail</t>
  </si>
  <si>
    <t>3082</t>
  </si>
  <si>
    <t>Rock Solid</t>
  </si>
  <si>
    <t>Every first incoming instance of post-mitigation basic damage per cast instance is 降低 by 15, with a maximum of 20% reduction each.</t>
  </si>
  <si>
    <t>坚如磐石
使所受的来自攻击的伤害降低。</t>
  </si>
  <si>
    <t>40护甲
坚如磐石
使所受的来自攻击的伤害降低。</t>
  </si>
  <si>
    <t>Every first incoming instance of tt(post-mitigation; Damage calculated after modifiers) tip(basic damage) per tip(cast instance) is reduced by 15, with a maximum of 20% reduction each.</t>
  </si>
  <si>
    <t>warden_s_mail</t>
  </si>
  <si>
    <t>3082|3082|warden_s_mail|pass|Rock Solid</t>
  </si>
  <si>
    <t>fighter；marksman；assassin</t>
  </si>
  <si>
    <t>死刑宣告</t>
  </si>
  <si>
    <t>Executioner's Calling</t>
  </si>
  <si>
    <t>3123</t>
  </si>
  <si>
    <t>重伤
对敌方英雄造成物理伤害时会施加持续3秒的40%重伤效果。</t>
  </si>
  <si>
    <t>15攻击力
重伤
对敌方英雄造成物理伤害时会施加持续3秒的40%重伤效果。</t>
  </si>
  <si>
    <t>executioner_s_calling</t>
  </si>
  <si>
    <t>3123|3123|executioner_s_calling|pass|Grievous Wounds</t>
  </si>
  <si>
    <t>治疗/护盾</t>
  </si>
  <si>
    <t>来源判断它可能影响 DPS，类型：治疗/护盾，但还没安全转换成结构。</t>
  </si>
  <si>
    <t>霸王血铠</t>
  </si>
  <si>
    <t>Overlord's Bloodmail</t>
  </si>
  <si>
    <t>2501</t>
  </si>
  <si>
    <t>Tyranny</t>
  </si>
  <si>
    <t>获得 bonus 攻击力 等于 2.5% bonus health.</t>
  </si>
  <si>
    <t>专横
获得相当于你2.5%额外生命值的攻击力。</t>
  </si>
  <si>
    <t>30攻击力
550生命值
专横
获得相当于你2.5%额外生命值的攻击力。
报复
获得基于你的百分比已损失生命值的12%攻击力提升。</t>
  </si>
  <si>
    <t>Gain as(bonus attack damage) equal to as(fd(2.5)% bonus health).</t>
  </si>
  <si>
    <t>overlord_s_bloodmail</t>
  </si>
  <si>
    <t>2501|2501|overlord_s_bloodmail|pass|Tyranny</t>
  </si>
  <si>
    <t>Retribution</t>
  </si>
  <si>
    <t>获得 bonus 攻击力 等于 分段数值(0 to 12 by 1；0 to 70；key=%；key1=%；type=已损失生命值；color=health) of your total 攻击力 from other sources.</t>
  </si>
  <si>
    <t>Gain as(bonus attack damage) equal to pp(0 to 12 by 1; 0 to 70; key=%; key1=%; type=missing health; color=health) of your as(total attack damage) from other sources.</t>
  </si>
  <si>
    <t>2501|2501|overlord_s_bloodmail|pass2|Retribution</t>
  </si>
  <si>
    <t>败魔</t>
  </si>
  <si>
    <t>Kaenic Rookern</t>
  </si>
  <si>
    <t>2504</t>
  </si>
  <si>
    <t>Magebane</t>
  </si>
  <si>
    <t>After not taking 魔法伤害 持续 15 秒, 获得 a 护盾 that absorbs 魔法伤害 等于 15% of 最大生命值 until destroyed.</t>
  </si>
  <si>
    <t>法师之祸
如果连续15秒没有受到魔法伤害，获得魔法护盾。</t>
  </si>
  <si>
    <t>400生命值
80魔法抗性
100%基础生命回复
法师之祸
如果连续15秒没有受到魔法伤害，获得魔法护盾。</t>
  </si>
  <si>
    <t>After not taking as(magic damage) for 15 seconds, gain a tip(shield) that absorbs as(magic damage) equal to as(15% of maximum health) until destroyed.</t>
  </si>
  <si>
    <t>kaenic_rookern</t>
  </si>
  <si>
    <t>2504|2504|kaenic_rookern|pass|Magebane</t>
  </si>
  <si>
    <t>marksman；health and reg</t>
  </si>
  <si>
    <t>不朽盾弓</t>
  </si>
  <si>
    <t>Immortal Shieldbow</t>
  </si>
  <si>
    <t>6673</t>
  </si>
  <si>
    <t>Lifeline</t>
  </si>
  <si>
    <t>If you would take damage that would reduce you below 30% of your 最大生命值, you first 获得 a 护盾 that absorbs 400 to 700 for 11 damage 持续 3 秒.</t>
  </si>
  <si>
    <t>救主灵刃
在受到将使你的生命值跌到30%以下的伤害时，提供持续3秒的护盾值。</t>
  </si>
  <si>
    <t>55攻击力
25%暴击几率
救主灵刃
在受到将使你的生命值跌到30%以下的伤害时，提供持续3秒的护盾值。</t>
  </si>
  <si>
    <t>If you would take damage that would reduce you below as(30% of your maximum health), you first gain a tip(shield) that absorbs rd(400 to 700 for 11; 400*0.8 to 700*0.8 for 11; levels=1;9 to 18; pp=true) damage for 3 seconds.</t>
  </si>
  <si>
    <t>immortal_shieldbow</t>
  </si>
  <si>
    <t>6673|6673|immortal_shieldbow|pass|Lifeline</t>
  </si>
  <si>
    <t>Enduring Focus</t>
  </si>
  <si>
    <t>After taking damage from a 英雄, 获得 bonus health regeneration per second 等于 0 to 5 for 11；health 持续 8 秒, refreshing on subsequent 英雄 damage taken. Area of effect, damage over time, or proc damage taken trigger this effect with the ranged values.</t>
  </si>
  <si>
    <t>After taking damage from a champion, gain bonus health regeneration per second equal to as(rd(0 to 5 for 11; 0 to 3.75 for 11; levels=0 to 75; key1=%; formula1=0.066 health regen for every 1% missing health; formula2=0.05 health regen for every 1% missing health; type=current missing health; pp=true); health) for 8 seconds, refreshing on subsequent champion damage taken. Area of effect, damage over time, or proc damage taken trigger this effect with the tip(ranged) values.</t>
  </si>
  <si>
    <t>1054|1054|doran_s_shield|pass|Enduring Focus</t>
  </si>
  <si>
    <t>多米尼克领主的致意</t>
  </si>
  <si>
    <t>Lord Dominik's Regards</t>
  </si>
  <si>
    <t>3036</t>
  </si>
  <si>
    <t>Giant Slayer</t>
  </si>
  <si>
    <t>造成 分段数值(0 to 15 for 16；0 to 1500；key=%；type=目标的 bonus health；formula=1% per 100 bonus health, 最多 a maximum of 15% at 1500 bonus health.；color=health) 提高 damage a获得st 敌方英雄.</t>
  </si>
  <si>
    <t>巨人杀手
基于敌方英雄的额外生命值，对其至多造成15%额外伤害。最大伤害加成在1500额外生命值时达成。</t>
  </si>
  <si>
    <t>35攻击力
35%护甲穿透
25%暴击几率
巨人杀手
基于敌方英雄的额外生命值，对其至多造成15%额外伤害。最大伤害加成在1500额外生命值时达成。</t>
  </si>
  <si>
    <t>Deal pp(0 to 15 for 16; 0 to 1500; key=%; type=target's bonus health; formula=1% per 100 bonus health, up to a maximum of 15% at 1500 bonus health.; color=health) increased damage against enemy champions.</t>
  </si>
  <si>
    <t>lord_dominik_s_regards</t>
  </si>
  <si>
    <t>3036|3036|lord_dominik_s_regards|pass|Giant Slayer</t>
  </si>
  <si>
    <t>海克斯饮魔刀</t>
  </si>
  <si>
    <t>Hexdrinker</t>
  </si>
  <si>
    <t>3155</t>
  </si>
  <si>
    <t>If you would take 魔法伤害 that would reduce you below 30% of your 最大生命值, you first 获得 a 护盾 that absorbs 110 to 280 魔法伤害 持续 2.5 秒.</t>
  </si>
  <si>
    <t>救主灵刃
在受到将使你的生命值跌到30%以下的魔法伤害时，提供持续2.5秒的魔法伤害护盾。</t>
  </si>
  <si>
    <t>25攻击力
25魔法抗性
救主灵刃
在受到将使你的生命值跌到30%以下的魔法伤害时，提供持续2.5秒的魔法伤害护盾。</t>
  </si>
  <si>
    <t>If you would take as(magic damage) that would reduce you below as(30% of your maximum health), you first gain a tip(shield) that absorbs as(rd(110 to 280; 82.5 to 210; pp=true) magic damage) for fd(2.5) seconds.</t>
  </si>
  <si>
    <t>hexdrinker</t>
  </si>
  <si>
    <t>3155|3155|hexdrinker|pass|Lifeline</t>
  </si>
  <si>
    <t>狂徒铠甲</t>
  </si>
  <si>
    <t>Warmog's Armor</t>
  </si>
  <si>
    <t>3083</t>
  </si>
  <si>
    <t>提供 Warmog's Heart if you have at least 2000 bonus health.</t>
  </si>
  <si>
    <t>狂徒之心
如果你拥有2000额外生命值，并且在8秒内没有受到伤害，则每秒回复0生命值。</t>
  </si>
  <si>
    <t>1000生命值
100%基础生命回复
狂徒之心
如果你拥有2000额外生命值，并且在8秒内没有受到伤害，则每秒回复0生命值。
狂徒之活力
获得额外生命值，相当于你12%的装备生命值(0)。</t>
  </si>
  <si>
    <t>Grants Warmog's Heart if you have at least as(2000 bonus health).</t>
  </si>
  <si>
    <t>warmog_s_armor</t>
  </si>
  <si>
    <t>3083|3083|warmog_s_armor|pass|</t>
  </si>
  <si>
    <t>Warmog's Heart</t>
  </si>
  <si>
    <t>stil(Health regeneration；Regenerate)ft(1.5% 最大生命值 every 0.5 seconds；15% 最大生命值 every 5 seconds)if damage has not been taken in the last 8 seconds (3 seconds for damage from non-英雄).</t>
  </si>
  <si>
    <t>stil(Health regeneration; Regenerate)ft(as(fd(1.5)% maximum health) every fd(0.5) seconds; as(15% maximum health) every 5 seconds)if damage has not been taken in the last 8 seconds (3 seconds for damage from non-champions).</t>
  </si>
  <si>
    <t>3083|3083|warmog_s_armor|pass2|Warmog's Heart</t>
  </si>
  <si>
    <t>Warmog's Vitality</t>
  </si>
  <si>
    <t>获得 bonus health 等于 12% bonus health from items.</t>
  </si>
  <si>
    <t>狂徒之活力
获得额外生命值，相当于你12%的装备生命值(0)。</t>
  </si>
  <si>
    <t>Gain as(bonus health) equal to as(12% bonus health from items).</t>
  </si>
  <si>
    <t>3083|3083|warmog_s_armor|pass3|Warmog's Vitality</t>
  </si>
  <si>
    <t>提供 bonus health 等于 15% bonus mana.</t>
  </si>
  <si>
    <t>Grants as(bonus health) equal to as(15% bonus mana).</t>
  </si>
  <si>
    <t>3119|3119|winter_s_approach|pass|Awe</t>
  </si>
  <si>
    <t>玛莫提乌斯之噬</t>
  </si>
  <si>
    <t>Maw of Malmortius</t>
  </si>
  <si>
    <t>3156</t>
  </si>
  <si>
    <t>If you would take 魔法伤害 that would reduce you below 30% of your 最大生命值, you first 获得 a 护盾 that absorbs 200；魔法伤害 as((+ 150% bonus AD)) 魔法伤害 持续 3 秒. Additionally, triggering this effect 提供 you 10% omnivamp until the end of combat.</t>
  </si>
  <si>
    <t>救主灵刃
在受到将使你的生命值跌到30%以下的魔法伤害时，提供持续3秒的魔法伤害护盾和持续到战斗状态结束的10%全能吸血。</t>
  </si>
  <si>
    <t>60攻击力
15技能急速
40魔法抗性
救主灵刃
在受到将使你的生命值跌到30%以下的魔法伤害时，提供持续3秒的魔法伤害护盾和持续到战斗状态结束的10%全能吸血。</t>
  </si>
  <si>
    <t>If you would take as(magic damage) that would reduce you below as(30% of your maximum health), you first gain a tip(shield) that absorbs as(rd(200; 150); magic damage) as((+ rd(150%; fd(112.5)%) bonus AD)) as(magic damage) for 3 seconds. Additionally, triggering this effect grants you as(10% omnivamp) until the end of combat.</t>
  </si>
  <si>
    <t>maw_of_malmortius</t>
  </si>
  <si>
    <t>3156|3156|maw_of_malmortius|pass|Lifeline</t>
  </si>
  <si>
    <t>可能有战斗效果，类型：治疗/护盾。</t>
  </si>
  <si>
    <t>3121|3121|fimbulwinter|pass|Awe</t>
  </si>
  <si>
    <t>骑士之誓</t>
  </si>
  <si>
    <t>Knight's Vow</t>
  </si>
  <si>
    <t>3109</t>
  </si>
  <si>
    <t>Sacrifice</t>
  </si>
  <si>
    <t>While your Worthy ally is tethered to you 并且 you are above 30% of your 最大生命值, redirect 14% of the pre-mitigation physical；物理伤害 并且 magic；魔法伤害 damage they take to you as the respective damage type. Additionally, you heal for 12% of the post-mitigation damage 造成t by your Worthy ally to 英雄.</t>
  </si>
  <si>
    <t>牺牲
当你的誓约者在附近时，将其所受的12%伤害转移到你身上，并为你提供相当于其对英雄的10%已造成伤害值的治疗效果。立誓(0秒)
指定一名友方英雄作为你的誓约者。</t>
  </si>
  <si>
    <t>200生命值
40护甲
10技能急速
100%基础生命回复
牺牲
当你的誓约者在附近时，将其所受的12%伤害转移到你身上，并为你提供相当于其对英雄的10%已造成伤害值的治疗效果。立誓(0秒)
指定一名友方英雄作为你的誓约者。</t>
  </si>
  <si>
    <t>While your Worthy ally is tt(tethered to you; 1250 units, center to edge) and you are above as(30% of your maximum health), redirect 14% of the tt(pre-mitigation; Damage calculated before the Worthy ally's modifiers) as(physical; physical damage) and as(magic; magic damage) damage they take to you as the respective damage type. Additionally, you tip(heal) for 12% of the tt(post-mitigation damage; Damage calculated after modifiers) dealt by your Worthy ally to champions.</t>
  </si>
  <si>
    <t>knight_s_vow</t>
  </si>
  <si>
    <t>3109|3109|knight_s_vow|pass|Sacrifice</t>
  </si>
  <si>
    <t>Death</t>
  </si>
  <si>
    <t>If you 造成 post-mitigation damage that would leave a 英雄 below 5% of their 最大生命值, execute them.</t>
  </si>
  <si>
    <t>If you deal tt(post-mitigation; Damage calculated after modifiers) damage that would leave a champion below as(5% of their maximum health), tip(execute) them.</t>
  </si>
  <si>
    <t>6676|6676|the_collector|pass|Death</t>
  </si>
  <si>
    <t>守护天使</t>
  </si>
  <si>
    <t>Guardian Angel</t>
  </si>
  <si>
    <t>3026</t>
  </si>
  <si>
    <t>Rebirth</t>
  </si>
  <si>
    <t>Upon taking lethal damage, enter resurrection 持续 4 秒, during which you are invulnerable, untargetable, 并且 unable to act, 并且 afterwards heal for 50% of base health 并且 restore 100% of maximum mana (300 second cooldown, starts after resurrection ends).</t>
  </si>
  <si>
    <t>重生
你的英雄在受到致命伤害时，会在凝滞4秒后原地复活，恢复50%基础生命值和100%最大法力值。</t>
  </si>
  <si>
    <t>55攻击力
45护甲
重生
你的英雄在受到致命伤害时，会在凝滞4秒后原地复活，恢复50%基础生命值和100%最大法力值。</t>
  </si>
  <si>
    <t>Upon taking lethal damage, enter tip(resurrection) for 4 seconds, during which you are tip(invulnerable), tip(untargetable), and unable to act, and afterwards tip(heal) for as(50% of base health) and restore as(100% of maximum mana) (300 second cooldown, starts after resurrection ends).</t>
  </si>
  <si>
    <t>guardian_angel</t>
  </si>
  <si>
    <t>3026|3026|guardian_angel|pass|Rebirth</t>
  </si>
  <si>
    <t>mage；tank；support；mana and reg</t>
  </si>
  <si>
    <t>守护者法球</t>
  </si>
  <si>
    <t>Guardian's Orb</t>
  </si>
  <si>
    <t>3112</t>
  </si>
  <si>
    <t>Recovery</t>
  </si>
  <si>
    <t>获得 10 bonus mana regeneration. Manaless 英雄 获得 15 bonus health regeneration instead.</t>
  </si>
  <si>
    <t>复原力：
每5秒回复10法力值。如果你不能获得法力值，则转而回复15生命值。</t>
  </si>
  <si>
    <t>50法术强度
150生命值
 - 复原力：每5秒回复10法力值。如果你不能获得法力值，则转而回复15生命值。</t>
  </si>
  <si>
    <t>Gain as(10 bonus mana regeneration). Manaless champions gain as(15 bonus health regeneration) instead.</t>
  </si>
  <si>
    <t>guardian_s_orb</t>
  </si>
  <si>
    <t>3112|3112|guardian_s_orb|pass|Recovery</t>
  </si>
  <si>
    <t>Goliath</t>
  </si>
  <si>
    <t>获得 分段数值(key=%；0 to 30 for 11；0 to 10000；type=最大生命值)；hp 提高 size.</t>
  </si>
  <si>
    <t>Gain as(pp(key=%; 0 to 30 for 11; 0 to 10000; type=maximum health); hp) increased size.</t>
  </si>
  <si>
    <t>3084|3084|heartsteel|pass2|Goliath</t>
  </si>
  <si>
    <t>饮血剑</t>
  </si>
  <si>
    <t>Bloodthirster</t>
  </si>
  <si>
    <t>3072</t>
  </si>
  <si>
    <t>Ichorshield</t>
  </si>
  <si>
    <t>Convert the 治疗 received from sti(life steal) in excess of 最大生命值 into a 护盾 for 最多 分段数值(165 + (315-165)/10*(x-1)；1；9 to 20 by 1；formula=165 base, 然后 +15 per level starting from level 9.), which lasts until destroyed.</t>
  </si>
  <si>
    <t>灵液护盾
将来自你的生命偷取的溢出治疗效果转化为护盾值。</t>
  </si>
  <si>
    <t>80攻击力
15%生命偷取
灵液护盾
将来自你的生命偷取的溢出治疗效果转化为护盾值。</t>
  </si>
  <si>
    <t>Convert the tip(healing) received from sti(life steal) in excess of as(maximum health) into a tip(shield) for up to pp(165 + (315-165)/10*(x-1); 1;9 to 20 by 1; formula=165 base, then +15 per level starting from level 9.), which lasts until destroyed.</t>
  </si>
  <si>
    <t>bloodthirster</t>
  </si>
  <si>
    <t>3072|3072|bloodthirster|pass|Ichorshield</t>
  </si>
  <si>
    <t>原生质护带</t>
  </si>
  <si>
    <t>Protoplasm Harness</t>
  </si>
  <si>
    <t>2525</t>
  </si>
  <si>
    <t>If you would take damage that would reduce you below 30% of your 最大生命值, you first 获得 as(分段数值(200 + (300-200)/17*(x-1) for 20) bonus health) 持续 5 秒 并且 heal yourself for 分段数值(200 + (400-200)/17*(x-1) for 20；color=heal) (+ 175% bonus 护甲) (+ 175% bonus 魔法抗性) over the same duration, during which you also 获得 15% 提高 size, 10% bonus 移动速度, 并且 25% tenacity.</t>
  </si>
  <si>
    <t>救主灵刃
(0秒)
在受到将使你的生命值跌到30%以下的伤害时，获得持续5秒的0最大生命值，然后在此期间持续治疗0生命值。在回复生命值状态下，你获得15%体型增长、10%移动速度、以及25%韧性。</t>
  </si>
  <si>
    <t>600生命值
20技能急速
救主灵刃 (0秒)
在受到将使你的生命值跌到30%以下的伤害时，获得持续5秒的0最大生命值，然后在此期间持续治疗0生命值。在回复生命值状态下，你获得15%体型增长、10%移动速度、以及25%韧性。</t>
  </si>
  <si>
    <t>If you would take damage that would reduce you below as(30% of your maximum health), you first gain as(pp(200 + (300-200)/17*(x-1) for 20) bonus health) for 5 seconds and tip(heal) yourself for pp(200 + (400-200)/17*(x-1) for 20; color=heal) as((+ 175% bonus armor)) as((+ 175% bonus magic resistance)) over the same duration, during which you also gain 15% increased size, as(10% bonus movement speed), and 25% tip(tenacity).</t>
  </si>
  <si>
    <t>protoplasm_harness</t>
  </si>
  <si>
    <t>2525|2525|protoplasm_harness|pass|Lifeline</t>
  </si>
  <si>
    <t>振奋盔甲</t>
  </si>
  <si>
    <t>Spirit Visage</t>
  </si>
  <si>
    <t>3065</t>
  </si>
  <si>
    <t>Boundless Vitality</t>
  </si>
  <si>
    <t>Increases all heal 并且 护盾 received as well as stil(health regeneration) by 25%.</t>
  </si>
  <si>
    <t>无拘活力
你身上的治疗和护盾效果提升25%。</t>
  </si>
  <si>
    <t>400生命值
50魔法抗性
10技能急速
100%基础生命回复
无拘活力
你身上的治疗和护盾效果提升25%。</t>
  </si>
  <si>
    <t>Increases all tip(heal; healing) and tip(shield; shielding) received as well as stil(health regeneration) by 25%.</t>
  </si>
  <si>
    <t>spirit_visage</t>
  </si>
  <si>
    <t>3065|3065|spirit_visage|pass|Boundless Vitality</t>
  </si>
  <si>
    <t>主动效果</t>
  </si>
  <si>
    <t>来源判断它可能影响 DPS，类型：主动效果，但还没安全转换成结构。</t>
  </si>
  <si>
    <t>Pledge</t>
  </si>
  <si>
    <t>Designate 目标 allied 英雄 as being Worthy, forming a tether between you 并且 them. 英雄 can only be designated as Worthy by one Knight's Vow at a time. You cannot be designated as Worthy by an ally's Knight's Vow once you've formed a tether.</t>
  </si>
  <si>
    <t>Designate the target allied champion as being Worthy, forming a tip(tether) between you and them. Champions can only be designated as Worthy by one Knight's Vow at a time. You cannot be designated as Worthy by an ally's Knight's Vow once you've formed a tether.</t>
  </si>
  <si>
    <t>3109|3109|knight_s_vow|act|Pledge</t>
  </si>
  <si>
    <t>可能有战斗效果，类型：主动效果。</t>
  </si>
  <si>
    <t>水银饰带</t>
  </si>
  <si>
    <t>Quicksilver Sash</t>
  </si>
  <si>
    <t>3140</t>
  </si>
  <si>
    <t>Quicksilver</t>
  </si>
  <si>
    <t>Removes all crowd control debuffs (except Airborne) from your 英雄.</t>
  </si>
  <si>
    <t>水银
移除所有控制类减益效果(滞空除外)。</t>
  </si>
  <si>
    <t>30魔法抗性
水银
移除所有控制类减益效果(滞空除外)。</t>
  </si>
  <si>
    <t>Removes all tip(crowd control) debuffs (except tip(Airborne)) from your champion.</t>
  </si>
  <si>
    <t>quicksilver_sash</t>
  </si>
  <si>
    <t>3140|3140|quicksilver_sash|act|Quicksilver</t>
  </si>
  <si>
    <t>水银弯刀</t>
  </si>
  <si>
    <t>Mercurial Scimitar</t>
  </si>
  <si>
    <t>3139</t>
  </si>
  <si>
    <t>Removes all crowd control debuffs (except Airborne) from your 英雄 并且 提供 50% bonus total 移动速度 并且 ghosted 持续 2 秒.</t>
  </si>
  <si>
    <t>主动
水银
移除所有控制类减益效果(浮空除外)，并提供移动速度。</t>
  </si>
  <si>
    <t>50攻击力
35魔法抗性
10%生命偷取
主动
水银
移除所有控制类减益效果(浮空除外)，并提供移动速度。</t>
  </si>
  <si>
    <t>Removes all tip(crowd control) debuffs (except tip(Airborne)) from your champion and grants as(50% bonus total movement speed) and tip(ghosted; ghosting) for 2 seconds.</t>
  </si>
  <si>
    <t>mercurial_scimitar</t>
  </si>
  <si>
    <t>3139|3139|mercurial_scimitar|act|Quicksilver</t>
  </si>
  <si>
    <t>Vow</t>
  </si>
  <si>
    <t>Curse 目标 敌方英雄, designating them as your Nemesis. Choosing a new Nemesis removes the curse from the old one. Cannot be cast 持续 15 秒 while in combat with 敌方英雄.</t>
  </si>
  <si>
    <t>Curse the target enemy champion, designating them as your Nemesis. Choosing a new Nemesis removes the curse from the old one. Cannot be cast for 15 seconds while in combat with enemy champions.</t>
  </si>
  <si>
    <t>228001|228001|anathema_s_chains|act|Vow</t>
  </si>
  <si>
    <t>低</t>
  </si>
  <si>
    <t>偏视野/陷阱，不直接影响 DPS。</t>
  </si>
  <si>
    <t>黑洞护手</t>
  </si>
  <si>
    <t>Black Hole Gauntlet</t>
  </si>
  <si>
    <t>447122</t>
  </si>
  <si>
    <t>Dark Star</t>
  </si>
  <si>
    <t>Summon a black hole at 目标 location after a 0.5-second delay that lasts for 2 as((+ 0.1 per 100 bonus health)) seconds. Enemies 在范围内 are 造成t 分段数值(30 to 100)；魔法伤害 as((+ 5% of user's 最大生命值)) 魔法伤害 every second, 减速 by 30%, 并且 kinematics inward until they reach the horizon at the center. Additionally, for each 敌方英雄 inside the black hole, generate 1 stack of Accretion per second.</t>
  </si>
  <si>
    <t>主动
(0秒)
暗星
召唤一个黑洞，黑洞受益于你的体型。附近的敌人们减速30%并且那些在中心区域的敌人们会被拉拽得更近并且每秒承受0魔法伤害，而你则会获得1层积聚。黑洞持续0秒。
每10层提升一次体型。</t>
  </si>
  <si>
    <t>900生命值
25技能急速
积聚
攻击特效，获得1层积聚，并且在定身一名敌方英雄时获得5层。这些层数会持续到回合结束，至多至50层。每层提升你2%体型。
主动 (0秒)
暗星
召唤一个黑洞，黑洞受益于你的体型。附近的敌人们减速30%并且那些在中心区域的敌人们会被拉拽得更近并且每秒承受0魔法伤害，而你则会获得1层积聚。黑洞持续0秒。
每10层提升一次体型。</t>
  </si>
  <si>
    <t>Summon a black hole at the target location after a fd(0.5)-second delay that lasts for 2 as((+ fd(0.1) per 100 bonus health)) seconds. Enemies within are dealt as(pp(30 to 100); magic damage) as((+ fd(5)% of user's maximum health)) as(magic damage) every second, tip(slow; slowed) by 30%, and tip(kinematics; dragged) inward until they reach the horizon at the center. Additionally, for each enemy champion inside the black hole, generate 1 stack of Accretion per second.</t>
  </si>
  <si>
    <t>black_hole_gauntlet</t>
  </si>
  <si>
    <t>447122|447122|black_hole_gauntlet|act|Dark Star</t>
  </si>
  <si>
    <t>系统奖励/发放道具，通常不作为可选装备机制。</t>
  </si>
  <si>
    <t>辉耀美德</t>
  </si>
  <si>
    <t>Radiant Virtue</t>
  </si>
  <si>
    <t>446667</t>
  </si>
  <si>
    <t>Guiding Light</t>
  </si>
  <si>
    <t>Upon casting your ultimate, you Transcend 持续 9 秒. While Transcended, increase your 最大生命值 by 12.5% 并且 cause you 并且 all allies 在范围内 cr 1200 码 to heal for 3% of your 最大生命值 upon you Transcending 并且 every 3 seconds thereafter, for a total 治疗 of ap(3*4)% of your 最大生命值.</t>
  </si>
  <si>
    <t>裁决
获得30终极技能急速。</t>
  </si>
  <si>
    <t>400生命值
35护甲
35魔法抗性
12%治疗和护盾强度
裁决
获得30终极技能急速。
指引之光
在你施放你的终极技能后，你会进入超凡入圣状态，使你的最大生命值提升0，持续9秒。在超凡入圣状态下，你和你5000码内的友军们会在持续期间获得共0 ()治疗效果(0秒)。</t>
  </si>
  <si>
    <t>Upon casting your ultimate, you Transcend for 9 seconds. While Transcended, increase your as(maximum health by fd(12.5)%) and cause you and all allies within tip(cr; icononly=true) 1200 units to tip(heal) for as(fd(3)% of your maximum health) upon you Transcending and every 3 seconds thereafter, for a total healing of as(ap(3*4)% of your maximum health).</t>
  </si>
  <si>
    <t>radiant_virtue</t>
  </si>
  <si>
    <t>446667|446667|radiant_virtue|pass|Guiding Light</t>
  </si>
  <si>
    <t>狂风之力</t>
  </si>
  <si>
    <t>Galeforce</t>
  </si>
  <si>
    <t>446671</t>
  </si>
  <si>
    <t>Cloudburst II</t>
  </si>
  <si>
    <t>Dash to 目标 location 并且 fire three homing missiles at the most wounded enemy 在范围内 cr 750 码 of you at the end of the dash, prioritizing 敌方英雄. Each missile 造成 as(分段数值(150/3 to 350/3；1；8 to 18 by 1) as((+ 26.6recurring(6)% bonus AD)) 物理伤害；物理伤害), for a total of as(分段数值(150 to 350；1；8 to 18 by 1) (+ 80% bonus AD)；物理伤害), 提高 by 分段数值(type= 目标的 已损失生命值；color=health；key=%；0 to 50；key1=%；0 to 75 for 11；formula=5% per 7.5% of enemies' 已损失生命值).</t>
  </si>
  <si>
    <t>暴雨 II
朝着目标方向冲刺并翻越地形，同时对你终点附近生命值最低的敌人发射3个弹体。造成物理伤害，对低生命值的目标时造成提升过的伤害。</t>
  </si>
  <si>
    <t>65攻击力
30%攻击速度
25%暴击几率
6%移动速度
 暴雨 II
朝着目标方向冲刺并翻越地形，同时对你终点附近生命值最低的敌人发射3个弹体。造成物理伤害，对低生命值的目标时造成提升过的伤害。</t>
  </si>
  <si>
    <t>tip(Dash) to the target location and fire three homing missiles at the tt(most wounded; Lowest health percent) enemy within tip(cr; icononly=true) 750 units of you at the end of the dash, prioritizing enemy champions. Each missile deals as(pp(150/3 to 350/3; 1;8 to 18 by 1) as((+ fd(26.6recurring(6))% bonus AD)) physical damage; physical damage), for a total of as(pp(150 to 350; 1;8 to 18 by 1) as((+ 80% bonus AD)); physical damage), increased by pp(type= target's missing health; color=health; key=%; 0 to 50; key1=%; 0 to 75 for 11; formula=5% per 7.5% of enemies' missing health).</t>
  </si>
  <si>
    <t>galeforce</t>
  </si>
  <si>
    <t>446671|446671|galeforce|act|Cloudburst II</t>
  </si>
  <si>
    <t>闪电杖</t>
  </si>
  <si>
    <t>Lightning Rod</t>
  </si>
  <si>
    <t>447119</t>
  </si>
  <si>
    <t>Call Lightning</t>
  </si>
  <si>
    <t>Automatically；river summon a storm cloud above you, which strikes a lightning bolt at your current location after 1.5 seconds to 造成 分段数值(135 to 230)；魔法伤害 (+ 30% bonus AD) (+ 50% AP) (+ 10% of 目标的 最大生命值) 魔法伤害 to enemies 在范围内 the area 并且 减速 them by 30% 持续 2 秒. If you are 在范围内 the lightning strike, 获得 a 护盾 等于 14% of your 最大生命值 (+ 75% AP) 持续 2 秒.</t>
  </si>
  <si>
    <t>召唤闪电
每16秒，在你的上方自动施放一团雷云，雷云会在短暂延迟后发射一个闪电弹，造成0外加10%最大生命值的魔法伤害和持续2秒的30%减速。
如果你被这个闪电弹击中，则会获得持续2秒的0护盾值。</t>
  </si>
  <si>
    <t>500生命值
30护甲
30魔法抗性
20技能急速
召唤闪电
每16秒，在你的上方自动施放一团雷云，雷云会在短暂延迟后发射一个闪电弹，造成0外加10%最大生命值的魔法伤害和持续2秒的30%减速。
如果你被这个闪电弹击中，则会获得持续2秒的0护盾值。
全自动化
你的自动施放技能受益于你的技能急速。
【召唤闪电】的最小冷却时间为5秒。</t>
  </si>
  <si>
    <t>as(Automatically; river) summon a storm cloud above you, which strikes a lightning bolt at your current location after fd(1.5) seconds to deal as(pp(135 to 230); magic damage) as((+ 30% bonus AD)) as((+ 50% AP)) as((+ 10% of target's maximum health)) as(magic damage) to enemies within the area and tip(slow) them by 30% for 2 seconds. If you are within the lightning strike, gain a tip(shield) equal to as(14% of your maximum health) as((+ 75% AP)) for 2 seconds.</t>
  </si>
  <si>
    <t>lightning_rod</t>
  </si>
  <si>
    <t>447119|447119|lightning_rod|pass|Call Lightning</t>
  </si>
  <si>
    <t>涡轮炼金罐</t>
  </si>
  <si>
    <t>Turbo Chemtank</t>
  </si>
  <si>
    <t>443079</t>
  </si>
  <si>
    <t>Supercharged</t>
  </si>
  <si>
    <t>Become immune to the first Immobilizing effect that hits you (30s Cooldown) 并且 drops a canister nearby. Pick up the canister to restore max Health 并且 reduce the Cooldown by 15 seconds.</t>
  </si>
  <si>
    <t>600生命值
80适应之力
无视你受到的下一个定身效果，转而在附近掉落一罐化学药剂(0秒冷却时间)。拾取该化学药剂会使这个冷却时间缩短15秒并回复4%最大生命值。敌人踩在该化学药剂上时会将它摧毁。</t>
  </si>
  <si>
    <t>Become immune to the first Immobilizing effect that hits you (30s Cooldown) and drops a canister nearby. Pick up the canister to restore max Health and reduce the Cooldown by 15 seconds.</t>
  </si>
  <si>
    <t>turbo_chemtank</t>
  </si>
  <si>
    <t>443079|443079|turbo_chemtank|act|Supercharged</t>
  </si>
  <si>
    <t>虚空献祭</t>
  </si>
  <si>
    <t>Void Immolation</t>
  </si>
  <si>
    <t>223069</t>
  </si>
  <si>
    <t>Taking or 造成 damage activates this passive 持续 5 秒. 造成 20；真实伤害 as((+ 1.5% of your 最大生命值)) 真实伤害 every second to enemies 在范围内 cr 325 (+ 100% bonus size) 码, with the damage being 提高 to 150% a获得st minions.</t>
  </si>
  <si>
    <t>献祭
承受或造成伤害后，每秒对附近敌人造成0魔法伤害，持续5秒。</t>
  </si>
  <si>
    <t>1000生命值
100护甲
80魔法抗性
25技能急速
200%基础生命回复
献祭
承受或造成伤害后，每秒对附近敌人造成0魔法伤害，持续5秒。</t>
  </si>
  <si>
    <t>Taking or dealing damage activates this passive for 5 seconds. Deal as(20; true damage) as((+ fd(1.5)% of your maximum health)) as(true damage) every second to enemies within tip(cr; icononly = true) 325 (+ 100% bonus size) units, with the damage being increased to 150% against tip(minions).</t>
  </si>
  <si>
    <t>void_immolation</t>
  </si>
  <si>
    <t>223069|223069|void_immolation|pass|Immolate</t>
  </si>
  <si>
    <t>fighter；marksman；mage</t>
  </si>
  <si>
    <t>炎术师的披风</t>
  </si>
  <si>
    <t>Pyromancer's Cloak</t>
  </si>
  <si>
    <t>447118</t>
  </si>
  <si>
    <t>Cleansing Flame</t>
  </si>
  <si>
    <t>Inflicting an 敌方英雄 with a Burn；buzzword3 effect releases a fireball from 目标, l并且ing to a location near you after 0.5 seconds. Upon l并且ing, a blaze is created at the impact area with a radius of 175 码, lasting 持续 5 秒 (3 second cooldown per target). While you are 在范围内 the blaze, 获得 20% bonus total 移动速度, lingering 持续 0.75 秒 after exiting, 并且 heal for 分段数值(60 to 150；color=heal) upon entering 并且 each second of the blaze's lifetime thereafter. While enemies are 在范围内 the blaze, they are 造成t 100 魔法伤害 every second.For each unique Burn；buzzword3 effect source that you have, 最多 10, increase the blaze's size by 40 码, 并且 its strength by 4% bonus total 移动速度 并且 30；hsp 治疗 per second for the buff 并且 60 魔法伤害 per tick for the enemy effect.</t>
  </si>
  <si>
    <t>火花
(5秒)冷却时间
攻击或技能在命中一名敌方英雄时会灼烧该英雄，在3秒里持续造成0魔法伤害。</t>
  </si>
  <si>
    <t>85适应之力
400生命值
15技能急速
火花 (5秒)冷却时间
攻击或技能在命中一名敌方英雄时会灼烧该英雄，在3秒里持续造成0魔法伤害。
洁化之焰每个英雄(0秒)
给一个敌方英雄施加一个灼烧时会在附近生成一团持续5秒的烈焰。在处于一团烈焰中时，获得0移动速度并且每秒回复0生命值，其中的敌人们会每秒承受0魔法伤害。
每团烈焰的规模和强度受益于你拥有的独特灼烧来源的数量。</t>
  </si>
  <si>
    <t>Inflicting an enemy champion with a as(Burn; 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 color=heal) upon entering and each second of the blaze's lifetime thereafter. While enemies are within the blaze, they are dealt as(100 magic damage) every second.For each unique as(Burn; buzzword3) effect source that you have, up to 10, increase the blaze's size by 40 units, and its strength by as(4% bonus total movement speed) and as(30; hsp) healing per second for the buff and as(60 magic damage) per tick for the enemy effect.</t>
  </si>
  <si>
    <t>pyromancer_s_cloak</t>
  </si>
  <si>
    <t>447118|447118|pyromancer_s_cloak|pass2|Cleansing Flame</t>
  </si>
  <si>
    <t>暗钢利爪</t>
  </si>
  <si>
    <t>Darksteel Talons</t>
  </si>
  <si>
    <t>443054</t>
  </si>
  <si>
    <t>Gash</t>
  </si>
  <si>
    <t>普通攻击 命中时 造成 20 to 40；真实伤害 as((+ 25% bonus 护甲)；护甲) 额外真实伤害.</t>
  </si>
  <si>
    <t>砍伤
攻击附带真实伤害 。</t>
  </si>
  <si>
    <t>50%攻击速度
55护甲
5%移动速度
砍伤
攻击附带真实伤害 。</t>
  </si>
  <si>
    <t>Basic attacks on-hit deal as(rd(20 to 40; 10 to 20; pp=true); true damage) as((+ rd(25%; 20%) bonus armor); armor) as(bonus true damage).</t>
  </si>
  <si>
    <t>darksteel_talons</t>
  </si>
  <si>
    <t>443054|443054|darksteel_talons|pass|Gash</t>
  </si>
  <si>
    <t>Covering Fire</t>
  </si>
  <si>
    <t>Every 10 seconds, Autocast；river fires a bolt towards a nearby target, 造成 分段数值(50 to 100；color=物理伤害) 物理伤害 并且 applying 命中时 effects.</t>
  </si>
  <si>
    <t>掩护射击
每10秒，自动施放朝附近的单位发射一枚弩箭，造成0物理伤害并施加攻击特效特效。</t>
  </si>
  <si>
    <t>Every 10 seconds, as(Autocast; river) fires a bolt towards a nearby target, dealing pp(50 to 100; color=physical damage) as(physical damage) and applying tip(on-hit) effects.</t>
  </si>
  <si>
    <t>443081|443081|hexbolt_companion|pass|Covering Fire</t>
  </si>
  <si>
    <t>Accretion</t>
  </si>
  <si>
    <t>普通攻击 命中时 并且 immobilize effects a获得st 敌方英雄 generate 1 并且 5 stacks of Accretion, respectively, 最多 50. For each Accretion stack, 获得 10% base health regeneration, 最多 500% base health regeneration at maximum stacks. Additionally, for every 10 Accretion stacks, 获得 20% 提高 size, 最多 100% at maximum stacks. Stacks are reset every round 并且 between each phase in a round.</t>
  </si>
  <si>
    <t>积聚
攻击特效，获得1层积聚，并且在定身一名敌方英雄时获得5层。这些层数会持续到回合结束，至多至50层。每层提升你2%体型。</t>
  </si>
  <si>
    <t>Basic attacks on-hit and tip(immobilize; 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t>
  </si>
  <si>
    <t>447122|447122|black_hole_gauntlet|pass|Accretion</t>
  </si>
  <si>
    <t>混响之刃</t>
  </si>
  <si>
    <t>Reverberation</t>
  </si>
  <si>
    <t>447114</t>
  </si>
  <si>
    <t>Resonate</t>
  </si>
  <si>
    <t>普通攻击 命中时 造成 10；魔法伤害 (+ 2% of your bonus health) 额外魔法伤害.</t>
  </si>
  <si>
    <t>混响
战斗开始时，每有10%额外攻击速度，获得50最大生命值。</t>
  </si>
  <si>
    <t>35护甲
35魔法抗性
40%攻击速度
混响
战斗开始时，每有10%额外攻击速度，获得50最大生命值。
共振
普攻造成0魔法伤害攻击特效。
轰鸣
定身或缚地一名敌方英雄时施加3次攻击特效特效。</t>
  </si>
  <si>
    <t>Basic attacks tip(on-hit) deal as(10; magic damage) as((+ 2% of your bonus health)) as(bonus magic damage).</t>
  </si>
  <si>
    <t>reverberation</t>
  </si>
  <si>
    <t>447114|447114|reverberation|pass2|Resonate</t>
  </si>
  <si>
    <t>Rumble</t>
  </si>
  <si>
    <t>Upon immobilize or immobilize an enemy, your 命中时 effects are applied to them 3 times.</t>
  </si>
  <si>
    <t>共振
普攻造成0魔法伤害攻击特效。</t>
  </si>
  <si>
    <t>Upon tip(immobilize; immobilizing) or tip(immobilize; grounding) an enemy, your on-hit effects are applied to them 3 times.</t>
  </si>
  <si>
    <t>447114|447114|reverberation|pass3|Rumble</t>
  </si>
  <si>
    <t>熔石之盾</t>
  </si>
  <si>
    <t>Shield of Molten Stone</t>
  </si>
  <si>
    <t>443058</t>
  </si>
  <si>
    <t>Immovable as the Earth</t>
  </si>
  <si>
    <t>Increase your total 护甲 by 20%；护甲. Additionally, 普通攻击 that hit you have a chance of being block 等于 5% per 200 total 护甲, 最多 a maximum of 50% chance.</t>
  </si>
  <si>
    <t>岿然如大地
使你的护甲提升20%，并获得基于你护甲的格挡几率。</t>
  </si>
  <si>
    <t>300生命值
100护甲
岿然如大地
使你的护甲提升20%，并获得基于你护甲的格挡几率。</t>
  </si>
  <si>
    <t>Increase your as(total armor) by as(20%; armor). Additionally, basic attacks that hit you have a chance of being tip(block; blocked) equal to 5% per as(200 total armor), up to a maximum of 50% chance.</t>
  </si>
  <si>
    <t>shield_of_molten_stone</t>
  </si>
  <si>
    <t>443058|443058|shield_of_molten_stone|pass|Immovable as the Earth</t>
  </si>
  <si>
    <t>收割者的过路费</t>
  </si>
  <si>
    <t>Reaper's Toll</t>
  </si>
  <si>
    <t>443090</t>
  </si>
  <si>
    <t>普通攻击 命中时 apply a Reap stack to 目标, stacking infinitely 并且 lasting for the remainder of the combat phase, 并且 造成 额外真实伤害 等于 as(0.7% (+ 0.1% per 目标的 Reap stack) of the 目标的 最大生命值). Additionally, 目标 is inflicted a health threshold 等于 100% of their 最大生命值 minus the total amount of bonus damage 造成t a获得st them, lasting until the end of the round 并且 上限为 a threshold of 50% of their 最大生命值.</t>
  </si>
  <si>
    <t>播种
使你来自所有来源的攻击速度提升15%。</t>
  </si>
  <si>
    <t>40适应之力
50%攻击速度
5%移动速度
播种
使你来自所有来源的攻击速度提升15%。
收割
攻击特效，造成最大生命值的真实伤害，并使目标降低相当于造成伤害的最大生命值，持续至回合结束。对相同敌人的后续命中会使这个数额提升0.1%。</t>
  </si>
  <si>
    <t>Basic attacks on-hit apply a Reap stack to the target, stacking infinitely and lasting for the remainder of the combat phase, and deal as(bonus true damage) equal to as(rd(fd(0.7)%; fd(0.5)%) (+ fd(0.1)% per target's Reap stack) of the target's maximum health). Additionally, the target is inflicted a health threshold equal to as(100% of their maximum health) minus the total amount of bonus damage dealt against them, lasting until the end of the round and capped at a threshold of as(50% of their maximum health).</t>
  </si>
  <si>
    <t>reaper_s_toll</t>
  </si>
  <si>
    <t>443090|443090|reaper_s_toll|pass|Reap</t>
  </si>
  <si>
    <t>星夜斗篷</t>
  </si>
  <si>
    <t>Cloak of Starry Night</t>
  </si>
  <si>
    <t>443059</t>
  </si>
  <si>
    <t>Limitless as the Stars</t>
  </si>
  <si>
    <t>Increase your total 魔法抗性 by 20%；mr. Additionally, reduce all incoming damage received from non-普通攻击 sources by 5% per 200 total 魔法抗性, 最多 a maximum of 50% damage reduction.</t>
  </si>
  <si>
    <t>浩渺如群星
使你的魔法抗性提升20%。使你所受的来自非普攻来源的伤害降低一定百分比，这个百分比受益于你的魔法抗性，至多至50%。</t>
  </si>
  <si>
    <t>300生命值
100魔法抗性
浩渺如群星
使你的魔法抗性提升20%。使你所受的来自非普攻来源的伤害降低一定百分比，这个百分比受益于你的魔法抗性，至多至50%。</t>
  </si>
  <si>
    <t>Increase your as(total magic resistance) by as(20%; mr). Additionally, reduce all incoming damage received from non-basic attack sources by 5% per as(200 total magic resistance), up to a maximum of 50% damage reduction.</t>
  </si>
  <si>
    <t>cloak_of_starry_night</t>
  </si>
  <si>
    <t>443059|443059|cloak_of_starry_night|pass|Limitless as the Stars</t>
  </si>
  <si>
    <t>Spark</t>
  </si>
  <si>
    <t>普通攻击 并且 ability hits a获得st enemies inflicts them with a Burn that 造成ft(分段数值(100 to 350) 魔法伤害 over 3 seconds.；分段数值(200/12 to 450/12) 魔法伤害 every 0.25 seconds over 3 seconds.)</t>
  </si>
  <si>
    <t>Basic attacks and ability hits against enemies inflicts them with a as(Burn) that dealsft(as(pp(100 to 350) magic damage) over 3 seconds.; as(pp(200/12 to 450/12) magic damage) every fd(0.25) seconds over 3 seconds.)</t>
  </si>
  <si>
    <t>447118|447118|pyromancer_s_cloak|pass|Spark</t>
  </si>
  <si>
    <t>钻头长矛</t>
  </si>
  <si>
    <t>Diamond-Tipped Spear</t>
  </si>
  <si>
    <t>447120</t>
  </si>
  <si>
    <t>Sweet Spot</t>
  </si>
  <si>
    <t>普通攻击 造成 分段数值(0 to 30 for 11；200 to 800；key=%；type=distance；label1=码) 提高 damage 并且 abilities 造成 分段数值(0 to 50 for 11；200 to 800；key=%；type=distance；label1=码) 提高 damage. The distance is calculated from your cr current position to the 目标的 position at the time the triggering attack or ability hits them.</t>
  </si>
  <si>
    <t>长兵器
使你的攻击距离提升75。</t>
  </si>
  <si>
    <t>75适应之力
30%攻击速度
长兵器
使你的攻击距离提升75。
百步穿杨
基于你的目标与你相隔的距离，攻击至多造成30%额外伤害并且技能至多造成50%额外伤害。额外伤害在700码时达到上限。</t>
  </si>
  <si>
    <t>Basic attacks deal pp(0 to 30 for 11; 200 to 800; key=%; type=distance; label1=units) increased damage and abilities deal pp(0 to 50 for 11; 200 to 800; key=%; type=distance; label1=units) increased damage. The distance is calculated from your tip(cr; icononly=true) current position to the target's position at the time the triggering attack or ability hits them.</t>
  </si>
  <si>
    <t>diamond_tipped_spear</t>
  </si>
  <si>
    <t>447120|447120|diamond_tipped_spear|pass2|Sweet Spot</t>
  </si>
  <si>
    <t>Fully Automated</t>
  </si>
  <si>
    <t>Automatic；river effects have their cooldown 降低 by 1 second 并且 now benefit from your ability haste. Call Lightning's cooldown cannot be 降低 below 5 seconds by this effect.</t>
  </si>
  <si>
    <t>as(Automatic; river) effects have their cooldown reduced by 1 second and now benefit from your as(ability haste). Call Lightning's cooldown cannot be reduced below 5 seconds by this effect.</t>
  </si>
  <si>
    <t>447119|447119|lightning_rod|pass2|Fully Automated</t>
  </si>
  <si>
    <t>熵之力</t>
  </si>
  <si>
    <t>Force of Entropy</t>
  </si>
  <si>
    <t>443061</t>
  </si>
  <si>
    <t>Atrophy</t>
  </si>
  <si>
    <t>Immobilize effects a获得st 英雄 have a 分段数值(key=%；key1=%；type=暴击几率；0 to 100 for 11；0 to 100；formula=1% per 1% 暴击几率, 上限为 100% 暴击几率) chance to increase in duration by 0.25 seconds (+ 33% of immobilizing effect's duration).</t>
  </si>
  <si>
    <t>萎缩
你对目标施加的定身会使用你的暴击几率，来使其持续时长提升0.25 +33%秒。</t>
  </si>
  <si>
    <t>900生命值
30技能急速
25%暴击几率
萎缩
你对目标施加的定身会使用你的暴击几率，来使其持续时长提升0.25 +33%秒。</t>
  </si>
  <si>
    <t>tip(Immobilize; Immobilizing) effects against tip(champions) have a pp(key=%; key1=%; type=critical strike chance; 0 to 100 for 11; 0 to 100; formula=1% per 1% critical strike chance, capped at 100% critical strike chance) chance to increase in duration by fd(0.25) seconds (+ 33% of immobilizing effect's duration).</t>
  </si>
  <si>
    <t>force_of_entropy</t>
  </si>
  <si>
    <t>443061|443061|force_of_entropy|pass|Atrophy</t>
  </si>
  <si>
    <t>Sow</t>
  </si>
  <si>
    <t>Increases the 攻击速度 获得ed from all sources by 15%.</t>
  </si>
  <si>
    <t>Increases the as(attack speed) gained from all sources by 15%.</t>
  </si>
  <si>
    <t>443090|443090|reaper_s_toll|pass2|Sow</t>
  </si>
  <si>
    <t>Reach Weapon</t>
  </si>
  <si>
    <t>获得 sti(range；75 bonus attack range).</t>
  </si>
  <si>
    <t>Gain sti(range; 75 bonus attack range).</t>
  </si>
  <si>
    <t>447120|447120|diamond_tipped_spear|pass|Reach Weapon</t>
  </si>
  <si>
    <t>断筋者</t>
  </si>
  <si>
    <t>Hamstringer</t>
  </si>
  <si>
    <t>443069</t>
  </si>
  <si>
    <t>Scour</t>
  </si>
  <si>
    <t>Critical strike inflict a bleed on 目标 持续 2 秒, 造成 额外物理伤害 等于ft(分段数值(20/4 to 80/4；color=物理伤害) plus ap(25/4)% of the pre-mitigation critical strike instance every 0.5 seconds,；分段数值(20 to 80；color=物理伤害) plus 25% of the critical strike instance over the duration,)as well as 施加 a 7% 减速 for the same duration. The bleed's damage is affected by critical strike modifiers 并且 stacks infinitely；the 减速 stacks 最多 35%.</t>
  </si>
  <si>
    <t>冲洗
暴击时： -  施加一层流血效果，在2秒里持续造成25%本次造成伤害值 + 0物理伤害。这个效果可以叠加任意次。 -  施加一层持续2秒的7%减速。这个效果至多可叠加至35%。</t>
  </si>
  <si>
    <t>45攻击力
40%攻击速度
25%暴击几率
冲洗
暴击时： -  施加一层流血效果，在2秒里持续造成25%本次造成伤害值 + 0物理伤害。这个效果可以叠加任意次。 -  施加一层持续2秒的7%减速。这个效果至多可叠加至35%。</t>
  </si>
  <si>
    <t>tip(Critical strike; Critical strikes) inflict a bleed on the target for 2 seconds, dealing as(bonus physical damage) equal toft(pp(20/4 to 80/4; color=physical damage) plus ap(25/4)% of the tt(pre-mitigation; Damage calculated before resistances and reductions.) tip(critical strike) instance every fd(0.5) seconds,; pp(20 to 80; color=physical damage) plus 25% of the tip(critical strike) instance over the duration,)as well as applies a 7% tip(slow) for the same duration. The bleed's damage is affected by tip(critical strike) modifiers and stacks infinitely; the slow stacks up to 35%.</t>
  </si>
  <si>
    <t>hamstringer</t>
  </si>
  <si>
    <t>443069|443069|hamstringer|pass|Scour</t>
  </si>
  <si>
    <t>暮色之锋</t>
  </si>
  <si>
    <t>Twilight's Edge</t>
  </si>
  <si>
    <t>447121</t>
  </si>
  <si>
    <t>The Path Between</t>
  </si>
  <si>
    <t>If you have at least 130 bonus 攻击力 并且 180 法术强度, enter either the Material World or the Spirit World, determined r并且omly, at the start of the combat phase in each round:• Material World: Increase your 攻击力 by 25% 并且 获得 分段数值(50 to 150；key=%) bonus 攻击速度.• Spirit World: Increase your 法术强度 by 25% 并且 获得 分段数值(30 to 120) ability haste.</t>
  </si>
  <si>
    <t>界间道路
达到130额外攻击力和180法术强度阈值：飞轮刃环绕于你，对其击中的敌人们造成连续不断的伤害。
精神世界：获得法术强度和技能急速。
物质世界：获得攻击力和攻击速度。</t>
  </si>
  <si>
    <t>70攻击力
100法术强度
界间道路
达到130额外攻击力和180法术强度阈值：飞轮刃环绕于你，对其击中的敌人们造成连续不断的伤害。
精神世界：获得法术强度和技能急速。
物质世界：获得攻击力和攻击速度。</t>
  </si>
  <si>
    <t>If you have at least as(130 bonus attack damage) and as(180 ability power), enter either the Material World or the Spirit World, determined randomly, at the start of the combat phase in each round:• Material World: Increase your as(attack damage) by 25% and gain as(pp(50 to 150; key=%) bonus attack speed).• Spirit World: Increase your as(ability power) by 25% and gain as(pp(30 to 120) ability haste).</t>
  </si>
  <si>
    <t>twilight_s_edge</t>
  </si>
  <si>
    <t>447121|447121|twilight_s_edge|pass|The Path Between</t>
  </si>
  <si>
    <t>Dynamo</t>
  </si>
  <si>
    <t>盈能充满时，你的下一次普通攻击 造成 额外魔法伤害 命中时 等于 13% of the 目标的 当前生命值.</t>
  </si>
  <si>
    <t>电机
盈能攻击会造成额外的魔法伤害，伤害值基于目标的当前生命值。</t>
  </si>
  <si>
    <t>When fully tip(Energized), your next basic attack deals as(bonus magic damage) on-hit equal to as(13% of the target's current health).</t>
  </si>
  <si>
    <t>443055|443055|fulmination|pass3|Dynamo</t>
  </si>
  <si>
    <t>Unload</t>
  </si>
  <si>
    <t>Your 盈能攻击s trigger your Autocast；river effects.</t>
  </si>
  <si>
    <t>盈能
移动和攻击会生成一次盈能攻击。
你的盈能攻击会触发你的自动施放效果。</t>
  </si>
  <si>
    <t>Your tip(energized) attacks trigger your as(Autocast; river) effects.</t>
  </si>
  <si>
    <t>443081|443081|hexbolt_companion|pass3|Unload</t>
  </si>
  <si>
    <t>Reverberate</t>
  </si>
  <si>
    <t>After 2 seconds from the start of the combat phase in each round, 获得 5 bonus health per 1% bonus 攻击速度.</t>
  </si>
  <si>
    <t>After 2 seconds from the start of the combat phase in each round, gain as(5 bonus health) per as(1% bonus attack speed).</t>
  </si>
  <si>
    <t>447114|447114|reverberation|pass|Reverberate</t>
  </si>
  <si>
    <t>石像鬼石板甲</t>
  </si>
  <si>
    <t>Gargoyle Stoneplate</t>
  </si>
  <si>
    <t>443193</t>
  </si>
  <si>
    <t>Unbreakable</t>
  </si>
  <si>
    <t>获得 a 护盾 for 300 (+ 100% bonus health) that decays over 5 seconds, 并且 25% 提高 size for the same duration.</t>
  </si>
  <si>
    <t>主动 -
坚不可摧：获得持续衰减的护盾值和体型提升。</t>
  </si>
  <si>
    <t>65护甲
65魔法抗性
15技能急速
10%移动速度
主动 - 坚不可摧：获得持续衰减的护盾值和体型提升。</t>
  </si>
  <si>
    <t>Gain a tip(shield) for 300 as((+ 100% bonus health)) that decays over 5 seconds, and 25% increased size for the same duration.</t>
  </si>
  <si>
    <t>gargoyle_stoneplate</t>
  </si>
  <si>
    <t>443193|443193|gargoyle_stoneplate|act|Unbreakable</t>
  </si>
  <si>
    <t>偏金币/商店流程，不直接影响 DPS。</t>
  </si>
  <si>
    <t>fighter；marksman；assassin；mage；tank；support；attack damage；attack speed；onhit effects；armor pen；ability power；mana and reg；magic pen；health and reg；ability haste；movement；lifesteal vamp</t>
  </si>
  <si>
    <t>多功能工具</t>
  </si>
  <si>
    <t>Multitool</t>
  </si>
  <si>
    <t>228009</t>
  </si>
  <si>
    <t>Once every round in the Shop Phase, change this item into one of five Legendary-tier item options in a r并且om selection.</t>
  </si>
  <si>
    <t>在每个购物环节都会变形为另一个装备。</t>
  </si>
  <si>
    <t>Once every round in the Shop Phase, change this item into one of five Legendary-tier item options in a random selection.</t>
  </si>
  <si>
    <t>multitool</t>
  </si>
  <si>
    <t>228009|228009|multitool|act|</t>
  </si>
  <si>
    <t>说明</t>
  </si>
  <si>
    <t>这条值得尽快转成可运行 seed</t>
  </si>
  <si>
    <t>机制有价值，但当前条件不足</t>
  </si>
  <si>
    <t>无需模拟</t>
  </si>
  <si>
    <t>让我再解释/翻译/查证</t>
  </si>
  <si>
    <t>先跳过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</si>
</sst>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name val="Carlito"/>
      <charset val="134"/>
    </font>
    <font>
      <b/>
      <sz val="11"/>
      <color rgb="FFFFFFFF"/>
      <name val="Carlito"/>
      <charset val="134"/>
    </font>
    <font>
      <sz val="10"/>
      <name val="Carlito"/>
      <charset val="134"/>
    </font>
    <font>
      <b/>
      <sz val="10"/>
      <color rgb="FF92400E"/>
      <name val="Carlito"/>
      <charset val="134"/>
    </font>
    <font>
      <b/>
      <sz val="11"/>
      <color rgb="FFFFFFFF"/>
      <name val="宋体"/>
      <charset val="134"/>
    </font>
    <font>
      <b/>
      <sz val="10"/>
      <color rgb="FF92400E"/>
      <name val="宋体"/>
      <charset val="134"/>
    </font>
    <font>
      <sz val="10"/>
      <name val="宋体"/>
      <charset val="134"/>
    </font>
    <font>
      <b/>
      <sz val="16"/>
      <color rgb="FFFFFFFF"/>
      <name val="Carlito"/>
      <charset val="134"/>
    </font>
    <font>
      <b/>
      <sz val="11"/>
      <name val="Carlito"/>
      <charset val="134"/>
    </font>
    <font>
      <b/>
      <sz val="11"/>
      <color rgb="FF1E3A8A"/>
      <name val="Carlito"/>
      <charset val="134"/>
    </font>
    <font>
      <b/>
      <sz val="11"/>
      <color rgb="FF14532D"/>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111827"/>
        <bgColor indexed="64"/>
      </patternFill>
    </fill>
    <fill>
      <patternFill patternType="solid">
        <fgColor rgb="FFFEF3C7"/>
        <bgColor indexed="64"/>
      </patternFill>
    </fill>
    <fill>
      <patternFill patternType="solid">
        <fgColor rgb="FFF3F4F6"/>
        <bgColor indexed="64"/>
      </patternFill>
    </fill>
    <fill>
      <patternFill patternType="solid">
        <fgColor rgb="FFEFF6FF"/>
        <bgColor indexed="64"/>
      </patternFill>
    </fill>
    <fill>
      <patternFill patternType="solid">
        <fgColor rgb="FFECFDF5"/>
        <bgColor indexed="64"/>
      </patternFill>
    </fill>
    <fill>
      <patternFill patternType="solid">
        <fgColor rgb="FF1F2937"/>
        <bgColor indexed="64"/>
      </patternFill>
    </fill>
    <fill>
      <patternFill patternType="solid">
        <fgColor rgb="FFE5E7EB"/>
        <bgColor indexed="64"/>
      </patternFill>
    </fill>
    <fill>
      <patternFill patternType="solid">
        <fgColor rgb="FFDBEAFE"/>
        <bgColor indexed="64"/>
      </patternFill>
    </fill>
    <fill>
      <patternFill patternType="solid">
        <fgColor rgb="FFDCFCE7"/>
        <bgColor indexed="64"/>
      </patternFill>
    </fill>
    <fill>
      <patternFill patternType="solid">
        <fgColor rgb="FFF0FDF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E5E7EB"/>
      </left>
      <right style="thin">
        <color rgb="FFE5E7EB"/>
      </right>
      <top style="thin">
        <color rgb="FFE5E7EB"/>
      </top>
      <bottom style="thin">
        <color rgb="FFE5E7EB"/>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1"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12"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13" borderId="6" applyNumberFormat="0" applyAlignment="0" applyProtection="0">
      <alignment vertical="center"/>
    </xf>
    <xf numFmtId="0" fontId="21" fillId="14" borderId="7" applyNumberFormat="0" applyAlignment="0" applyProtection="0">
      <alignment vertical="center"/>
    </xf>
    <xf numFmtId="0" fontId="22" fillId="14" borderId="6" applyNumberFormat="0" applyAlignment="0" applyProtection="0">
      <alignment vertical="center"/>
    </xf>
    <xf numFmtId="0" fontId="23" fillId="15"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29" fillId="42" borderId="0" applyNumberFormat="0" applyBorder="0" applyAlignment="0" applyProtection="0">
      <alignment vertical="center"/>
    </xf>
    <xf numFmtId="0" fontId="0" fillId="0" borderId="0"/>
  </cellStyleXfs>
  <cellXfs count="18">
    <xf numFmtId="0" fontId="0" fillId="0" borderId="0" xfId="49"/>
    <xf numFmtId="0" fontId="1" fillId="2" borderId="0" xfId="49" applyNumberFormat="1" applyFont="1" applyFill="1" applyBorder="1" applyAlignment="1">
      <alignment wrapText="1"/>
    </xf>
    <xf numFmtId="1" fontId="2" fillId="0" borderId="1" xfId="49" applyNumberFormat="1" applyFont="1" applyFill="1" applyBorder="1" applyAlignment="1">
      <alignment wrapText="1"/>
    </xf>
    <xf numFmtId="0" fontId="3" fillId="3" borderId="1" xfId="49" applyNumberFormat="1" applyFont="1" applyFill="1" applyBorder="1" applyAlignment="1">
      <alignment wrapText="1"/>
    </xf>
    <xf numFmtId="0" fontId="2" fillId="4" borderId="1" xfId="49" applyNumberFormat="1" applyFont="1" applyFill="1" applyBorder="1" applyAlignment="1">
      <alignment wrapText="1"/>
    </xf>
    <xf numFmtId="0" fontId="2" fillId="0" borderId="1" xfId="49" applyNumberFormat="1" applyFont="1" applyFill="1" applyBorder="1" applyAlignment="1">
      <alignment wrapText="1"/>
    </xf>
    <xf numFmtId="0" fontId="2" fillId="5" borderId="1" xfId="49" applyNumberFormat="1" applyFont="1" applyFill="1" applyBorder="1" applyAlignment="1">
      <alignment wrapText="1"/>
    </xf>
    <xf numFmtId="0" fontId="2" fillId="6" borderId="1" xfId="49" applyNumberFormat="1" applyFont="1" applyFill="1" applyBorder="1" applyAlignment="1">
      <alignment wrapText="1"/>
    </xf>
    <xf numFmtId="0" fontId="4" fillId="2" borderId="0" xfId="49" applyNumberFormat="1" applyFont="1" applyFill="1" applyBorder="1" applyAlignment="1">
      <alignment wrapText="1"/>
    </xf>
    <xf numFmtId="0" fontId="5" fillId="3" borderId="1" xfId="49" applyNumberFormat="1" applyFont="1" applyFill="1" applyBorder="1" applyAlignment="1">
      <alignment wrapText="1"/>
    </xf>
    <xf numFmtId="0" fontId="6" fillId="4" borderId="1" xfId="49" applyNumberFormat="1" applyFont="1" applyFill="1" applyBorder="1" applyAlignment="1">
      <alignment wrapText="1"/>
    </xf>
    <xf numFmtId="0" fontId="7" fillId="7" borderId="0" xfId="49" applyNumberFormat="1" applyFont="1" applyFill="1" applyBorder="1"/>
    <xf numFmtId="0" fontId="8" fillId="8" borderId="0" xfId="49" applyNumberFormat="1" applyFont="1" applyFill="1" applyBorder="1"/>
    <xf numFmtId="0" fontId="1" fillId="2" borderId="2" xfId="49" applyNumberFormat="1" applyFont="1" applyFill="1" applyBorder="1" applyAlignment="1">
      <alignment wrapText="1"/>
    </xf>
    <xf numFmtId="0" fontId="0" fillId="0" borderId="2" xfId="49" applyNumberFormat="1" applyFont="1" applyFill="1" applyBorder="1"/>
    <xf numFmtId="0" fontId="9" fillId="9" borderId="0" xfId="49" applyNumberFormat="1" applyFont="1" applyFill="1" applyBorder="1"/>
    <xf numFmtId="0" fontId="10" fillId="10" borderId="0" xfId="49" applyNumberFormat="1" applyFont="1" applyFill="1" applyBorder="1"/>
    <xf numFmtId="0" fontId="0" fillId="11"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HumanDecisionRows" displayName="HumanDecisionRows" ref="A1:Y107">
  <autoFilter xmlns:etc="http://www.wps.cn/officeDocument/2017/etCustomData" ref="A1:Y107" etc:filterBottomFollowUsedRange="0">
    <filterColumn colId="7">
      <filters>
        <filter val="坦克/靶子穿"/>
      </filters>
    </filterColumn>
  </autoFilter>
  <tableColumns count="25">
    <tableColumn id="1" name="序号"/>
    <tableColumn id="2" name="你的判断"/>
    <tableColumn id="25" name="我的备注"/>
    <tableColumn id="3" name="关注度"/>
    <tableColumn id="4" name="机制类型"/>
    <tableColumn id="5" name="为什么值得看"/>
    <tableColumn id="6" name="当前阻塞/缺口"/>
    <tableColumn id="7" name="审核侧/用途"/>
    <tableColumn id="8" name="Wiki menu"/>
    <tableColumn id="9" name="物品中文名"/>
    <tableColumn id="10" name="物品英文名"/>
    <tableColumn id="11" name="物品ID"/>
    <tableColumn id="12" name="槽位"/>
    <tableColumn id="13" name="效果名"/>
    <tableColumn id="14" name="当前效果中文速读"/>
    <tableColumn id="15" name="官方中文效果段"/>
    <tableColumn id="16" name="官方中文整件描述"/>
    <tableColumn id="17" name="Wiki英文原文"/>
    <tableColumn id="18" name="触发类型"/>
    <tableColumn id="19" name="置信度"/>
    <tableColumn id="20" name="高置信已导入"/>
    <tableColumn id="21" name="你的备注"/>
    <tableColumn id="22" name="sourceKey"/>
    <tableColumn id="23" name="sourceItemId"/>
    <tableColumn id="24" name="reviewKey"/>
  </tableColumns>
  <tableStyleInfo name="TableStyleMedium2" showFirstColumn="0" showLastColumn="0" showRowStripes="1" showColumnStripes="0"/>
</table>
</file>

<file path=xl/tables/table2.xml><?xml version="1.0" encoding="utf-8"?>
<table xmlns="http://schemas.openxmlformats.org/spreadsheetml/2006/main" id="2" name="LowValueRows" displayName="LowValueRows" ref="A1:X29">
  <tableColumns count="24">
    <tableColumn id="1" name="序号"/>
    <tableColumn id="2" name="你的判断"/>
    <tableColumn id="3" name="关注度"/>
    <tableColumn id="4" name="机制类型"/>
    <tableColumn id="5" name="为什么值得看"/>
    <tableColumn id="6" name="当前阻塞/缺口"/>
    <tableColumn id="7" name="审核侧/用途"/>
    <tableColumn id="8" name="Wiki menu"/>
    <tableColumn id="9" name="物品中文名"/>
    <tableColumn id="10" name="物品英文名"/>
    <tableColumn id="11" name="物品ID"/>
    <tableColumn id="12" name="槽位"/>
    <tableColumn id="13" name="效果名"/>
    <tableColumn id="14" name="当前效果中文速读"/>
    <tableColumn id="15" name="官方中文效果段"/>
    <tableColumn id="16" name="官方中文整件描述"/>
    <tableColumn id="17" name="Wiki英文原文"/>
    <tableColumn id="18" name="触发类型"/>
    <tableColumn id="19" name="置信度"/>
    <tableColumn id="20" name="高置信已导入"/>
    <tableColumn id="21" name="你的备注"/>
    <tableColumn id="22" name="sourceKey"/>
    <tableColumn id="23" name="sourceItemId"/>
    <tableColumn id="24" name="reviewKey"/>
  </tableColumns>
  <tableStyleInfo name="TableStyleMedium2" showFirstColumn="0" showLastColumn="0" showRowStripes="1" showColumnStripes="0"/>
</table>
</file>

<file path=xl/tables/table3.xml><?xml version="1.0" encoding="utf-8"?>
<table xmlns="http://schemas.openxmlformats.org/spreadsheetml/2006/main" id="3" name="AllReviewRows" displayName="AllReviewRows" ref="A1:X135">
  <tableColumns count="24">
    <tableColumn id="1" name="序号"/>
    <tableColumn id="2" name="你的判断"/>
    <tableColumn id="3" name="关注度"/>
    <tableColumn id="4" name="机制类型"/>
    <tableColumn id="5" name="为什么值得看"/>
    <tableColumn id="6" name="当前阻塞/缺口"/>
    <tableColumn id="7" name="审核侧/用途"/>
    <tableColumn id="8" name="Wiki menu"/>
    <tableColumn id="9" name="物品中文名"/>
    <tableColumn id="10" name="物品英文名"/>
    <tableColumn id="11" name="物品ID"/>
    <tableColumn id="12" name="槽位"/>
    <tableColumn id="13" name="效果名"/>
    <tableColumn id="14" name="当前效果中文速读"/>
    <tableColumn id="15" name="官方中文效果段"/>
    <tableColumn id="16" name="官方中文整件描述"/>
    <tableColumn id="17" name="Wiki英文原文"/>
    <tableColumn id="18" name="触发类型"/>
    <tableColumn id="19" name="置信度"/>
    <tableColumn id="20" name="高置信已导入"/>
    <tableColumn id="21" name="你的备注"/>
    <tableColumn id="22" name="sourceKey"/>
    <tableColumn id="23" name="sourceItemId"/>
    <tableColumn id="24" name="reviewKe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showGridLines="0" workbookViewId="0">
      <selection activeCell="A1" sqref="A1:H1"/>
    </sheetView>
  </sheetViews>
  <sheetFormatPr defaultColWidth="9" defaultRowHeight="13.8" outlineLevelCol="7"/>
  <cols>
    <col min="1" max="2" width="22.5" customWidth="1"/>
    <col min="3" max="4" width="32.5" customWidth="1"/>
    <col min="5" max="5" width="5" customWidth="1"/>
    <col min="6" max="8" width="12.5" customWidth="1"/>
  </cols>
  <sheetData>
    <row r="1" ht="21" spans="1:4">
      <c r="A1" s="11" t="s">
        <v>0</v>
      </c>
    </row>
    <row r="3" spans="1:4">
      <c r="A3" s="12" t="s">
        <v>1</v>
      </c>
      <c r="B3">
        <v>134</v>
      </c>
    </row>
    <row r="4" spans="1:4">
      <c r="A4" s="12" t="s">
        <v>2</v>
      </c>
      <c r="B4">
        <v>106</v>
      </c>
    </row>
    <row r="5" spans="1:4">
      <c r="A5" s="12" t="s">
        <v>3</v>
      </c>
      <c r="B5">
        <v>28</v>
      </c>
    </row>
    <row r="6" spans="1:4">
      <c r="A6" s="12" t="s">
        <v>4</v>
      </c>
      <c r="B6">
        <v>7</v>
      </c>
    </row>
    <row r="7" spans="1:4">
      <c r="A7" s="12" t="s">
        <v>5</v>
      </c>
      <c r="B7" t="s">
        <v>6</v>
      </c>
    </row>
    <row r="8" spans="1:4">
      <c r="A8" s="12" t="s">
        <v>7</v>
      </c>
      <c r="B8" t="s">
        <v>8</v>
      </c>
    </row>
    <row r="10" ht="14.4" spans="1:4">
      <c r="A10" s="13" t="s">
        <v>9</v>
      </c>
      <c r="B10" s="13" t="s">
        <v>10</v>
      </c>
      <c r="C10" s="13" t="s">
        <v>11</v>
      </c>
      <c r="D10" s="13" t="s">
        <v>12</v>
      </c>
    </row>
    <row r="11" spans="1:4">
      <c r="A11" s="14" t="s">
        <v>13</v>
      </c>
      <c r="B11" s="14" t="s">
        <v>14</v>
      </c>
      <c r="C11" s="14" t="s">
        <v>15</v>
      </c>
      <c r="D11" s="14" t="s">
        <v>16</v>
      </c>
    </row>
    <row r="12" spans="1:4">
      <c r="A12" s="14" t="s">
        <v>17</v>
      </c>
      <c r="B12" s="14" t="s">
        <v>18</v>
      </c>
      <c r="C12" s="14" t="s">
        <v>19</v>
      </c>
      <c r="D12" s="14" t="s">
        <v>20</v>
      </c>
    </row>
    <row r="13" spans="1:4">
      <c r="A13" s="14" t="s">
        <v>21</v>
      </c>
      <c r="B13" s="14" t="s">
        <v>22</v>
      </c>
      <c r="C13" s="14" t="s">
        <v>23</v>
      </c>
      <c r="D13" s="14" t="s">
        <v>24</v>
      </c>
    </row>
    <row r="14" spans="1:4">
      <c r="A14" s="14" t="s">
        <v>25</v>
      </c>
      <c r="B14" s="14" t="s">
        <v>26</v>
      </c>
      <c r="C14" s="14" t="s">
        <v>27</v>
      </c>
      <c r="D14" s="14" t="s">
        <v>28</v>
      </c>
    </row>
    <row r="15" spans="1:4">
      <c r="A15" s="14" t="s">
        <v>29</v>
      </c>
      <c r="B15" s="14" t="s">
        <v>30</v>
      </c>
      <c r="C15" s="14" t="s">
        <v>31</v>
      </c>
      <c r="D15" s="14" t="s">
        <v>32</v>
      </c>
    </row>
    <row r="17" spans="1:1">
      <c r="A17" s="15" t="s">
        <v>33</v>
      </c>
    </row>
    <row r="18" spans="1:1">
      <c r="A18" t="s">
        <v>34</v>
      </c>
    </row>
    <row r="19" spans="1:1">
      <c r="A19" t="s">
        <v>35</v>
      </c>
    </row>
    <row r="20" spans="1:1">
      <c r="A20" t="s">
        <v>36</v>
      </c>
    </row>
    <row r="22" spans="1:1">
      <c r="A22" s="16" t="s">
        <v>37</v>
      </c>
    </row>
    <row r="23" spans="1:1">
      <c r="A23" s="17" t="s">
        <v>38</v>
      </c>
    </row>
  </sheetData>
  <mergeCells count="4">
    <mergeCell ref="A1:H1"/>
    <mergeCell ref="A17:H17"/>
    <mergeCell ref="A22:H22"/>
    <mergeCell ref="A23:H2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7"/>
  <sheetViews>
    <sheetView showGridLines="0" tabSelected="1" topLeftCell="A102" workbookViewId="0">
      <selection activeCell="C109" sqref="C109"/>
    </sheetView>
  </sheetViews>
  <sheetFormatPr defaultColWidth="9" defaultRowHeight="13.8"/>
  <cols>
    <col min="1" max="1" width="6.75" customWidth="1"/>
    <col min="2" max="2" width="13.75" customWidth="1"/>
    <col min="3" max="3" width="19.4" customWidth="1"/>
    <col min="4" max="4" width="15" customWidth="1"/>
    <col min="5" max="5" width="32.5" customWidth="1"/>
    <col min="6" max="6" width="31.25" customWidth="1"/>
    <col min="7" max="7" width="16.25" customWidth="1"/>
    <col min="8" max="8" width="20" customWidth="1"/>
    <col min="9" max="10" width="21.25" customWidth="1"/>
    <col min="11" max="11" width="11" customWidth="1"/>
    <col min="12" max="12" width="10" customWidth="1"/>
    <col min="13" max="13" width="17.5" customWidth="1"/>
    <col min="14" max="15" width="55" customWidth="1"/>
    <col min="16" max="17" width="65" customWidth="1"/>
    <col min="18" max="18" width="17.5" customWidth="1"/>
    <col min="19" max="19" width="10" customWidth="1"/>
    <col min="20" max="20" width="11.8833333333333" customWidth="1"/>
    <col min="21" max="21" width="32.5" customWidth="1"/>
    <col min="22" max="22" width="21.25" customWidth="1"/>
    <col min="23" max="23" width="13.75" customWidth="1"/>
    <col min="24" max="24" width="35" customWidth="1"/>
  </cols>
  <sheetData>
    <row r="1" ht="27.6" spans="1:25">
      <c r="A1" s="1" t="s">
        <v>39</v>
      </c>
      <c r="B1" s="1" t="s">
        <v>9</v>
      </c>
      <c r="C1" s="8" t="s">
        <v>40</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row>
    <row r="2" ht="92.4" hidden="1" spans="1:25">
      <c r="A2" s="2">
        <v>76</v>
      </c>
      <c r="B2" s="3" t="s">
        <v>21</v>
      </c>
      <c r="C2" s="3"/>
      <c r="D2" s="4" t="s">
        <v>63</v>
      </c>
      <c r="E2" s="4" t="s">
        <v>64</v>
      </c>
      <c r="F2" s="4" t="s">
        <v>65</v>
      </c>
      <c r="G2" s="4" t="s">
        <v>66</v>
      </c>
      <c r="H2" s="4" t="s">
        <v>67</v>
      </c>
      <c r="I2" s="4" t="s">
        <v>68</v>
      </c>
      <c r="J2" s="5" t="s">
        <v>69</v>
      </c>
      <c r="K2" s="5" t="s">
        <v>70</v>
      </c>
      <c r="L2" s="5" t="s">
        <v>71</v>
      </c>
      <c r="M2" s="5" t="s">
        <v>72</v>
      </c>
      <c r="N2" s="5" t="s">
        <v>73</v>
      </c>
      <c r="O2" s="6" t="s">
        <v>74</v>
      </c>
      <c r="P2" s="6" t="s">
        <v>75</v>
      </c>
      <c r="Q2" s="6" t="s">
        <v>76</v>
      </c>
      <c r="R2" s="5" t="s">
        <v>77</v>
      </c>
      <c r="S2" s="5" t="s">
        <v>64</v>
      </c>
      <c r="T2" s="5" t="s">
        <v>78</v>
      </c>
      <c r="U2" s="5" t="s">
        <v>79</v>
      </c>
      <c r="V2" s="7" t="s">
        <v>80</v>
      </c>
      <c r="W2" s="5" t="s">
        <v>81</v>
      </c>
      <c r="X2" s="5" t="s">
        <v>71</v>
      </c>
      <c r="Y2" s="5" t="s">
        <v>82</v>
      </c>
    </row>
    <row r="3" ht="79.2" spans="1:25">
      <c r="A3" s="2">
        <v>72</v>
      </c>
      <c r="B3" s="3" t="s">
        <v>21</v>
      </c>
      <c r="C3" s="3"/>
      <c r="D3" s="4" t="s">
        <v>63</v>
      </c>
      <c r="E3" s="4" t="s">
        <v>64</v>
      </c>
      <c r="F3" s="4" t="s">
        <v>65</v>
      </c>
      <c r="G3" s="4" t="s">
        <v>66</v>
      </c>
      <c r="H3" s="4" t="s">
        <v>83</v>
      </c>
      <c r="I3" s="4" t="s">
        <v>84</v>
      </c>
      <c r="J3" s="5" t="s">
        <v>85</v>
      </c>
      <c r="K3" s="5" t="s">
        <v>86</v>
      </c>
      <c r="L3" s="5" t="s">
        <v>87</v>
      </c>
      <c r="M3" s="5" t="s">
        <v>88</v>
      </c>
      <c r="N3" s="5" t="s">
        <v>73</v>
      </c>
      <c r="O3" s="6" t="s">
        <v>74</v>
      </c>
      <c r="P3" s="6" t="s">
        <v>89</v>
      </c>
      <c r="Q3" s="6" t="s">
        <v>90</v>
      </c>
      <c r="R3" s="5" t="s">
        <v>77</v>
      </c>
      <c r="S3" s="5" t="s">
        <v>64</v>
      </c>
      <c r="T3" s="5" t="s">
        <v>78</v>
      </c>
      <c r="U3" s="5" t="s">
        <v>79</v>
      </c>
      <c r="V3" s="7" t="s">
        <v>80</v>
      </c>
      <c r="W3" s="5" t="s">
        <v>91</v>
      </c>
      <c r="X3" s="5" t="s">
        <v>87</v>
      </c>
      <c r="Y3" s="5" t="s">
        <v>92</v>
      </c>
    </row>
    <row r="4" ht="118.8" spans="1:25">
      <c r="A4" s="2">
        <v>42</v>
      </c>
      <c r="B4" s="3" t="s">
        <v>21</v>
      </c>
      <c r="C4" s="3"/>
      <c r="D4" s="4" t="s">
        <v>63</v>
      </c>
      <c r="E4" s="4" t="s">
        <v>64</v>
      </c>
      <c r="F4" s="4" t="s">
        <v>65</v>
      </c>
      <c r="G4" s="4" t="s">
        <v>93</v>
      </c>
      <c r="H4" s="4" t="s">
        <v>83</v>
      </c>
      <c r="I4" s="4" t="s">
        <v>84</v>
      </c>
      <c r="J4" s="5" t="s">
        <v>94</v>
      </c>
      <c r="K4" s="5" t="s">
        <v>95</v>
      </c>
      <c r="L4" s="5" t="s">
        <v>96</v>
      </c>
      <c r="M4" s="5" t="s">
        <v>88</v>
      </c>
      <c r="N4" s="5" t="s">
        <v>97</v>
      </c>
      <c r="O4" s="6" t="s">
        <v>98</v>
      </c>
      <c r="P4" s="6" t="s">
        <v>99</v>
      </c>
      <c r="Q4" s="6" t="s">
        <v>100</v>
      </c>
      <c r="R4" s="5" t="s">
        <v>101</v>
      </c>
      <c r="S4" s="5" t="s">
        <v>64</v>
      </c>
      <c r="T4" s="5" t="s">
        <v>78</v>
      </c>
      <c r="U4" s="5" t="s">
        <v>79</v>
      </c>
      <c r="V4" s="7" t="s">
        <v>80</v>
      </c>
      <c r="W4" s="5" t="s">
        <v>102</v>
      </c>
      <c r="X4" s="5" t="s">
        <v>96</v>
      </c>
      <c r="Y4" s="5" t="s">
        <v>103</v>
      </c>
    </row>
    <row r="5" ht="92.4" hidden="1" spans="1:25">
      <c r="A5" s="2">
        <v>330</v>
      </c>
      <c r="B5" s="3" t="s">
        <v>21</v>
      </c>
      <c r="C5" s="3"/>
      <c r="D5" s="4" t="s">
        <v>63</v>
      </c>
      <c r="E5" s="4" t="s">
        <v>64</v>
      </c>
      <c r="F5" s="4" t="s">
        <v>65</v>
      </c>
      <c r="G5" s="4" t="s">
        <v>66</v>
      </c>
      <c r="H5" s="4" t="s">
        <v>104</v>
      </c>
      <c r="I5" s="4" t="s">
        <v>105</v>
      </c>
      <c r="J5" s="5" t="s">
        <v>106</v>
      </c>
      <c r="K5" s="5" t="s">
        <v>107</v>
      </c>
      <c r="L5" s="5" t="s">
        <v>108</v>
      </c>
      <c r="M5" s="5" t="s">
        <v>72</v>
      </c>
      <c r="N5" s="5" t="s">
        <v>73</v>
      </c>
      <c r="O5" s="6" t="s">
        <v>74</v>
      </c>
      <c r="P5" s="6" t="s">
        <v>109</v>
      </c>
      <c r="Q5" s="6" t="s">
        <v>110</v>
      </c>
      <c r="R5" s="5" t="s">
        <v>77</v>
      </c>
      <c r="S5" s="5" t="s">
        <v>64</v>
      </c>
      <c r="T5" s="5" t="s">
        <v>78</v>
      </c>
      <c r="U5" s="5" t="s">
        <v>79</v>
      </c>
      <c r="V5" s="7" t="s">
        <v>80</v>
      </c>
      <c r="W5" s="5" t="s">
        <v>111</v>
      </c>
      <c r="X5" s="5" t="s">
        <v>108</v>
      </c>
      <c r="Y5" s="5" t="s">
        <v>112</v>
      </c>
    </row>
    <row r="6" ht="117.6" hidden="1" spans="1:25">
      <c r="A6" s="2">
        <v>120</v>
      </c>
      <c r="B6" s="3" t="s">
        <v>29</v>
      </c>
      <c r="C6" s="3"/>
      <c r="D6" s="4" t="s">
        <v>63</v>
      </c>
      <c r="E6" s="4" t="s">
        <v>113</v>
      </c>
      <c r="F6" s="4" t="s">
        <v>114</v>
      </c>
      <c r="G6" s="4" t="s">
        <v>115</v>
      </c>
      <c r="H6" s="4" t="s">
        <v>104</v>
      </c>
      <c r="I6" s="4" t="s">
        <v>116</v>
      </c>
      <c r="J6" s="5" t="s">
        <v>117</v>
      </c>
      <c r="K6" s="5" t="s">
        <v>118</v>
      </c>
      <c r="L6" s="5" t="s">
        <v>119</v>
      </c>
      <c r="M6" s="5" t="s">
        <v>88</v>
      </c>
      <c r="N6" s="5" t="s">
        <v>120</v>
      </c>
      <c r="O6" s="6" t="s">
        <v>121</v>
      </c>
      <c r="P6" s="6" t="s">
        <v>122</v>
      </c>
      <c r="Q6" s="6" t="s">
        <v>123</v>
      </c>
      <c r="R6" s="5" t="s">
        <v>124</v>
      </c>
      <c r="S6" s="5" t="s">
        <v>125</v>
      </c>
      <c r="T6" s="5" t="s">
        <v>78</v>
      </c>
      <c r="U6" s="5" t="s">
        <v>79</v>
      </c>
      <c r="V6" s="7" t="s">
        <v>80</v>
      </c>
      <c r="W6" s="5" t="s">
        <v>126</v>
      </c>
      <c r="X6" s="5" t="s">
        <v>119</v>
      </c>
      <c r="Y6" s="5" t="s">
        <v>127</v>
      </c>
    </row>
    <row r="7" ht="117.6" hidden="1" spans="1:25">
      <c r="A7" s="2">
        <v>121</v>
      </c>
      <c r="B7" s="3" t="s">
        <v>21</v>
      </c>
      <c r="C7" s="3"/>
      <c r="D7" s="4" t="s">
        <v>63</v>
      </c>
      <c r="E7" s="4" t="s">
        <v>113</v>
      </c>
      <c r="F7" s="4" t="s">
        <v>114</v>
      </c>
      <c r="G7" s="4" t="s">
        <v>115</v>
      </c>
      <c r="H7" s="4" t="s">
        <v>104</v>
      </c>
      <c r="I7" s="4" t="s">
        <v>116</v>
      </c>
      <c r="J7" s="5" t="s">
        <v>117</v>
      </c>
      <c r="K7" s="5" t="s">
        <v>118</v>
      </c>
      <c r="L7" s="5" t="s">
        <v>119</v>
      </c>
      <c r="M7" s="5" t="s">
        <v>72</v>
      </c>
      <c r="N7" s="5" t="s">
        <v>128</v>
      </c>
      <c r="O7" s="6" t="s">
        <v>129</v>
      </c>
      <c r="P7" s="6" t="s">
        <v>130</v>
      </c>
      <c r="Q7" s="6" t="s">
        <v>123</v>
      </c>
      <c r="R7" s="5" t="s">
        <v>131</v>
      </c>
      <c r="S7" s="5" t="s">
        <v>125</v>
      </c>
      <c r="T7" s="5" t="s">
        <v>78</v>
      </c>
      <c r="U7" s="5" t="s">
        <v>79</v>
      </c>
      <c r="V7" s="7" t="s">
        <v>80</v>
      </c>
      <c r="W7" s="5" t="s">
        <v>126</v>
      </c>
      <c r="X7" s="5" t="s">
        <v>119</v>
      </c>
      <c r="Y7" s="5" t="s">
        <v>132</v>
      </c>
    </row>
    <row r="8" ht="144" spans="1:25">
      <c r="A8" s="2">
        <v>148</v>
      </c>
      <c r="B8" s="3" t="s">
        <v>21</v>
      </c>
      <c r="C8" s="3"/>
      <c r="D8" s="4" t="s">
        <v>63</v>
      </c>
      <c r="E8" s="4" t="s">
        <v>113</v>
      </c>
      <c r="F8" s="4" t="s">
        <v>114</v>
      </c>
      <c r="G8" s="4" t="s">
        <v>115</v>
      </c>
      <c r="H8" s="4" t="s">
        <v>83</v>
      </c>
      <c r="I8" s="4" t="s">
        <v>84</v>
      </c>
      <c r="J8" s="5" t="s">
        <v>133</v>
      </c>
      <c r="K8" s="5" t="s">
        <v>134</v>
      </c>
      <c r="L8" s="5" t="s">
        <v>135</v>
      </c>
      <c r="M8" s="5" t="s">
        <v>72</v>
      </c>
      <c r="N8" s="5" t="s">
        <v>120</v>
      </c>
      <c r="O8" s="6" t="s">
        <v>121</v>
      </c>
      <c r="P8" s="6" t="s">
        <v>122</v>
      </c>
      <c r="Q8" s="6" t="s">
        <v>136</v>
      </c>
      <c r="R8" s="5" t="s">
        <v>124</v>
      </c>
      <c r="S8" s="5" t="s">
        <v>125</v>
      </c>
      <c r="T8" s="5" t="s">
        <v>78</v>
      </c>
      <c r="U8" s="5" t="s">
        <v>79</v>
      </c>
      <c r="V8" s="7" t="s">
        <v>80</v>
      </c>
      <c r="W8" s="5" t="s">
        <v>137</v>
      </c>
      <c r="X8" s="5" t="s">
        <v>135</v>
      </c>
      <c r="Y8" s="5" t="s">
        <v>138</v>
      </c>
    </row>
    <row r="9" ht="88.8" hidden="1" spans="1:25">
      <c r="A9" s="2">
        <v>252</v>
      </c>
      <c r="B9" s="3" t="s">
        <v>13</v>
      </c>
      <c r="C9" s="9" t="s">
        <v>139</v>
      </c>
      <c r="D9" s="10" t="s">
        <v>63</v>
      </c>
      <c r="E9" s="4" t="s">
        <v>113</v>
      </c>
      <c r="F9" s="4" t="s">
        <v>114</v>
      </c>
      <c r="G9" s="4" t="s">
        <v>140</v>
      </c>
      <c r="H9" s="4" t="s">
        <v>104</v>
      </c>
      <c r="I9" s="4" t="s">
        <v>141</v>
      </c>
      <c r="J9" s="5" t="s">
        <v>142</v>
      </c>
      <c r="K9" s="5" t="s">
        <v>143</v>
      </c>
      <c r="L9" s="5" t="s">
        <v>144</v>
      </c>
      <c r="M9" s="5" t="s">
        <v>88</v>
      </c>
      <c r="N9" s="5" t="s">
        <v>120</v>
      </c>
      <c r="O9" s="6" t="s">
        <v>121</v>
      </c>
      <c r="P9" s="6" t="s">
        <v>122</v>
      </c>
      <c r="Q9" s="6" t="s">
        <v>145</v>
      </c>
      <c r="R9" s="5" t="s">
        <v>124</v>
      </c>
      <c r="S9" s="5" t="s">
        <v>125</v>
      </c>
      <c r="T9" s="5" t="s">
        <v>78</v>
      </c>
      <c r="U9" s="5" t="s">
        <v>79</v>
      </c>
      <c r="V9" s="7" t="s">
        <v>80</v>
      </c>
      <c r="W9" s="5" t="s">
        <v>146</v>
      </c>
      <c r="X9" s="5" t="s">
        <v>144</v>
      </c>
      <c r="Y9" s="5" t="s">
        <v>147</v>
      </c>
    </row>
    <row r="10" ht="105.6" hidden="1" spans="1:25">
      <c r="A10" s="2">
        <v>253</v>
      </c>
      <c r="B10" s="3" t="s">
        <v>13</v>
      </c>
      <c r="C10" s="3"/>
      <c r="D10" s="4" t="s">
        <v>63</v>
      </c>
      <c r="E10" s="4" t="s">
        <v>113</v>
      </c>
      <c r="F10" s="4" t="s">
        <v>114</v>
      </c>
      <c r="G10" s="4" t="s">
        <v>140</v>
      </c>
      <c r="H10" s="4" t="s">
        <v>104</v>
      </c>
      <c r="I10" s="4" t="s">
        <v>141</v>
      </c>
      <c r="J10" s="5" t="s">
        <v>142</v>
      </c>
      <c r="K10" s="5" t="s">
        <v>143</v>
      </c>
      <c r="L10" s="5" t="s">
        <v>144</v>
      </c>
      <c r="M10" s="5" t="s">
        <v>72</v>
      </c>
      <c r="N10" s="5" t="s">
        <v>148</v>
      </c>
      <c r="O10" s="6" t="s">
        <v>149</v>
      </c>
      <c r="P10" s="6" t="s">
        <v>150</v>
      </c>
      <c r="Q10" s="6" t="s">
        <v>145</v>
      </c>
      <c r="R10" s="5" t="s">
        <v>151</v>
      </c>
      <c r="S10" s="5" t="s">
        <v>125</v>
      </c>
      <c r="T10" s="5" t="s">
        <v>78</v>
      </c>
      <c r="U10" s="5" t="s">
        <v>79</v>
      </c>
      <c r="V10" s="7" t="s">
        <v>80</v>
      </c>
      <c r="W10" s="5" t="s">
        <v>146</v>
      </c>
      <c r="X10" s="5" t="s">
        <v>144</v>
      </c>
      <c r="Y10" s="5" t="s">
        <v>152</v>
      </c>
    </row>
    <row r="11" ht="118.8" hidden="1" spans="1:25">
      <c r="A11" s="2">
        <v>313</v>
      </c>
      <c r="B11" s="3" t="s">
        <v>13</v>
      </c>
      <c r="C11" s="3"/>
      <c r="D11" s="4" t="s">
        <v>63</v>
      </c>
      <c r="E11" s="4" t="s">
        <v>113</v>
      </c>
      <c r="F11" s="4" t="s">
        <v>114</v>
      </c>
      <c r="G11" s="4" t="s">
        <v>153</v>
      </c>
      <c r="H11" s="4" t="s">
        <v>104</v>
      </c>
      <c r="I11" s="4" t="s">
        <v>154</v>
      </c>
      <c r="J11" s="5" t="s">
        <v>155</v>
      </c>
      <c r="K11" s="5" t="s">
        <v>156</v>
      </c>
      <c r="L11" s="5" t="s">
        <v>157</v>
      </c>
      <c r="M11" s="5" t="s">
        <v>88</v>
      </c>
      <c r="N11" s="5" t="s">
        <v>120</v>
      </c>
      <c r="O11" s="6" t="s">
        <v>121</v>
      </c>
      <c r="P11" s="6" t="s">
        <v>122</v>
      </c>
      <c r="Q11" s="6" t="s">
        <v>158</v>
      </c>
      <c r="R11" s="5" t="s">
        <v>124</v>
      </c>
      <c r="S11" s="5" t="s">
        <v>125</v>
      </c>
      <c r="T11" s="5" t="s">
        <v>78</v>
      </c>
      <c r="U11" s="5" t="s">
        <v>79</v>
      </c>
      <c r="V11" s="7" t="s">
        <v>80</v>
      </c>
      <c r="W11" s="5" t="s">
        <v>159</v>
      </c>
      <c r="X11" s="5" t="s">
        <v>157</v>
      </c>
      <c r="Y11" s="5" t="s">
        <v>160</v>
      </c>
    </row>
    <row r="12" ht="118.8" hidden="1" spans="1:25">
      <c r="A12" s="2">
        <v>314</v>
      </c>
      <c r="B12" s="3" t="s">
        <v>13</v>
      </c>
      <c r="C12" s="3"/>
      <c r="D12" s="4" t="s">
        <v>63</v>
      </c>
      <c r="E12" s="4" t="s">
        <v>113</v>
      </c>
      <c r="F12" s="4" t="s">
        <v>114</v>
      </c>
      <c r="G12" s="4" t="s">
        <v>153</v>
      </c>
      <c r="H12" s="4" t="s">
        <v>104</v>
      </c>
      <c r="I12" s="4" t="s">
        <v>154</v>
      </c>
      <c r="J12" s="5" t="s">
        <v>155</v>
      </c>
      <c r="K12" s="5" t="s">
        <v>156</v>
      </c>
      <c r="L12" s="5" t="s">
        <v>157</v>
      </c>
      <c r="M12" s="5" t="s">
        <v>72</v>
      </c>
      <c r="N12" s="5" t="s">
        <v>161</v>
      </c>
      <c r="O12" s="6" t="s">
        <v>162</v>
      </c>
      <c r="P12" s="6" t="s">
        <v>163</v>
      </c>
      <c r="Q12" s="6" t="s">
        <v>158</v>
      </c>
      <c r="R12" s="5" t="s">
        <v>164</v>
      </c>
      <c r="S12" s="5" t="s">
        <v>125</v>
      </c>
      <c r="T12" s="5" t="s">
        <v>78</v>
      </c>
      <c r="U12" s="5" t="s">
        <v>79</v>
      </c>
      <c r="V12" s="7" t="s">
        <v>80</v>
      </c>
      <c r="W12" s="5" t="s">
        <v>159</v>
      </c>
      <c r="X12" s="5" t="s">
        <v>157</v>
      </c>
      <c r="Y12" s="5" t="s">
        <v>165</v>
      </c>
    </row>
    <row r="13" ht="142.8" hidden="1" spans="1:25">
      <c r="A13" s="2">
        <v>307</v>
      </c>
      <c r="B13" s="3" t="s">
        <v>13</v>
      </c>
      <c r="C13" s="3"/>
      <c r="D13" s="4" t="s">
        <v>63</v>
      </c>
      <c r="E13" s="4" t="s">
        <v>113</v>
      </c>
      <c r="F13" s="4" t="s">
        <v>166</v>
      </c>
      <c r="G13" s="4" t="s">
        <v>167</v>
      </c>
      <c r="H13" s="4" t="s">
        <v>104</v>
      </c>
      <c r="I13" s="4" t="s">
        <v>154</v>
      </c>
      <c r="J13" s="5" t="s">
        <v>168</v>
      </c>
      <c r="K13" s="5" t="s">
        <v>169</v>
      </c>
      <c r="L13" s="5" t="s">
        <v>170</v>
      </c>
      <c r="M13" s="5" t="s">
        <v>88</v>
      </c>
      <c r="N13" s="5" t="s">
        <v>120</v>
      </c>
      <c r="O13" s="6" t="s">
        <v>121</v>
      </c>
      <c r="P13" s="6" t="s">
        <v>122</v>
      </c>
      <c r="Q13" s="6" t="s">
        <v>171</v>
      </c>
      <c r="R13" s="5" t="s">
        <v>124</v>
      </c>
      <c r="S13" s="5" t="s">
        <v>125</v>
      </c>
      <c r="T13" s="5" t="s">
        <v>63</v>
      </c>
      <c r="U13" s="5" t="s">
        <v>172</v>
      </c>
      <c r="V13" s="7" t="s">
        <v>80</v>
      </c>
      <c r="W13" s="5" t="s">
        <v>173</v>
      </c>
      <c r="X13" s="5" t="s">
        <v>170</v>
      </c>
      <c r="Y13" s="5" t="s">
        <v>174</v>
      </c>
    </row>
    <row r="14" ht="264" hidden="1" spans="1:25">
      <c r="A14" s="2">
        <v>309</v>
      </c>
      <c r="B14" s="3" t="s">
        <v>13</v>
      </c>
      <c r="C14" s="3"/>
      <c r="D14" s="4" t="s">
        <v>63</v>
      </c>
      <c r="E14" s="4" t="s">
        <v>113</v>
      </c>
      <c r="F14" s="4" t="s">
        <v>166</v>
      </c>
      <c r="G14" s="4" t="s">
        <v>167</v>
      </c>
      <c r="H14" s="4" t="s">
        <v>104</v>
      </c>
      <c r="I14" s="4" t="s">
        <v>154</v>
      </c>
      <c r="J14" s="5" t="s">
        <v>168</v>
      </c>
      <c r="K14" s="5" t="s">
        <v>169</v>
      </c>
      <c r="L14" s="5" t="s">
        <v>170</v>
      </c>
      <c r="M14" s="5" t="s">
        <v>175</v>
      </c>
      <c r="N14" s="5" t="s">
        <v>176</v>
      </c>
      <c r="O14" s="6" t="s">
        <v>177</v>
      </c>
      <c r="P14" s="6" t="s">
        <v>178</v>
      </c>
      <c r="Q14" s="6" t="s">
        <v>171</v>
      </c>
      <c r="R14" s="5" t="s">
        <v>179</v>
      </c>
      <c r="S14" s="5" t="s">
        <v>125</v>
      </c>
      <c r="T14" s="5" t="s">
        <v>63</v>
      </c>
      <c r="U14" s="5" t="s">
        <v>172</v>
      </c>
      <c r="V14" s="7" t="s">
        <v>80</v>
      </c>
      <c r="W14" s="5" t="s">
        <v>173</v>
      </c>
      <c r="X14" s="5" t="s">
        <v>170</v>
      </c>
      <c r="Y14" s="5" t="s">
        <v>180</v>
      </c>
    </row>
    <row r="15" ht="198" spans="1:25">
      <c r="A15" s="2">
        <v>163</v>
      </c>
      <c r="B15" s="3" t="s">
        <v>21</v>
      </c>
      <c r="C15" s="3"/>
      <c r="D15" s="4" t="s">
        <v>63</v>
      </c>
      <c r="E15" s="4" t="s">
        <v>181</v>
      </c>
      <c r="F15" s="4" t="s">
        <v>182</v>
      </c>
      <c r="G15" s="4" t="s">
        <v>183</v>
      </c>
      <c r="H15" s="4" t="s">
        <v>83</v>
      </c>
      <c r="I15" s="4" t="s">
        <v>184</v>
      </c>
      <c r="J15" s="5" t="s">
        <v>185</v>
      </c>
      <c r="K15" s="5" t="s">
        <v>186</v>
      </c>
      <c r="L15" s="5" t="s">
        <v>187</v>
      </c>
      <c r="M15" s="5" t="s">
        <v>88</v>
      </c>
      <c r="N15" s="5" t="s">
        <v>188</v>
      </c>
      <c r="O15" s="6" t="s">
        <v>189</v>
      </c>
      <c r="P15" s="6" t="s">
        <v>190</v>
      </c>
      <c r="Q15" s="6" t="s">
        <v>191</v>
      </c>
      <c r="R15" s="5" t="s">
        <v>192</v>
      </c>
      <c r="S15" s="5" t="s">
        <v>193</v>
      </c>
      <c r="T15" s="5" t="s">
        <v>78</v>
      </c>
      <c r="U15" s="5" t="s">
        <v>79</v>
      </c>
      <c r="V15" s="7" t="s">
        <v>80</v>
      </c>
      <c r="W15" s="5" t="s">
        <v>194</v>
      </c>
      <c r="X15" s="5" t="s">
        <v>187</v>
      </c>
      <c r="Y15" s="5" t="s">
        <v>195</v>
      </c>
    </row>
    <row r="16" ht="409.5" hidden="1" spans="1:25">
      <c r="A16" s="2">
        <v>101</v>
      </c>
      <c r="B16" s="3" t="s">
        <v>13</v>
      </c>
      <c r="C16" s="3"/>
      <c r="D16" s="4" t="s">
        <v>63</v>
      </c>
      <c r="E16" s="4" t="s">
        <v>181</v>
      </c>
      <c r="F16" s="4" t="s">
        <v>182</v>
      </c>
      <c r="G16" s="4" t="s">
        <v>183</v>
      </c>
      <c r="H16" s="4" t="s">
        <v>104</v>
      </c>
      <c r="I16" s="4" t="s">
        <v>196</v>
      </c>
      <c r="J16" s="5" t="s">
        <v>197</v>
      </c>
      <c r="K16" s="5" t="s">
        <v>198</v>
      </c>
      <c r="L16" s="5" t="s">
        <v>199</v>
      </c>
      <c r="M16" s="5" t="s">
        <v>88</v>
      </c>
      <c r="N16" s="5" t="s">
        <v>188</v>
      </c>
      <c r="O16" s="6" t="s">
        <v>200</v>
      </c>
      <c r="P16" s="6" t="s">
        <v>201</v>
      </c>
      <c r="Q16" s="6" t="s">
        <v>202</v>
      </c>
      <c r="R16" s="5" t="s">
        <v>203</v>
      </c>
      <c r="S16" s="5" t="s">
        <v>193</v>
      </c>
      <c r="T16" s="5" t="s">
        <v>78</v>
      </c>
      <c r="U16" s="5" t="s">
        <v>79</v>
      </c>
      <c r="V16" s="7" t="s">
        <v>80</v>
      </c>
      <c r="W16" s="5" t="s">
        <v>204</v>
      </c>
      <c r="X16" s="5" t="s">
        <v>199</v>
      </c>
      <c r="Y16" s="5" t="s">
        <v>205</v>
      </c>
    </row>
    <row r="17" ht="132" hidden="1" spans="1:25">
      <c r="A17" s="2">
        <v>343</v>
      </c>
      <c r="B17" s="3" t="s">
        <v>13</v>
      </c>
      <c r="C17" s="3"/>
      <c r="D17" s="4" t="s">
        <v>63</v>
      </c>
      <c r="E17" s="4" t="s">
        <v>181</v>
      </c>
      <c r="F17" s="4" t="s">
        <v>182</v>
      </c>
      <c r="G17" s="4" t="s">
        <v>183</v>
      </c>
      <c r="H17" s="4" t="s">
        <v>104</v>
      </c>
      <c r="I17" s="4" t="s">
        <v>206</v>
      </c>
      <c r="J17" s="5" t="s">
        <v>207</v>
      </c>
      <c r="K17" s="5" t="s">
        <v>208</v>
      </c>
      <c r="L17" s="5" t="s">
        <v>209</v>
      </c>
      <c r="M17" s="5" t="s">
        <v>88</v>
      </c>
      <c r="N17" s="5" t="s">
        <v>188</v>
      </c>
      <c r="O17" s="6" t="s">
        <v>210</v>
      </c>
      <c r="P17" s="6" t="s">
        <v>211</v>
      </c>
      <c r="Q17" s="6" t="s">
        <v>212</v>
      </c>
      <c r="R17" s="5" t="s">
        <v>213</v>
      </c>
      <c r="S17" s="5" t="s">
        <v>193</v>
      </c>
      <c r="T17" s="5" t="s">
        <v>78</v>
      </c>
      <c r="U17" s="5" t="s">
        <v>79</v>
      </c>
      <c r="V17" s="7" t="s">
        <v>80</v>
      </c>
      <c r="W17" s="5" t="s">
        <v>214</v>
      </c>
      <c r="X17" s="5" t="s">
        <v>209</v>
      </c>
      <c r="Y17" s="5" t="s">
        <v>215</v>
      </c>
    </row>
    <row r="18" ht="132" hidden="1" spans="1:25">
      <c r="A18" s="2">
        <v>294</v>
      </c>
      <c r="B18" s="3" t="s">
        <v>13</v>
      </c>
      <c r="C18" s="3"/>
      <c r="D18" s="4" t="s">
        <v>63</v>
      </c>
      <c r="E18" s="4" t="s">
        <v>181</v>
      </c>
      <c r="F18" s="4" t="s">
        <v>182</v>
      </c>
      <c r="G18" s="4" t="s">
        <v>183</v>
      </c>
      <c r="H18" s="4" t="s">
        <v>104</v>
      </c>
      <c r="I18" s="4" t="s">
        <v>216</v>
      </c>
      <c r="J18" s="5" t="s">
        <v>217</v>
      </c>
      <c r="K18" s="5" t="s">
        <v>218</v>
      </c>
      <c r="L18" s="5" t="s">
        <v>219</v>
      </c>
      <c r="M18" s="5" t="s">
        <v>88</v>
      </c>
      <c r="N18" s="5" t="s">
        <v>188</v>
      </c>
      <c r="O18" s="6" t="s">
        <v>220</v>
      </c>
      <c r="P18" s="6" t="s">
        <v>221</v>
      </c>
      <c r="Q18" s="6" t="s">
        <v>222</v>
      </c>
      <c r="R18" s="5" t="s">
        <v>223</v>
      </c>
      <c r="S18" s="5" t="s">
        <v>193</v>
      </c>
      <c r="T18" s="5" t="s">
        <v>78</v>
      </c>
      <c r="U18" s="5" t="s">
        <v>79</v>
      </c>
      <c r="V18" s="7" t="s">
        <v>80</v>
      </c>
      <c r="W18" s="5" t="s">
        <v>224</v>
      </c>
      <c r="X18" s="5" t="s">
        <v>219</v>
      </c>
      <c r="Y18" s="5" t="s">
        <v>225</v>
      </c>
    </row>
    <row r="19" ht="184.8" spans="1:25">
      <c r="A19" s="2">
        <v>19</v>
      </c>
      <c r="B19" s="3" t="s">
        <v>21</v>
      </c>
      <c r="C19" s="3"/>
      <c r="D19" s="4" t="s">
        <v>78</v>
      </c>
      <c r="E19" s="4" t="s">
        <v>226</v>
      </c>
      <c r="F19" s="4" t="s">
        <v>227</v>
      </c>
      <c r="G19" s="4" t="s">
        <v>80</v>
      </c>
      <c r="H19" s="4" t="s">
        <v>83</v>
      </c>
      <c r="I19" s="4" t="s">
        <v>84</v>
      </c>
      <c r="J19" s="5" t="s">
        <v>228</v>
      </c>
      <c r="K19" s="5" t="s">
        <v>229</v>
      </c>
      <c r="L19" s="5" t="s">
        <v>230</v>
      </c>
      <c r="M19" s="5" t="s">
        <v>88</v>
      </c>
      <c r="N19" s="5" t="s">
        <v>231</v>
      </c>
      <c r="O19" s="6" t="s">
        <v>232</v>
      </c>
      <c r="P19" s="6" t="s">
        <v>233</v>
      </c>
      <c r="Q19" s="6" t="s">
        <v>234</v>
      </c>
      <c r="R19" s="5" t="s">
        <v>235</v>
      </c>
      <c r="S19" s="5" t="s">
        <v>80</v>
      </c>
      <c r="T19" s="5" t="s">
        <v>80</v>
      </c>
      <c r="U19" s="5" t="s">
        <v>79</v>
      </c>
      <c r="V19" s="7" t="s">
        <v>80</v>
      </c>
      <c r="W19" s="5" t="s">
        <v>236</v>
      </c>
      <c r="X19" s="5" t="s">
        <v>230</v>
      </c>
      <c r="Y19" s="5" t="s">
        <v>237</v>
      </c>
    </row>
    <row r="20" ht="224.4" spans="1:25">
      <c r="A20" s="2">
        <v>18</v>
      </c>
      <c r="B20" s="3" t="s">
        <v>21</v>
      </c>
      <c r="C20" s="3"/>
      <c r="D20" s="4" t="s">
        <v>78</v>
      </c>
      <c r="E20" s="4" t="s">
        <v>226</v>
      </c>
      <c r="F20" s="4" t="s">
        <v>238</v>
      </c>
      <c r="G20" s="4" t="s">
        <v>80</v>
      </c>
      <c r="H20" s="4" t="s">
        <v>83</v>
      </c>
      <c r="I20" s="4" t="s">
        <v>84</v>
      </c>
      <c r="J20" s="5" t="s">
        <v>239</v>
      </c>
      <c r="K20" s="5" t="s">
        <v>240</v>
      </c>
      <c r="L20" s="5" t="s">
        <v>241</v>
      </c>
      <c r="M20" s="5" t="s">
        <v>88</v>
      </c>
      <c r="N20" s="5" t="s">
        <v>242</v>
      </c>
      <c r="O20" s="6" t="s">
        <v>243</v>
      </c>
      <c r="P20" s="6" t="s">
        <v>244</v>
      </c>
      <c r="Q20" s="6" t="s">
        <v>245</v>
      </c>
      <c r="R20" s="5" t="s">
        <v>246</v>
      </c>
      <c r="S20" s="5" t="s">
        <v>80</v>
      </c>
      <c r="T20" s="5" t="s">
        <v>80</v>
      </c>
      <c r="U20" s="5" t="s">
        <v>79</v>
      </c>
      <c r="V20" s="7" t="s">
        <v>80</v>
      </c>
      <c r="W20" s="5" t="s">
        <v>247</v>
      </c>
      <c r="X20" s="5" t="s">
        <v>241</v>
      </c>
      <c r="Y20" s="5" t="s">
        <v>248</v>
      </c>
    </row>
    <row r="21" ht="79.2" spans="1:25">
      <c r="A21" s="2">
        <v>119</v>
      </c>
      <c r="B21" s="3" t="s">
        <v>13</v>
      </c>
      <c r="C21" s="9" t="s">
        <v>249</v>
      </c>
      <c r="D21" s="4" t="s">
        <v>78</v>
      </c>
      <c r="E21" s="4" t="s">
        <v>226</v>
      </c>
      <c r="F21" s="4" t="s">
        <v>227</v>
      </c>
      <c r="G21" s="4" t="s">
        <v>80</v>
      </c>
      <c r="H21" s="4" t="s">
        <v>83</v>
      </c>
      <c r="I21" s="4" t="s">
        <v>250</v>
      </c>
      <c r="J21" s="5" t="s">
        <v>251</v>
      </c>
      <c r="K21" s="5" t="s">
        <v>252</v>
      </c>
      <c r="L21" s="5" t="s">
        <v>253</v>
      </c>
      <c r="M21" s="5" t="s">
        <v>88</v>
      </c>
      <c r="N21" s="5" t="s">
        <v>254</v>
      </c>
      <c r="O21" s="6" t="s">
        <v>255</v>
      </c>
      <c r="P21" s="6" t="s">
        <v>256</v>
      </c>
      <c r="Q21" s="6" t="s">
        <v>257</v>
      </c>
      <c r="R21" s="5" t="s">
        <v>258</v>
      </c>
      <c r="S21" s="5" t="s">
        <v>80</v>
      </c>
      <c r="T21" s="5" t="s">
        <v>80</v>
      </c>
      <c r="U21" s="5" t="s">
        <v>79</v>
      </c>
      <c r="V21" s="7" t="s">
        <v>80</v>
      </c>
      <c r="W21" s="5" t="s">
        <v>259</v>
      </c>
      <c r="X21" s="5" t="s">
        <v>253</v>
      </c>
      <c r="Y21" s="5" t="s">
        <v>260</v>
      </c>
    </row>
    <row r="22" ht="290.4" spans="1:25">
      <c r="A22" s="2">
        <v>156</v>
      </c>
      <c r="B22" s="3" t="s">
        <v>13</v>
      </c>
      <c r="C22" s="3"/>
      <c r="D22" s="4" t="s">
        <v>78</v>
      </c>
      <c r="E22" s="4" t="s">
        <v>226</v>
      </c>
      <c r="F22" s="4" t="s">
        <v>238</v>
      </c>
      <c r="G22" s="4" t="s">
        <v>80</v>
      </c>
      <c r="H22" s="4" t="s">
        <v>83</v>
      </c>
      <c r="I22" s="4" t="s">
        <v>84</v>
      </c>
      <c r="J22" s="5" t="s">
        <v>261</v>
      </c>
      <c r="K22" s="5" t="s">
        <v>262</v>
      </c>
      <c r="L22" s="5" t="s">
        <v>263</v>
      </c>
      <c r="M22" s="5" t="s">
        <v>88</v>
      </c>
      <c r="N22" s="5" t="s">
        <v>242</v>
      </c>
      <c r="O22" s="6" t="s">
        <v>264</v>
      </c>
      <c r="P22" s="6" t="s">
        <v>265</v>
      </c>
      <c r="Q22" s="6" t="s">
        <v>266</v>
      </c>
      <c r="R22" s="5" t="s">
        <v>267</v>
      </c>
      <c r="S22" s="5" t="s">
        <v>80</v>
      </c>
      <c r="T22" s="5" t="s">
        <v>80</v>
      </c>
      <c r="U22" s="5" t="s">
        <v>79</v>
      </c>
      <c r="V22" s="7" t="s">
        <v>80</v>
      </c>
      <c r="W22" s="5" t="s">
        <v>268</v>
      </c>
      <c r="X22" s="5" t="s">
        <v>263</v>
      </c>
      <c r="Y22" s="5" t="s">
        <v>269</v>
      </c>
    </row>
    <row r="23" ht="382.8" spans="1:25">
      <c r="A23" s="2">
        <v>157</v>
      </c>
      <c r="B23" s="3" t="s">
        <v>21</v>
      </c>
      <c r="C23" s="9" t="s">
        <v>270</v>
      </c>
      <c r="D23" s="4" t="s">
        <v>78</v>
      </c>
      <c r="E23" s="4" t="s">
        <v>226</v>
      </c>
      <c r="F23" s="4" t="s">
        <v>238</v>
      </c>
      <c r="G23" s="4" t="s">
        <v>80</v>
      </c>
      <c r="H23" s="4" t="s">
        <v>83</v>
      </c>
      <c r="I23" s="4" t="s">
        <v>84</v>
      </c>
      <c r="J23" s="5" t="s">
        <v>261</v>
      </c>
      <c r="K23" s="5" t="s">
        <v>262</v>
      </c>
      <c r="L23" s="5" t="s">
        <v>263</v>
      </c>
      <c r="M23" s="5" t="s">
        <v>72</v>
      </c>
      <c r="N23" s="5" t="s">
        <v>271</v>
      </c>
      <c r="O23" s="6" t="s">
        <v>272</v>
      </c>
      <c r="P23" s="6" t="s">
        <v>265</v>
      </c>
      <c r="Q23" s="6" t="s">
        <v>266</v>
      </c>
      <c r="R23" s="5" t="s">
        <v>273</v>
      </c>
      <c r="S23" s="5" t="s">
        <v>80</v>
      </c>
      <c r="T23" s="5" t="s">
        <v>80</v>
      </c>
      <c r="U23" s="5" t="s">
        <v>79</v>
      </c>
      <c r="V23" s="7" t="s">
        <v>80</v>
      </c>
      <c r="W23" s="5" t="s">
        <v>268</v>
      </c>
      <c r="X23" s="5" t="s">
        <v>263</v>
      </c>
      <c r="Y23" s="5" t="s">
        <v>274</v>
      </c>
    </row>
    <row r="24" ht="118.8" spans="1:25">
      <c r="A24" s="2">
        <v>196</v>
      </c>
      <c r="B24" s="3" t="s">
        <v>21</v>
      </c>
      <c r="C24" s="9" t="s">
        <v>275</v>
      </c>
      <c r="D24" s="4" t="s">
        <v>78</v>
      </c>
      <c r="E24" s="4" t="s">
        <v>226</v>
      </c>
      <c r="F24" s="4" t="s">
        <v>227</v>
      </c>
      <c r="G24" s="4" t="s">
        <v>80</v>
      </c>
      <c r="H24" s="4" t="s">
        <v>83</v>
      </c>
      <c r="I24" s="4" t="s">
        <v>250</v>
      </c>
      <c r="J24" s="5" t="s">
        <v>276</v>
      </c>
      <c r="K24" s="5" t="s">
        <v>277</v>
      </c>
      <c r="L24" s="5" t="s">
        <v>278</v>
      </c>
      <c r="M24" s="5" t="s">
        <v>279</v>
      </c>
      <c r="N24" s="5" t="s">
        <v>280</v>
      </c>
      <c r="O24" s="6" t="s">
        <v>281</v>
      </c>
      <c r="P24" s="6" t="s">
        <v>282</v>
      </c>
      <c r="Q24" s="6" t="s">
        <v>283</v>
      </c>
      <c r="R24" s="5" t="s">
        <v>284</v>
      </c>
      <c r="S24" s="5" t="s">
        <v>80</v>
      </c>
      <c r="T24" s="5" t="s">
        <v>80</v>
      </c>
      <c r="U24" s="5" t="s">
        <v>79</v>
      </c>
      <c r="V24" s="7" t="s">
        <v>80</v>
      </c>
      <c r="W24" s="5" t="s">
        <v>285</v>
      </c>
      <c r="X24" s="5" t="s">
        <v>278</v>
      </c>
      <c r="Y24" s="5" t="s">
        <v>286</v>
      </c>
    </row>
    <row r="25" ht="105.6" hidden="1" spans="1:25">
      <c r="A25" s="2">
        <v>152</v>
      </c>
      <c r="B25" s="3" t="s">
        <v>13</v>
      </c>
      <c r="C25" s="9" t="s">
        <v>287</v>
      </c>
      <c r="D25" s="4" t="s">
        <v>78</v>
      </c>
      <c r="E25" s="4" t="s">
        <v>226</v>
      </c>
      <c r="F25" s="4" t="s">
        <v>238</v>
      </c>
      <c r="G25" s="4" t="s">
        <v>80</v>
      </c>
      <c r="H25" s="4" t="s">
        <v>104</v>
      </c>
      <c r="I25" s="4" t="s">
        <v>116</v>
      </c>
      <c r="J25" s="5" t="s">
        <v>288</v>
      </c>
      <c r="K25" s="5" t="s">
        <v>289</v>
      </c>
      <c r="L25" s="5" t="s">
        <v>290</v>
      </c>
      <c r="M25" s="5" t="s">
        <v>72</v>
      </c>
      <c r="N25" s="5" t="s">
        <v>291</v>
      </c>
      <c r="O25" s="6" t="s">
        <v>292</v>
      </c>
      <c r="P25" s="6" t="s">
        <v>293</v>
      </c>
      <c r="Q25" s="6" t="s">
        <v>294</v>
      </c>
      <c r="R25" s="5" t="s">
        <v>295</v>
      </c>
      <c r="S25" s="5" t="s">
        <v>80</v>
      </c>
      <c r="T25" s="5" t="s">
        <v>80</v>
      </c>
      <c r="U25" s="5" t="s">
        <v>79</v>
      </c>
      <c r="V25" s="7" t="s">
        <v>80</v>
      </c>
      <c r="W25" s="5" t="s">
        <v>296</v>
      </c>
      <c r="X25" s="5" t="s">
        <v>290</v>
      </c>
      <c r="Y25" s="5" t="s">
        <v>297</v>
      </c>
    </row>
    <row r="26" ht="316.8" spans="1:25">
      <c r="A26" s="2">
        <v>383</v>
      </c>
      <c r="B26" s="3" t="s">
        <v>21</v>
      </c>
      <c r="C26" s="3"/>
      <c r="D26" s="4" t="s">
        <v>78</v>
      </c>
      <c r="E26" s="4" t="s">
        <v>226</v>
      </c>
      <c r="F26" s="4" t="s">
        <v>238</v>
      </c>
      <c r="G26" s="4" t="s">
        <v>80</v>
      </c>
      <c r="H26" s="4" t="s">
        <v>83</v>
      </c>
      <c r="I26" s="4" t="s">
        <v>250</v>
      </c>
      <c r="J26" s="5" t="s">
        <v>298</v>
      </c>
      <c r="K26" s="5" t="s">
        <v>299</v>
      </c>
      <c r="L26" s="5" t="s">
        <v>300</v>
      </c>
      <c r="M26" s="5" t="s">
        <v>72</v>
      </c>
      <c r="N26" s="5" t="s">
        <v>301</v>
      </c>
      <c r="O26" s="6" t="s">
        <v>302</v>
      </c>
      <c r="P26" s="6" t="s">
        <v>303</v>
      </c>
      <c r="Q26" s="6" t="s">
        <v>304</v>
      </c>
      <c r="R26" s="5" t="s">
        <v>305</v>
      </c>
      <c r="S26" s="5" t="s">
        <v>80</v>
      </c>
      <c r="T26" s="5" t="s">
        <v>80</v>
      </c>
      <c r="U26" s="5" t="s">
        <v>79</v>
      </c>
      <c r="V26" s="7" t="s">
        <v>80</v>
      </c>
      <c r="W26" s="5" t="s">
        <v>306</v>
      </c>
      <c r="X26" s="5" t="s">
        <v>300</v>
      </c>
      <c r="Y26" s="5" t="s">
        <v>307</v>
      </c>
    </row>
    <row r="27" ht="92.4" spans="1:25">
      <c r="A27" s="2">
        <v>251</v>
      </c>
      <c r="B27" s="3" t="s">
        <v>13</v>
      </c>
      <c r="C27" s="9" t="s">
        <v>308</v>
      </c>
      <c r="D27" s="4" t="s">
        <v>78</v>
      </c>
      <c r="E27" s="4" t="s">
        <v>226</v>
      </c>
      <c r="F27" s="4" t="s">
        <v>238</v>
      </c>
      <c r="G27" s="4" t="s">
        <v>80</v>
      </c>
      <c r="H27" s="4" t="s">
        <v>83</v>
      </c>
      <c r="I27" s="4" t="s">
        <v>84</v>
      </c>
      <c r="J27" s="5" t="s">
        <v>309</v>
      </c>
      <c r="K27" s="5" t="s">
        <v>310</v>
      </c>
      <c r="L27" s="5" t="s">
        <v>311</v>
      </c>
      <c r="M27" s="5" t="s">
        <v>279</v>
      </c>
      <c r="N27" s="5" t="s">
        <v>312</v>
      </c>
      <c r="O27" s="6" t="s">
        <v>313</v>
      </c>
      <c r="P27" s="6" t="s">
        <v>314</v>
      </c>
      <c r="Q27" s="6" t="s">
        <v>315</v>
      </c>
      <c r="R27" s="5" t="s">
        <v>316</v>
      </c>
      <c r="S27" s="5" t="s">
        <v>80</v>
      </c>
      <c r="T27" s="5" t="s">
        <v>80</v>
      </c>
      <c r="U27" s="5" t="s">
        <v>79</v>
      </c>
      <c r="V27" s="7" t="s">
        <v>80</v>
      </c>
      <c r="W27" s="5" t="s">
        <v>317</v>
      </c>
      <c r="X27" s="5" t="s">
        <v>311</v>
      </c>
      <c r="Y27" s="5" t="s">
        <v>318</v>
      </c>
    </row>
    <row r="28" ht="250.8" spans="1:25">
      <c r="A28" s="2">
        <v>112</v>
      </c>
      <c r="B28" s="3" t="s">
        <v>21</v>
      </c>
      <c r="C28" s="3"/>
      <c r="D28" s="4" t="s">
        <v>78</v>
      </c>
      <c r="E28" s="4" t="s">
        <v>226</v>
      </c>
      <c r="F28" s="4" t="s">
        <v>227</v>
      </c>
      <c r="G28" s="4" t="s">
        <v>80</v>
      </c>
      <c r="H28" s="4" t="s">
        <v>83</v>
      </c>
      <c r="I28" s="4" t="s">
        <v>84</v>
      </c>
      <c r="J28" s="5" t="s">
        <v>319</v>
      </c>
      <c r="K28" s="5" t="s">
        <v>320</v>
      </c>
      <c r="L28" s="5" t="s">
        <v>321</v>
      </c>
      <c r="M28" s="5" t="s">
        <v>72</v>
      </c>
      <c r="N28" s="5" t="s">
        <v>322</v>
      </c>
      <c r="O28" s="6" t="s">
        <v>323</v>
      </c>
      <c r="P28" s="6" t="s">
        <v>324</v>
      </c>
      <c r="Q28" s="6" t="s">
        <v>325</v>
      </c>
      <c r="R28" s="5" t="s">
        <v>326</v>
      </c>
      <c r="S28" s="5" t="s">
        <v>80</v>
      </c>
      <c r="T28" s="5" t="s">
        <v>80</v>
      </c>
      <c r="U28" s="5" t="s">
        <v>79</v>
      </c>
      <c r="V28" s="7" t="s">
        <v>80</v>
      </c>
      <c r="W28" s="5" t="s">
        <v>327</v>
      </c>
      <c r="X28" s="5" t="s">
        <v>321</v>
      </c>
      <c r="Y28" s="5" t="s">
        <v>328</v>
      </c>
    </row>
    <row r="29" ht="250.8" spans="1:25">
      <c r="A29" s="2">
        <v>320</v>
      </c>
      <c r="B29" s="3" t="s">
        <v>13</v>
      </c>
      <c r="C29" s="3"/>
      <c r="D29" s="4" t="s">
        <v>78</v>
      </c>
      <c r="E29" s="4" t="s">
        <v>226</v>
      </c>
      <c r="F29" s="4" t="s">
        <v>238</v>
      </c>
      <c r="G29" s="4" t="s">
        <v>80</v>
      </c>
      <c r="H29" s="4" t="s">
        <v>83</v>
      </c>
      <c r="I29" s="4" t="s">
        <v>84</v>
      </c>
      <c r="J29" s="5" t="s">
        <v>329</v>
      </c>
      <c r="K29" s="5" t="s">
        <v>330</v>
      </c>
      <c r="L29" s="5" t="s">
        <v>331</v>
      </c>
      <c r="M29" s="5" t="s">
        <v>88</v>
      </c>
      <c r="N29" s="5" t="s">
        <v>242</v>
      </c>
      <c r="O29" s="6" t="s">
        <v>332</v>
      </c>
      <c r="P29" s="6" t="s">
        <v>265</v>
      </c>
      <c r="Q29" s="6" t="s">
        <v>333</v>
      </c>
      <c r="R29" s="5" t="s">
        <v>334</v>
      </c>
      <c r="S29" s="5" t="s">
        <v>80</v>
      </c>
      <c r="T29" s="5" t="s">
        <v>80</v>
      </c>
      <c r="U29" s="5" t="s">
        <v>79</v>
      </c>
      <c r="V29" s="7" t="s">
        <v>80</v>
      </c>
      <c r="W29" s="5" t="s">
        <v>335</v>
      </c>
      <c r="X29" s="5" t="s">
        <v>331</v>
      </c>
      <c r="Y29" s="5" t="s">
        <v>336</v>
      </c>
    </row>
    <row r="30" ht="132" spans="1:25">
      <c r="A30" s="2">
        <v>2</v>
      </c>
      <c r="B30" s="3" t="s">
        <v>13</v>
      </c>
      <c r="C30" s="3"/>
      <c r="D30" s="4" t="s">
        <v>78</v>
      </c>
      <c r="E30" s="4" t="s">
        <v>226</v>
      </c>
      <c r="F30" s="4" t="s">
        <v>238</v>
      </c>
      <c r="G30" s="4" t="s">
        <v>80</v>
      </c>
      <c r="H30" s="4" t="s">
        <v>83</v>
      </c>
      <c r="I30" s="4" t="s">
        <v>250</v>
      </c>
      <c r="J30" s="5" t="s">
        <v>337</v>
      </c>
      <c r="K30" s="5" t="s">
        <v>338</v>
      </c>
      <c r="L30" s="5" t="s">
        <v>339</v>
      </c>
      <c r="M30" s="5" t="s">
        <v>88</v>
      </c>
      <c r="N30" s="5" t="s">
        <v>340</v>
      </c>
      <c r="O30" s="6" t="s">
        <v>341</v>
      </c>
      <c r="P30" s="6" t="s">
        <v>342</v>
      </c>
      <c r="Q30" s="6" t="s">
        <v>343</v>
      </c>
      <c r="R30" s="5" t="s">
        <v>344</v>
      </c>
      <c r="S30" s="5" t="s">
        <v>80</v>
      </c>
      <c r="T30" s="5" t="s">
        <v>80</v>
      </c>
      <c r="U30" s="5" t="s">
        <v>79</v>
      </c>
      <c r="V30" s="7" t="s">
        <v>80</v>
      </c>
      <c r="W30" s="5" t="s">
        <v>345</v>
      </c>
      <c r="X30" s="5" t="s">
        <v>339</v>
      </c>
      <c r="Y30" s="5" t="s">
        <v>346</v>
      </c>
    </row>
    <row r="31" ht="105.6" spans="1:25">
      <c r="A31" s="2">
        <v>337</v>
      </c>
      <c r="B31" s="3" t="s">
        <v>21</v>
      </c>
      <c r="C31" s="3"/>
      <c r="D31" s="4" t="s">
        <v>78</v>
      </c>
      <c r="E31" s="4" t="s">
        <v>226</v>
      </c>
      <c r="F31" s="4" t="s">
        <v>238</v>
      </c>
      <c r="G31" s="4" t="s">
        <v>80</v>
      </c>
      <c r="H31" s="4" t="s">
        <v>83</v>
      </c>
      <c r="I31" s="4" t="s">
        <v>184</v>
      </c>
      <c r="J31" s="5" t="s">
        <v>347</v>
      </c>
      <c r="K31" s="5" t="s">
        <v>348</v>
      </c>
      <c r="L31" s="5" t="s">
        <v>349</v>
      </c>
      <c r="M31" s="5" t="s">
        <v>279</v>
      </c>
      <c r="N31" s="5" t="s">
        <v>350</v>
      </c>
      <c r="O31" s="6" t="s">
        <v>351</v>
      </c>
      <c r="P31" s="6" t="s">
        <v>352</v>
      </c>
      <c r="Q31" s="6" t="s">
        <v>353</v>
      </c>
      <c r="R31" s="5" t="s">
        <v>354</v>
      </c>
      <c r="S31" s="5" t="s">
        <v>80</v>
      </c>
      <c r="T31" s="5" t="s">
        <v>80</v>
      </c>
      <c r="U31" s="5" t="s">
        <v>79</v>
      </c>
      <c r="V31" s="7" t="s">
        <v>80</v>
      </c>
      <c r="W31" s="5" t="s">
        <v>355</v>
      </c>
      <c r="X31" s="5" t="s">
        <v>349</v>
      </c>
      <c r="Y31" s="5" t="s">
        <v>356</v>
      </c>
    </row>
    <row r="32" ht="211.2" spans="1:25">
      <c r="A32" s="2">
        <v>352</v>
      </c>
      <c r="B32" s="3" t="s">
        <v>21</v>
      </c>
      <c r="C32" s="3"/>
      <c r="D32" s="4" t="s">
        <v>78</v>
      </c>
      <c r="E32" s="4" t="s">
        <v>226</v>
      </c>
      <c r="F32" s="4" t="s">
        <v>238</v>
      </c>
      <c r="G32" s="4" t="s">
        <v>80</v>
      </c>
      <c r="H32" s="4" t="s">
        <v>83</v>
      </c>
      <c r="I32" s="4" t="s">
        <v>84</v>
      </c>
      <c r="J32" s="5" t="s">
        <v>357</v>
      </c>
      <c r="K32" s="5" t="s">
        <v>358</v>
      </c>
      <c r="L32" s="5" t="s">
        <v>359</v>
      </c>
      <c r="M32" s="5" t="s">
        <v>88</v>
      </c>
      <c r="N32" s="5" t="s">
        <v>360</v>
      </c>
      <c r="O32" s="6" t="s">
        <v>361</v>
      </c>
      <c r="P32" s="6" t="s">
        <v>362</v>
      </c>
      <c r="Q32" s="6" t="s">
        <v>363</v>
      </c>
      <c r="R32" s="5" t="s">
        <v>364</v>
      </c>
      <c r="S32" s="5" t="s">
        <v>80</v>
      </c>
      <c r="T32" s="5" t="s">
        <v>80</v>
      </c>
      <c r="U32" s="5" t="s">
        <v>79</v>
      </c>
      <c r="V32" s="7" t="s">
        <v>80</v>
      </c>
      <c r="W32" s="5" t="s">
        <v>365</v>
      </c>
      <c r="X32" s="5" t="s">
        <v>359</v>
      </c>
      <c r="Y32" s="5" t="s">
        <v>366</v>
      </c>
    </row>
    <row r="33" ht="132" spans="1:25">
      <c r="A33" s="2">
        <v>4</v>
      </c>
      <c r="B33" s="3" t="s">
        <v>13</v>
      </c>
      <c r="C33" s="3"/>
      <c r="D33" s="4" t="s">
        <v>78</v>
      </c>
      <c r="E33" s="4" t="s">
        <v>226</v>
      </c>
      <c r="F33" s="4" t="s">
        <v>227</v>
      </c>
      <c r="G33" s="4" t="s">
        <v>80</v>
      </c>
      <c r="H33" s="4" t="s">
        <v>83</v>
      </c>
      <c r="I33" s="4" t="s">
        <v>250</v>
      </c>
      <c r="J33" s="5" t="s">
        <v>367</v>
      </c>
      <c r="K33" s="5" t="s">
        <v>368</v>
      </c>
      <c r="L33" s="5" t="s">
        <v>369</v>
      </c>
      <c r="M33" s="5" t="s">
        <v>88</v>
      </c>
      <c r="N33" s="5" t="s">
        <v>370</v>
      </c>
      <c r="O33" s="6" t="s">
        <v>371</v>
      </c>
      <c r="P33" s="6" t="s">
        <v>372</v>
      </c>
      <c r="Q33" s="6" t="s">
        <v>373</v>
      </c>
      <c r="R33" s="5" t="s">
        <v>374</v>
      </c>
      <c r="S33" s="5" t="s">
        <v>80</v>
      </c>
      <c r="T33" s="5" t="s">
        <v>80</v>
      </c>
      <c r="U33" s="5" t="s">
        <v>79</v>
      </c>
      <c r="V33" s="7" t="s">
        <v>80</v>
      </c>
      <c r="W33" s="5" t="s">
        <v>375</v>
      </c>
      <c r="X33" s="5" t="s">
        <v>369</v>
      </c>
      <c r="Y33" s="5" t="s">
        <v>376</v>
      </c>
    </row>
    <row r="34" ht="277.2" hidden="1" spans="1:25">
      <c r="A34" s="2">
        <v>135</v>
      </c>
      <c r="B34" s="3" t="s">
        <v>13</v>
      </c>
      <c r="C34" s="3"/>
      <c r="D34" s="4" t="s">
        <v>78</v>
      </c>
      <c r="E34" s="4" t="s">
        <v>64</v>
      </c>
      <c r="F34" s="4" t="s">
        <v>377</v>
      </c>
      <c r="G34" s="4" t="s">
        <v>80</v>
      </c>
      <c r="H34" s="4" t="s">
        <v>104</v>
      </c>
      <c r="I34" s="4" t="s">
        <v>378</v>
      </c>
      <c r="J34" s="5" t="s">
        <v>379</v>
      </c>
      <c r="K34" s="5" t="s">
        <v>380</v>
      </c>
      <c r="L34" s="5" t="s">
        <v>381</v>
      </c>
      <c r="M34" s="5" t="s">
        <v>72</v>
      </c>
      <c r="N34" s="5" t="s">
        <v>382</v>
      </c>
      <c r="O34" s="6" t="s">
        <v>383</v>
      </c>
      <c r="P34" s="6" t="s">
        <v>384</v>
      </c>
      <c r="Q34" s="6" t="s">
        <v>385</v>
      </c>
      <c r="R34" s="5" t="s">
        <v>386</v>
      </c>
      <c r="S34" s="5" t="s">
        <v>80</v>
      </c>
      <c r="T34" s="5" t="s">
        <v>80</v>
      </c>
      <c r="U34" s="5" t="s">
        <v>172</v>
      </c>
      <c r="V34" s="7" t="s">
        <v>80</v>
      </c>
      <c r="W34" s="5" t="s">
        <v>387</v>
      </c>
      <c r="X34" s="5" t="s">
        <v>381</v>
      </c>
      <c r="Y34" s="5" t="s">
        <v>388</v>
      </c>
    </row>
    <row r="35" ht="382.8" hidden="1" spans="1:25">
      <c r="A35" s="2">
        <v>183</v>
      </c>
      <c r="B35" s="3" t="s">
        <v>13</v>
      </c>
      <c r="C35" s="3"/>
      <c r="D35" s="4" t="s">
        <v>78</v>
      </c>
      <c r="E35" s="4" t="s">
        <v>64</v>
      </c>
      <c r="F35" s="4" t="s">
        <v>377</v>
      </c>
      <c r="G35" s="4" t="s">
        <v>80</v>
      </c>
      <c r="H35" s="4" t="s">
        <v>104</v>
      </c>
      <c r="I35" s="4" t="s">
        <v>116</v>
      </c>
      <c r="J35" s="5" t="s">
        <v>389</v>
      </c>
      <c r="K35" s="5" t="s">
        <v>390</v>
      </c>
      <c r="L35" s="5" t="s">
        <v>391</v>
      </c>
      <c r="M35" s="5" t="s">
        <v>88</v>
      </c>
      <c r="N35" s="5" t="s">
        <v>392</v>
      </c>
      <c r="O35" s="6" t="s">
        <v>393</v>
      </c>
      <c r="P35" s="6" t="s">
        <v>394</v>
      </c>
      <c r="Q35" s="6" t="s">
        <v>395</v>
      </c>
      <c r="R35" s="5" t="s">
        <v>396</v>
      </c>
      <c r="S35" s="5" t="s">
        <v>80</v>
      </c>
      <c r="T35" s="5" t="s">
        <v>80</v>
      </c>
      <c r="U35" s="5" t="s">
        <v>79</v>
      </c>
      <c r="V35" s="7" t="s">
        <v>80</v>
      </c>
      <c r="W35" s="5" t="s">
        <v>397</v>
      </c>
      <c r="X35" s="5" t="s">
        <v>391</v>
      </c>
      <c r="Y35" s="5" t="s">
        <v>398</v>
      </c>
    </row>
    <row r="36" ht="303.6" hidden="1" spans="1:25">
      <c r="A36" s="2">
        <v>331</v>
      </c>
      <c r="B36" s="3" t="s">
        <v>13</v>
      </c>
      <c r="C36" s="3"/>
      <c r="D36" s="4" t="s">
        <v>78</v>
      </c>
      <c r="E36" s="4" t="s">
        <v>64</v>
      </c>
      <c r="F36" s="4" t="s">
        <v>377</v>
      </c>
      <c r="G36" s="4" t="s">
        <v>80</v>
      </c>
      <c r="H36" s="4" t="s">
        <v>104</v>
      </c>
      <c r="I36" s="4" t="s">
        <v>399</v>
      </c>
      <c r="J36" s="5" t="s">
        <v>400</v>
      </c>
      <c r="K36" s="5" t="s">
        <v>401</v>
      </c>
      <c r="L36" s="5" t="s">
        <v>402</v>
      </c>
      <c r="M36" s="5" t="s">
        <v>72</v>
      </c>
      <c r="N36" s="5" t="s">
        <v>403</v>
      </c>
      <c r="O36" s="6" t="s">
        <v>404</v>
      </c>
      <c r="P36" s="6" t="s">
        <v>405</v>
      </c>
      <c r="Q36" s="6" t="s">
        <v>406</v>
      </c>
      <c r="R36" s="5" t="s">
        <v>407</v>
      </c>
      <c r="S36" s="5" t="s">
        <v>80</v>
      </c>
      <c r="T36" s="5" t="s">
        <v>80</v>
      </c>
      <c r="U36" s="5" t="s">
        <v>172</v>
      </c>
      <c r="V36" s="7" t="s">
        <v>80</v>
      </c>
      <c r="W36" s="5" t="s">
        <v>408</v>
      </c>
      <c r="X36" s="5" t="s">
        <v>402</v>
      </c>
      <c r="Y36" s="5" t="s">
        <v>409</v>
      </c>
    </row>
    <row r="37" ht="145.2" spans="1:25">
      <c r="A37" s="2">
        <v>335</v>
      </c>
      <c r="B37" s="3" t="s">
        <v>13</v>
      </c>
      <c r="C37" s="3"/>
      <c r="D37" s="4" t="s">
        <v>78</v>
      </c>
      <c r="E37" s="4" t="s">
        <v>64</v>
      </c>
      <c r="F37" s="4" t="s">
        <v>377</v>
      </c>
      <c r="G37" s="4" t="s">
        <v>80</v>
      </c>
      <c r="H37" s="4" t="s">
        <v>83</v>
      </c>
      <c r="I37" s="4" t="s">
        <v>84</v>
      </c>
      <c r="J37" s="5" t="s">
        <v>410</v>
      </c>
      <c r="K37" s="5" t="s">
        <v>411</v>
      </c>
      <c r="L37" s="5" t="s">
        <v>412</v>
      </c>
      <c r="M37" s="5" t="s">
        <v>88</v>
      </c>
      <c r="N37" s="5" t="s">
        <v>97</v>
      </c>
      <c r="O37" s="6" t="s">
        <v>413</v>
      </c>
      <c r="P37" s="6" t="s">
        <v>414</v>
      </c>
      <c r="Q37" s="6" t="s">
        <v>415</v>
      </c>
      <c r="R37" s="5" t="s">
        <v>416</v>
      </c>
      <c r="S37" s="5" t="s">
        <v>80</v>
      </c>
      <c r="T37" s="5" t="s">
        <v>80</v>
      </c>
      <c r="U37" s="5" t="s">
        <v>79</v>
      </c>
      <c r="V37" s="7" t="s">
        <v>80</v>
      </c>
      <c r="W37" s="5" t="s">
        <v>417</v>
      </c>
      <c r="X37" s="5" t="s">
        <v>412</v>
      </c>
      <c r="Y37" s="5" t="s">
        <v>418</v>
      </c>
    </row>
    <row r="38" ht="66" spans="1:25">
      <c r="A38" s="2">
        <v>230</v>
      </c>
      <c r="B38" s="3" t="s">
        <v>21</v>
      </c>
      <c r="C38" s="3"/>
      <c r="D38" s="4" t="s">
        <v>78</v>
      </c>
      <c r="E38" s="4" t="s">
        <v>64</v>
      </c>
      <c r="F38" s="4" t="s">
        <v>377</v>
      </c>
      <c r="G38" s="4" t="s">
        <v>80</v>
      </c>
      <c r="H38" s="4" t="s">
        <v>83</v>
      </c>
      <c r="I38" s="4" t="s">
        <v>419</v>
      </c>
      <c r="J38" s="5" t="s">
        <v>420</v>
      </c>
      <c r="K38" s="5" t="s">
        <v>421</v>
      </c>
      <c r="L38" s="5" t="s">
        <v>422</v>
      </c>
      <c r="M38" s="5" t="s">
        <v>88</v>
      </c>
      <c r="N38" s="5" t="s">
        <v>423</v>
      </c>
      <c r="O38" s="6" t="s">
        <v>424</v>
      </c>
      <c r="P38" s="6" t="s">
        <v>425</v>
      </c>
      <c r="Q38" s="6" t="s">
        <v>426</v>
      </c>
      <c r="R38" s="5" t="s">
        <v>427</v>
      </c>
      <c r="S38" s="5" t="s">
        <v>80</v>
      </c>
      <c r="T38" s="5" t="s">
        <v>80</v>
      </c>
      <c r="U38" s="5" t="s">
        <v>79</v>
      </c>
      <c r="V38" s="7" t="s">
        <v>80</v>
      </c>
      <c r="W38" s="5" t="s">
        <v>428</v>
      </c>
      <c r="X38" s="5" t="s">
        <v>422</v>
      </c>
      <c r="Y38" s="5" t="s">
        <v>429</v>
      </c>
    </row>
    <row r="39" ht="158.4" spans="1:25">
      <c r="A39" s="2">
        <v>338</v>
      </c>
      <c r="B39" s="9" t="s">
        <v>21</v>
      </c>
      <c r="C39" s="3"/>
      <c r="D39" s="4" t="s">
        <v>78</v>
      </c>
      <c r="E39" s="4" t="s">
        <v>64</v>
      </c>
      <c r="F39" s="4" t="s">
        <v>377</v>
      </c>
      <c r="G39" s="4" t="s">
        <v>80</v>
      </c>
      <c r="H39" s="4" t="s">
        <v>83</v>
      </c>
      <c r="I39" s="4" t="s">
        <v>184</v>
      </c>
      <c r="J39" s="5" t="s">
        <v>430</v>
      </c>
      <c r="K39" s="5" t="s">
        <v>431</v>
      </c>
      <c r="L39" s="5" t="s">
        <v>432</v>
      </c>
      <c r="M39" s="5" t="s">
        <v>88</v>
      </c>
      <c r="N39" s="5" t="s">
        <v>433</v>
      </c>
      <c r="O39" s="6" t="s">
        <v>434</v>
      </c>
      <c r="P39" s="6" t="s">
        <v>435</v>
      </c>
      <c r="Q39" s="6" t="s">
        <v>436</v>
      </c>
      <c r="R39" s="5" t="s">
        <v>437</v>
      </c>
      <c r="S39" s="5" t="s">
        <v>80</v>
      </c>
      <c r="T39" s="5" t="s">
        <v>80</v>
      </c>
      <c r="U39" s="5" t="s">
        <v>79</v>
      </c>
      <c r="V39" s="7" t="s">
        <v>80</v>
      </c>
      <c r="W39" s="5" t="s">
        <v>438</v>
      </c>
      <c r="X39" s="5" t="s">
        <v>432</v>
      </c>
      <c r="Y39" s="5" t="s">
        <v>439</v>
      </c>
    </row>
    <row r="40" ht="211.2" spans="1:25">
      <c r="A40" s="2">
        <v>339</v>
      </c>
      <c r="B40" s="3" t="s">
        <v>21</v>
      </c>
      <c r="C40" s="3"/>
      <c r="D40" s="4" t="s">
        <v>78</v>
      </c>
      <c r="E40" s="4" t="s">
        <v>64</v>
      </c>
      <c r="F40" s="4" t="s">
        <v>377</v>
      </c>
      <c r="G40" s="4" t="s">
        <v>80</v>
      </c>
      <c r="H40" s="4" t="s">
        <v>83</v>
      </c>
      <c r="I40" s="4" t="s">
        <v>184</v>
      </c>
      <c r="J40" s="5" t="s">
        <v>430</v>
      </c>
      <c r="K40" s="5" t="s">
        <v>431</v>
      </c>
      <c r="L40" s="5" t="s">
        <v>432</v>
      </c>
      <c r="M40" s="5" t="s">
        <v>279</v>
      </c>
      <c r="N40" s="5" t="s">
        <v>440</v>
      </c>
      <c r="O40" s="6" t="s">
        <v>441</v>
      </c>
      <c r="P40" s="6" t="s">
        <v>435</v>
      </c>
      <c r="Q40" s="6" t="s">
        <v>436</v>
      </c>
      <c r="R40" s="5" t="s">
        <v>442</v>
      </c>
      <c r="S40" s="5" t="s">
        <v>80</v>
      </c>
      <c r="T40" s="5" t="s">
        <v>80</v>
      </c>
      <c r="U40" s="5" t="s">
        <v>79</v>
      </c>
      <c r="V40" s="7" t="s">
        <v>80</v>
      </c>
      <c r="W40" s="5" t="s">
        <v>438</v>
      </c>
      <c r="X40" s="5" t="s">
        <v>432</v>
      </c>
      <c r="Y40" s="5" t="s">
        <v>443</v>
      </c>
    </row>
    <row r="41" ht="396" hidden="1" spans="1:25">
      <c r="A41" s="2">
        <v>110</v>
      </c>
      <c r="B41" s="3" t="s">
        <v>17</v>
      </c>
      <c r="C41" s="9" t="s">
        <v>444</v>
      </c>
      <c r="D41" s="4" t="s">
        <v>78</v>
      </c>
      <c r="E41" s="4" t="s">
        <v>64</v>
      </c>
      <c r="F41" s="4" t="s">
        <v>377</v>
      </c>
      <c r="G41" s="4" t="s">
        <v>80</v>
      </c>
      <c r="H41" s="4" t="s">
        <v>104</v>
      </c>
      <c r="I41" s="4" t="s">
        <v>141</v>
      </c>
      <c r="J41" s="5" t="s">
        <v>445</v>
      </c>
      <c r="K41" s="5" t="s">
        <v>446</v>
      </c>
      <c r="L41" s="5" t="s">
        <v>447</v>
      </c>
      <c r="M41" s="5" t="s">
        <v>72</v>
      </c>
      <c r="N41" s="5" t="s">
        <v>448</v>
      </c>
      <c r="O41" s="6" t="s">
        <v>449</v>
      </c>
      <c r="P41" s="6" t="s">
        <v>450</v>
      </c>
      <c r="Q41" s="6" t="s">
        <v>451</v>
      </c>
      <c r="R41" s="5" t="s">
        <v>452</v>
      </c>
      <c r="S41" s="5" t="s">
        <v>80</v>
      </c>
      <c r="T41" s="5" t="s">
        <v>80</v>
      </c>
      <c r="U41" s="5" t="s">
        <v>79</v>
      </c>
      <c r="V41" s="7" t="s">
        <v>80</v>
      </c>
      <c r="W41" s="5" t="s">
        <v>453</v>
      </c>
      <c r="X41" s="5" t="s">
        <v>447</v>
      </c>
      <c r="Y41" s="5" t="s">
        <v>454</v>
      </c>
    </row>
    <row r="42" ht="171.6" spans="1:25">
      <c r="A42" s="2">
        <v>368</v>
      </c>
      <c r="B42" s="3" t="s">
        <v>21</v>
      </c>
      <c r="C42" s="3"/>
      <c r="D42" s="4" t="s">
        <v>78</v>
      </c>
      <c r="E42" s="4" t="s">
        <v>64</v>
      </c>
      <c r="F42" s="4" t="s">
        <v>377</v>
      </c>
      <c r="G42" s="4" t="s">
        <v>80</v>
      </c>
      <c r="H42" s="4" t="s">
        <v>83</v>
      </c>
      <c r="I42" s="4" t="s">
        <v>84</v>
      </c>
      <c r="J42" s="5" t="s">
        <v>455</v>
      </c>
      <c r="K42" s="5" t="s">
        <v>456</v>
      </c>
      <c r="L42" s="5" t="s">
        <v>457</v>
      </c>
      <c r="M42" s="5" t="s">
        <v>72</v>
      </c>
      <c r="N42" s="5" t="s">
        <v>458</v>
      </c>
      <c r="O42" s="6" t="s">
        <v>459</v>
      </c>
      <c r="P42" s="6" t="s">
        <v>324</v>
      </c>
      <c r="Q42" s="6" t="s">
        <v>460</v>
      </c>
      <c r="R42" s="5" t="s">
        <v>461</v>
      </c>
      <c r="S42" s="5" t="s">
        <v>80</v>
      </c>
      <c r="T42" s="5" t="s">
        <v>80</v>
      </c>
      <c r="U42" s="5" t="s">
        <v>79</v>
      </c>
      <c r="V42" s="7" t="s">
        <v>80</v>
      </c>
      <c r="W42" s="5" t="s">
        <v>462</v>
      </c>
      <c r="X42" s="5" t="s">
        <v>457</v>
      </c>
      <c r="Y42" s="5" t="s">
        <v>463</v>
      </c>
    </row>
    <row r="43" ht="145.2" hidden="1" spans="1:25">
      <c r="A43" s="2">
        <v>274</v>
      </c>
      <c r="B43" s="3" t="s">
        <v>21</v>
      </c>
      <c r="C43" s="9" t="s">
        <v>464</v>
      </c>
      <c r="D43" s="4" t="s">
        <v>78</v>
      </c>
      <c r="E43" s="4" t="s">
        <v>64</v>
      </c>
      <c r="F43" s="4" t="s">
        <v>377</v>
      </c>
      <c r="G43" s="4" t="s">
        <v>80</v>
      </c>
      <c r="H43" s="4" t="s">
        <v>104</v>
      </c>
      <c r="I43" s="4" t="s">
        <v>465</v>
      </c>
      <c r="J43" s="5" t="s">
        <v>466</v>
      </c>
      <c r="K43" s="5" t="s">
        <v>467</v>
      </c>
      <c r="L43" s="5" t="s">
        <v>468</v>
      </c>
      <c r="M43" s="5" t="s">
        <v>88</v>
      </c>
      <c r="N43" s="5" t="s">
        <v>469</v>
      </c>
      <c r="O43" s="6" t="s">
        <v>470</v>
      </c>
      <c r="P43" s="6" t="s">
        <v>471</v>
      </c>
      <c r="Q43" s="6" t="s">
        <v>472</v>
      </c>
      <c r="R43" s="5" t="s">
        <v>473</v>
      </c>
      <c r="S43" s="5" t="s">
        <v>80</v>
      </c>
      <c r="T43" s="5" t="s">
        <v>80</v>
      </c>
      <c r="U43" s="5" t="s">
        <v>79</v>
      </c>
      <c r="V43" s="7" t="s">
        <v>80</v>
      </c>
      <c r="W43" s="5" t="s">
        <v>474</v>
      </c>
      <c r="X43" s="5" t="s">
        <v>468</v>
      </c>
      <c r="Y43" s="5" t="s">
        <v>475</v>
      </c>
    </row>
    <row r="44" ht="132" hidden="1" spans="1:25">
      <c r="A44" s="2">
        <v>219</v>
      </c>
      <c r="B44" s="3" t="s">
        <v>21</v>
      </c>
      <c r="C44" s="9" t="s">
        <v>476</v>
      </c>
      <c r="D44" s="4" t="s">
        <v>78</v>
      </c>
      <c r="E44" s="4" t="s">
        <v>64</v>
      </c>
      <c r="F44" s="4" t="s">
        <v>377</v>
      </c>
      <c r="G44" s="4" t="s">
        <v>80</v>
      </c>
      <c r="H44" s="4" t="s">
        <v>104</v>
      </c>
      <c r="I44" s="4" t="s">
        <v>477</v>
      </c>
      <c r="J44" s="5" t="s">
        <v>478</v>
      </c>
      <c r="K44" s="5" t="s">
        <v>479</v>
      </c>
      <c r="L44" s="5" t="s">
        <v>480</v>
      </c>
      <c r="M44" s="5" t="s">
        <v>72</v>
      </c>
      <c r="N44" s="5" t="s">
        <v>481</v>
      </c>
      <c r="O44" s="6" t="s">
        <v>482</v>
      </c>
      <c r="P44" s="6" t="s">
        <v>483</v>
      </c>
      <c r="Q44" s="6" t="s">
        <v>484</v>
      </c>
      <c r="R44" s="5" t="s">
        <v>485</v>
      </c>
      <c r="S44" s="5" t="s">
        <v>80</v>
      </c>
      <c r="T44" s="5" t="s">
        <v>80</v>
      </c>
      <c r="U44" s="5" t="s">
        <v>79</v>
      </c>
      <c r="V44" s="7" t="s">
        <v>80</v>
      </c>
      <c r="W44" s="5" t="s">
        <v>486</v>
      </c>
      <c r="X44" s="5" t="s">
        <v>480</v>
      </c>
      <c r="Y44" s="5" t="s">
        <v>487</v>
      </c>
    </row>
    <row r="45" ht="198" hidden="1" spans="1:25">
      <c r="A45" s="2">
        <v>204</v>
      </c>
      <c r="B45" s="9" t="s">
        <v>13</v>
      </c>
      <c r="C45" s="9"/>
      <c r="D45" s="4" t="s">
        <v>78</v>
      </c>
      <c r="E45" s="4" t="s">
        <v>64</v>
      </c>
      <c r="F45" s="4" t="s">
        <v>377</v>
      </c>
      <c r="G45" s="4" t="s">
        <v>80</v>
      </c>
      <c r="H45" s="4" t="s">
        <v>104</v>
      </c>
      <c r="I45" s="4" t="s">
        <v>477</v>
      </c>
      <c r="J45" s="5" t="s">
        <v>488</v>
      </c>
      <c r="K45" s="5" t="s">
        <v>489</v>
      </c>
      <c r="L45" s="5" t="s">
        <v>490</v>
      </c>
      <c r="M45" s="5" t="s">
        <v>72</v>
      </c>
      <c r="N45" s="5" t="s">
        <v>458</v>
      </c>
      <c r="O45" s="6" t="s">
        <v>491</v>
      </c>
      <c r="P45" s="6" t="s">
        <v>492</v>
      </c>
      <c r="Q45" s="6" t="s">
        <v>493</v>
      </c>
      <c r="R45" s="5" t="s">
        <v>494</v>
      </c>
      <c r="S45" s="5" t="s">
        <v>80</v>
      </c>
      <c r="T45" s="5" t="s">
        <v>80</v>
      </c>
      <c r="U45" s="5" t="s">
        <v>79</v>
      </c>
      <c r="V45" s="7" t="s">
        <v>80</v>
      </c>
      <c r="W45" s="5" t="s">
        <v>495</v>
      </c>
      <c r="X45" s="5" t="s">
        <v>490</v>
      </c>
      <c r="Y45" s="5" t="s">
        <v>496</v>
      </c>
    </row>
    <row r="46" ht="79.2" hidden="1" spans="1:25">
      <c r="A46" s="2">
        <v>220</v>
      </c>
      <c r="B46" s="3" t="s">
        <v>13</v>
      </c>
      <c r="C46" s="9" t="s">
        <v>497</v>
      </c>
      <c r="D46" s="4" t="s">
        <v>78</v>
      </c>
      <c r="E46" s="4" t="s">
        <v>64</v>
      </c>
      <c r="F46" s="4" t="s">
        <v>377</v>
      </c>
      <c r="G46" s="4" t="s">
        <v>80</v>
      </c>
      <c r="H46" s="4" t="s">
        <v>104</v>
      </c>
      <c r="I46" s="4" t="s">
        <v>116</v>
      </c>
      <c r="J46" s="5" t="s">
        <v>498</v>
      </c>
      <c r="K46" s="5" t="s">
        <v>499</v>
      </c>
      <c r="L46" s="5" t="s">
        <v>500</v>
      </c>
      <c r="M46" s="5" t="s">
        <v>88</v>
      </c>
      <c r="N46" s="5" t="s">
        <v>501</v>
      </c>
      <c r="O46" s="6" t="s">
        <v>502</v>
      </c>
      <c r="P46" s="6" t="s">
        <v>503</v>
      </c>
      <c r="Q46" s="6" t="s">
        <v>504</v>
      </c>
      <c r="R46" s="5" t="s">
        <v>505</v>
      </c>
      <c r="S46" s="5" t="s">
        <v>80</v>
      </c>
      <c r="T46" s="5" t="s">
        <v>80</v>
      </c>
      <c r="U46" s="5" t="s">
        <v>79</v>
      </c>
      <c r="V46" s="7" t="s">
        <v>80</v>
      </c>
      <c r="W46" s="5" t="s">
        <v>506</v>
      </c>
      <c r="X46" s="5" t="s">
        <v>500</v>
      </c>
      <c r="Y46" s="5" t="s">
        <v>507</v>
      </c>
    </row>
    <row r="47" ht="145.2" hidden="1" spans="1:25">
      <c r="A47" s="2">
        <v>384</v>
      </c>
      <c r="B47" s="3" t="s">
        <v>21</v>
      </c>
      <c r="C47" s="3" t="s">
        <v>508</v>
      </c>
      <c r="D47" s="4" t="s">
        <v>78</v>
      </c>
      <c r="E47" s="4" t="s">
        <v>64</v>
      </c>
      <c r="F47" s="4" t="s">
        <v>509</v>
      </c>
      <c r="G47" s="4" t="s">
        <v>80</v>
      </c>
      <c r="H47" s="4" t="s">
        <v>104</v>
      </c>
      <c r="I47" s="4" t="s">
        <v>510</v>
      </c>
      <c r="J47" s="5" t="s">
        <v>511</v>
      </c>
      <c r="K47" s="5" t="s">
        <v>512</v>
      </c>
      <c r="L47" s="5" t="s">
        <v>513</v>
      </c>
      <c r="M47" s="5" t="s">
        <v>88</v>
      </c>
      <c r="N47" s="5" t="s">
        <v>514</v>
      </c>
      <c r="O47" s="6" t="s">
        <v>515</v>
      </c>
      <c r="P47" s="6" t="s">
        <v>516</v>
      </c>
      <c r="Q47" s="6" t="s">
        <v>517</v>
      </c>
      <c r="R47" s="5" t="s">
        <v>518</v>
      </c>
      <c r="S47" s="5" t="s">
        <v>80</v>
      </c>
      <c r="T47" s="5" t="s">
        <v>80</v>
      </c>
      <c r="U47" s="5" t="s">
        <v>79</v>
      </c>
      <c r="V47" s="7" t="s">
        <v>80</v>
      </c>
      <c r="W47" s="5" t="s">
        <v>519</v>
      </c>
      <c r="X47" s="5" t="s">
        <v>520</v>
      </c>
      <c r="Y47" s="5" t="s">
        <v>521</v>
      </c>
    </row>
    <row r="48" ht="118.8" hidden="1" spans="1:25">
      <c r="A48" s="2">
        <v>33</v>
      </c>
      <c r="B48" s="3" t="s">
        <v>13</v>
      </c>
      <c r="C48" s="3"/>
      <c r="D48" s="4" t="s">
        <v>78</v>
      </c>
      <c r="E48" s="4" t="s">
        <v>64</v>
      </c>
      <c r="F48" s="4" t="s">
        <v>377</v>
      </c>
      <c r="G48" s="4" t="s">
        <v>80</v>
      </c>
      <c r="H48" s="4" t="s">
        <v>104</v>
      </c>
      <c r="I48" s="4" t="s">
        <v>378</v>
      </c>
      <c r="J48" s="5" t="s">
        <v>522</v>
      </c>
      <c r="K48" s="5" t="s">
        <v>523</v>
      </c>
      <c r="L48" s="5" t="s">
        <v>524</v>
      </c>
      <c r="M48" s="5" t="s">
        <v>88</v>
      </c>
      <c r="N48" s="5" t="s">
        <v>525</v>
      </c>
      <c r="O48" s="6" t="s">
        <v>526</v>
      </c>
      <c r="P48" s="6" t="s">
        <v>527</v>
      </c>
      <c r="Q48" s="6" t="s">
        <v>528</v>
      </c>
      <c r="R48" s="5" t="s">
        <v>529</v>
      </c>
      <c r="S48" s="5" t="s">
        <v>80</v>
      </c>
      <c r="T48" s="5" t="s">
        <v>80</v>
      </c>
      <c r="U48" s="5" t="s">
        <v>79</v>
      </c>
      <c r="V48" s="7" t="s">
        <v>80</v>
      </c>
      <c r="W48" s="5" t="s">
        <v>530</v>
      </c>
      <c r="X48" s="5" t="s">
        <v>524</v>
      </c>
      <c r="Y48" s="5" t="s">
        <v>531</v>
      </c>
    </row>
    <row r="49" ht="118.8" hidden="1" spans="1:25">
      <c r="A49" s="2">
        <v>34</v>
      </c>
      <c r="B49" s="3" t="s">
        <v>13</v>
      </c>
      <c r="C49" s="3"/>
      <c r="D49" s="4" t="s">
        <v>78</v>
      </c>
      <c r="E49" s="4" t="s">
        <v>64</v>
      </c>
      <c r="F49" s="4" t="s">
        <v>377</v>
      </c>
      <c r="G49" s="4" t="s">
        <v>80</v>
      </c>
      <c r="H49" s="4" t="s">
        <v>104</v>
      </c>
      <c r="I49" s="4" t="s">
        <v>378</v>
      </c>
      <c r="J49" s="5" t="s">
        <v>522</v>
      </c>
      <c r="K49" s="5" t="s">
        <v>523</v>
      </c>
      <c r="L49" s="5" t="s">
        <v>524</v>
      </c>
      <c r="M49" s="5" t="s">
        <v>72</v>
      </c>
      <c r="N49" s="5" t="s">
        <v>532</v>
      </c>
      <c r="O49" s="6" t="s">
        <v>533</v>
      </c>
      <c r="P49" s="6" t="s">
        <v>527</v>
      </c>
      <c r="Q49" s="6" t="s">
        <v>528</v>
      </c>
      <c r="R49" s="5" t="s">
        <v>534</v>
      </c>
      <c r="S49" s="5" t="s">
        <v>80</v>
      </c>
      <c r="T49" s="5" t="s">
        <v>80</v>
      </c>
      <c r="U49" s="5" t="s">
        <v>79</v>
      </c>
      <c r="V49" s="7" t="s">
        <v>80</v>
      </c>
      <c r="W49" s="5" t="s">
        <v>530</v>
      </c>
      <c r="X49" s="5" t="s">
        <v>524</v>
      </c>
      <c r="Y49" s="5" t="s">
        <v>535</v>
      </c>
    </row>
    <row r="50" ht="132" hidden="1" spans="1:25">
      <c r="A50" s="2">
        <v>344</v>
      </c>
      <c r="B50" s="3" t="s">
        <v>13</v>
      </c>
      <c r="C50" s="3"/>
      <c r="D50" s="4" t="s">
        <v>78</v>
      </c>
      <c r="E50" s="4" t="s">
        <v>64</v>
      </c>
      <c r="F50" s="4" t="s">
        <v>377</v>
      </c>
      <c r="G50" s="4" t="s">
        <v>80</v>
      </c>
      <c r="H50" s="4" t="s">
        <v>104</v>
      </c>
      <c r="I50" s="4" t="s">
        <v>206</v>
      </c>
      <c r="J50" s="5" t="s">
        <v>207</v>
      </c>
      <c r="K50" s="5" t="s">
        <v>208</v>
      </c>
      <c r="L50" s="5" t="s">
        <v>209</v>
      </c>
      <c r="M50" s="5" t="s">
        <v>72</v>
      </c>
      <c r="N50" s="5" t="s">
        <v>536</v>
      </c>
      <c r="O50" s="6" t="s">
        <v>537</v>
      </c>
      <c r="P50" s="6" t="s">
        <v>211</v>
      </c>
      <c r="Q50" s="6" t="s">
        <v>212</v>
      </c>
      <c r="R50" s="5" t="s">
        <v>538</v>
      </c>
      <c r="S50" s="5" t="s">
        <v>80</v>
      </c>
      <c r="T50" s="5" t="s">
        <v>80</v>
      </c>
      <c r="U50" s="5" t="s">
        <v>79</v>
      </c>
      <c r="V50" s="7" t="s">
        <v>80</v>
      </c>
      <c r="W50" s="5" t="s">
        <v>214</v>
      </c>
      <c r="X50" s="5" t="s">
        <v>209</v>
      </c>
      <c r="Y50" s="5" t="s">
        <v>539</v>
      </c>
    </row>
    <row r="51" ht="142.8" hidden="1" spans="1:25">
      <c r="A51" s="2">
        <v>308</v>
      </c>
      <c r="B51" s="3" t="s">
        <v>13</v>
      </c>
      <c r="C51" s="3"/>
      <c r="D51" s="4" t="s">
        <v>78</v>
      </c>
      <c r="E51" s="4" t="s">
        <v>64</v>
      </c>
      <c r="F51" s="4" t="s">
        <v>377</v>
      </c>
      <c r="G51" s="4" t="s">
        <v>80</v>
      </c>
      <c r="H51" s="4" t="s">
        <v>104</v>
      </c>
      <c r="I51" s="4" t="s">
        <v>154</v>
      </c>
      <c r="J51" s="5" t="s">
        <v>168</v>
      </c>
      <c r="K51" s="5" t="s">
        <v>169</v>
      </c>
      <c r="L51" s="5" t="s">
        <v>170</v>
      </c>
      <c r="M51" s="5" t="s">
        <v>72</v>
      </c>
      <c r="N51" s="5" t="s">
        <v>540</v>
      </c>
      <c r="O51" s="6" t="s">
        <v>541</v>
      </c>
      <c r="P51" s="6" t="s">
        <v>542</v>
      </c>
      <c r="Q51" s="6" t="s">
        <v>171</v>
      </c>
      <c r="R51" s="5" t="s">
        <v>543</v>
      </c>
      <c r="S51" s="5" t="s">
        <v>80</v>
      </c>
      <c r="T51" s="5" t="s">
        <v>80</v>
      </c>
      <c r="U51" s="5" t="s">
        <v>172</v>
      </c>
      <c r="V51" s="7" t="s">
        <v>80</v>
      </c>
      <c r="W51" s="5" t="s">
        <v>173</v>
      </c>
      <c r="X51" s="5" t="s">
        <v>170</v>
      </c>
      <c r="Y51" s="5" t="s">
        <v>544</v>
      </c>
    </row>
    <row r="52" ht="105.6" spans="1:25">
      <c r="A52" s="2">
        <v>336</v>
      </c>
      <c r="B52" s="3" t="s">
        <v>21</v>
      </c>
      <c r="C52" s="3"/>
      <c r="D52" s="4" t="s">
        <v>78</v>
      </c>
      <c r="E52" s="4" t="s">
        <v>64</v>
      </c>
      <c r="F52" s="4" t="s">
        <v>377</v>
      </c>
      <c r="G52" s="4" t="s">
        <v>80</v>
      </c>
      <c r="H52" s="4" t="s">
        <v>83</v>
      </c>
      <c r="I52" s="4" t="s">
        <v>184</v>
      </c>
      <c r="J52" s="5" t="s">
        <v>347</v>
      </c>
      <c r="K52" s="5" t="s">
        <v>348</v>
      </c>
      <c r="L52" s="5" t="s">
        <v>349</v>
      </c>
      <c r="M52" s="5" t="s">
        <v>88</v>
      </c>
      <c r="N52" s="5" t="s">
        <v>433</v>
      </c>
      <c r="O52" s="6" t="s">
        <v>545</v>
      </c>
      <c r="P52" s="6" t="s">
        <v>352</v>
      </c>
      <c r="Q52" s="6" t="s">
        <v>353</v>
      </c>
      <c r="R52" s="5" t="s">
        <v>546</v>
      </c>
      <c r="S52" s="5" t="s">
        <v>80</v>
      </c>
      <c r="T52" s="5" t="s">
        <v>80</v>
      </c>
      <c r="U52" s="5" t="s">
        <v>79</v>
      </c>
      <c r="V52" s="7" t="s">
        <v>80</v>
      </c>
      <c r="W52" s="5" t="s">
        <v>355</v>
      </c>
      <c r="X52" s="5" t="s">
        <v>349</v>
      </c>
      <c r="Y52" s="5" t="s">
        <v>547</v>
      </c>
    </row>
    <row r="53" ht="396" spans="1:25">
      <c r="A53" s="2">
        <v>63</v>
      </c>
      <c r="B53" s="3" t="s">
        <v>21</v>
      </c>
      <c r="C53" s="3"/>
      <c r="D53" s="4" t="s">
        <v>78</v>
      </c>
      <c r="E53" s="4" t="s">
        <v>64</v>
      </c>
      <c r="F53" s="4" t="s">
        <v>377</v>
      </c>
      <c r="G53" s="4" t="s">
        <v>80</v>
      </c>
      <c r="H53" s="4" t="s">
        <v>83</v>
      </c>
      <c r="I53" s="4" t="s">
        <v>419</v>
      </c>
      <c r="J53" s="5" t="s">
        <v>548</v>
      </c>
      <c r="K53" s="5" t="s">
        <v>549</v>
      </c>
      <c r="L53" s="5" t="s">
        <v>550</v>
      </c>
      <c r="M53" s="5" t="s">
        <v>88</v>
      </c>
      <c r="N53" s="5" t="s">
        <v>551</v>
      </c>
      <c r="O53" s="6" t="s">
        <v>552</v>
      </c>
      <c r="P53" s="6" t="s">
        <v>553</v>
      </c>
      <c r="Q53" s="6" t="s">
        <v>554</v>
      </c>
      <c r="R53" s="5" t="s">
        <v>555</v>
      </c>
      <c r="S53" s="5" t="s">
        <v>80</v>
      </c>
      <c r="T53" s="5" t="s">
        <v>80</v>
      </c>
      <c r="U53" s="5" t="s">
        <v>79</v>
      </c>
      <c r="V53" s="7" t="s">
        <v>80</v>
      </c>
      <c r="W53" s="5" t="s">
        <v>556</v>
      </c>
      <c r="X53" s="5" t="s">
        <v>550</v>
      </c>
      <c r="Y53" s="5" t="s">
        <v>557</v>
      </c>
    </row>
    <row r="54" ht="303.6" spans="1:25">
      <c r="A54" s="2">
        <v>143</v>
      </c>
      <c r="B54" s="3" t="s">
        <v>13</v>
      </c>
      <c r="C54" s="9" t="s">
        <v>558</v>
      </c>
      <c r="D54" s="4" t="s">
        <v>78</v>
      </c>
      <c r="E54" s="4" t="s">
        <v>64</v>
      </c>
      <c r="F54" s="4" t="s">
        <v>377</v>
      </c>
      <c r="G54" s="4" t="s">
        <v>80</v>
      </c>
      <c r="H54" s="4" t="s">
        <v>83</v>
      </c>
      <c r="I54" s="4" t="s">
        <v>84</v>
      </c>
      <c r="J54" s="5" t="s">
        <v>559</v>
      </c>
      <c r="K54" s="5" t="s">
        <v>560</v>
      </c>
      <c r="L54" s="5" t="s">
        <v>561</v>
      </c>
      <c r="M54" s="5" t="s">
        <v>88</v>
      </c>
      <c r="N54" s="5" t="s">
        <v>562</v>
      </c>
      <c r="O54" s="6" t="s">
        <v>563</v>
      </c>
      <c r="P54" s="6" t="s">
        <v>564</v>
      </c>
      <c r="Q54" s="6" t="s">
        <v>565</v>
      </c>
      <c r="R54" s="5" t="s">
        <v>566</v>
      </c>
      <c r="S54" s="5" t="s">
        <v>80</v>
      </c>
      <c r="T54" s="5" t="s">
        <v>80</v>
      </c>
      <c r="U54" s="5" t="s">
        <v>79</v>
      </c>
      <c r="V54" s="7" t="s">
        <v>80</v>
      </c>
      <c r="W54" s="5" t="s">
        <v>567</v>
      </c>
      <c r="X54" s="5" t="s">
        <v>561</v>
      </c>
      <c r="Y54" s="5" t="s">
        <v>568</v>
      </c>
    </row>
    <row r="55" ht="132" hidden="1" spans="1:25">
      <c r="A55" s="2">
        <v>378</v>
      </c>
      <c r="B55" s="3" t="s">
        <v>13</v>
      </c>
      <c r="C55" s="9" t="s">
        <v>569</v>
      </c>
      <c r="D55" s="4" t="s">
        <v>78</v>
      </c>
      <c r="E55" s="4" t="s">
        <v>64</v>
      </c>
      <c r="F55" s="4" t="s">
        <v>377</v>
      </c>
      <c r="G55" s="4" t="s">
        <v>80</v>
      </c>
      <c r="H55" s="4" t="s">
        <v>104</v>
      </c>
      <c r="I55" s="4" t="s">
        <v>116</v>
      </c>
      <c r="J55" s="5" t="s">
        <v>570</v>
      </c>
      <c r="K55" s="5" t="s">
        <v>571</v>
      </c>
      <c r="L55" s="5" t="s">
        <v>572</v>
      </c>
      <c r="M55" s="5" t="s">
        <v>88</v>
      </c>
      <c r="N55" s="5" t="s">
        <v>573</v>
      </c>
      <c r="O55" s="6" t="s">
        <v>574</v>
      </c>
      <c r="P55" s="6" t="s">
        <v>575</v>
      </c>
      <c r="Q55" s="6" t="s">
        <v>576</v>
      </c>
      <c r="R55" s="5" t="s">
        <v>577</v>
      </c>
      <c r="S55" s="5" t="s">
        <v>80</v>
      </c>
      <c r="T55" s="5" t="s">
        <v>80</v>
      </c>
      <c r="U55" s="5" t="s">
        <v>79</v>
      </c>
      <c r="V55" s="7" t="s">
        <v>80</v>
      </c>
      <c r="W55" s="5" t="s">
        <v>578</v>
      </c>
      <c r="X55" s="5" t="s">
        <v>572</v>
      </c>
      <c r="Y55" s="5" t="s">
        <v>579</v>
      </c>
    </row>
    <row r="56" ht="158.4" hidden="1" spans="1:25">
      <c r="A56" s="2">
        <v>379</v>
      </c>
      <c r="B56" s="3" t="s">
        <v>13</v>
      </c>
      <c r="C56" s="3"/>
      <c r="D56" s="4" t="s">
        <v>78</v>
      </c>
      <c r="E56" s="4" t="s">
        <v>64</v>
      </c>
      <c r="F56" s="4" t="s">
        <v>377</v>
      </c>
      <c r="G56" s="4" t="s">
        <v>80</v>
      </c>
      <c r="H56" s="4" t="s">
        <v>104</v>
      </c>
      <c r="I56" s="4" t="s">
        <v>116</v>
      </c>
      <c r="J56" s="5" t="s">
        <v>570</v>
      </c>
      <c r="K56" s="5" t="s">
        <v>571</v>
      </c>
      <c r="L56" s="5" t="s">
        <v>572</v>
      </c>
      <c r="M56" s="5" t="s">
        <v>72</v>
      </c>
      <c r="N56" s="5" t="s">
        <v>580</v>
      </c>
      <c r="O56" s="6" t="s">
        <v>581</v>
      </c>
      <c r="P56" s="6" t="s">
        <v>575</v>
      </c>
      <c r="Q56" s="6" t="s">
        <v>576</v>
      </c>
      <c r="R56" s="5" t="s">
        <v>582</v>
      </c>
      <c r="S56" s="5" t="s">
        <v>80</v>
      </c>
      <c r="T56" s="5" t="s">
        <v>80</v>
      </c>
      <c r="U56" s="5" t="s">
        <v>79</v>
      </c>
      <c r="V56" s="7" t="s">
        <v>80</v>
      </c>
      <c r="W56" s="5" t="s">
        <v>578</v>
      </c>
      <c r="X56" s="5" t="s">
        <v>572</v>
      </c>
      <c r="Y56" s="5" t="s">
        <v>583</v>
      </c>
    </row>
    <row r="57" ht="409.5" spans="1:25">
      <c r="A57" s="2">
        <v>117</v>
      </c>
      <c r="B57" s="9" t="s">
        <v>13</v>
      </c>
      <c r="C57" s="3"/>
      <c r="D57" s="4" t="s">
        <v>78</v>
      </c>
      <c r="E57" s="4" t="s">
        <v>64</v>
      </c>
      <c r="F57" s="4" t="s">
        <v>377</v>
      </c>
      <c r="G57" s="4" t="s">
        <v>80</v>
      </c>
      <c r="H57" s="4" t="s">
        <v>83</v>
      </c>
      <c r="I57" s="4" t="s">
        <v>84</v>
      </c>
      <c r="J57" s="5" t="s">
        <v>584</v>
      </c>
      <c r="K57" s="5" t="s">
        <v>585</v>
      </c>
      <c r="L57" s="5" t="s">
        <v>586</v>
      </c>
      <c r="M57" s="5" t="s">
        <v>88</v>
      </c>
      <c r="N57" s="5" t="s">
        <v>587</v>
      </c>
      <c r="O57" s="6" t="s">
        <v>588</v>
      </c>
      <c r="P57" s="6" t="s">
        <v>589</v>
      </c>
      <c r="Q57" s="6" t="s">
        <v>590</v>
      </c>
      <c r="R57" s="5" t="s">
        <v>591</v>
      </c>
      <c r="S57" s="5" t="s">
        <v>80</v>
      </c>
      <c r="T57" s="5" t="s">
        <v>80</v>
      </c>
      <c r="U57" s="5" t="s">
        <v>79</v>
      </c>
      <c r="V57" s="7" t="s">
        <v>80</v>
      </c>
      <c r="W57" s="5" t="s">
        <v>592</v>
      </c>
      <c r="X57" s="5" t="s">
        <v>586</v>
      </c>
      <c r="Y57" s="5" t="s">
        <v>593</v>
      </c>
    </row>
    <row r="58" ht="66" hidden="1" spans="1:25">
      <c r="A58" s="2">
        <v>59</v>
      </c>
      <c r="B58" s="3" t="s">
        <v>13</v>
      </c>
      <c r="C58" s="3"/>
      <c r="D58" s="4" t="s">
        <v>78</v>
      </c>
      <c r="E58" s="4" t="s">
        <v>594</v>
      </c>
      <c r="F58" s="4" t="s">
        <v>595</v>
      </c>
      <c r="G58" s="4" t="s">
        <v>80</v>
      </c>
      <c r="H58" s="4" t="s">
        <v>104</v>
      </c>
      <c r="I58" s="4" t="s">
        <v>596</v>
      </c>
      <c r="J58" s="5" t="s">
        <v>597</v>
      </c>
      <c r="K58" s="5" t="s">
        <v>598</v>
      </c>
      <c r="L58" s="5" t="s">
        <v>599</v>
      </c>
      <c r="M58" s="5" t="s">
        <v>88</v>
      </c>
      <c r="N58" s="5" t="s">
        <v>600</v>
      </c>
      <c r="O58" s="6" t="s">
        <v>601</v>
      </c>
      <c r="P58" s="6" t="s">
        <v>602</v>
      </c>
      <c r="Q58" s="6" t="s">
        <v>603</v>
      </c>
      <c r="R58" s="5" t="s">
        <v>604</v>
      </c>
      <c r="S58" s="5" t="s">
        <v>80</v>
      </c>
      <c r="T58" s="5" t="s">
        <v>80</v>
      </c>
      <c r="U58" s="5" t="s">
        <v>79</v>
      </c>
      <c r="V58" s="7" t="s">
        <v>80</v>
      </c>
      <c r="W58" s="5" t="s">
        <v>605</v>
      </c>
      <c r="X58" s="5" t="s">
        <v>599</v>
      </c>
      <c r="Y58" s="5" t="s">
        <v>606</v>
      </c>
    </row>
    <row r="59" ht="92.4" hidden="1" spans="1:25">
      <c r="A59" s="2">
        <v>138</v>
      </c>
      <c r="B59" s="3" t="s">
        <v>21</v>
      </c>
      <c r="C59" s="3"/>
      <c r="D59" s="4" t="s">
        <v>78</v>
      </c>
      <c r="E59" s="4" t="s">
        <v>594</v>
      </c>
      <c r="F59" s="4" t="s">
        <v>607</v>
      </c>
      <c r="G59" s="4" t="s">
        <v>80</v>
      </c>
      <c r="H59" s="4" t="s">
        <v>67</v>
      </c>
      <c r="I59" s="4" t="s">
        <v>608</v>
      </c>
      <c r="J59" s="5" t="s">
        <v>609</v>
      </c>
      <c r="K59" s="5" t="s">
        <v>610</v>
      </c>
      <c r="L59" s="5" t="s">
        <v>611</v>
      </c>
      <c r="M59" s="5" t="s">
        <v>88</v>
      </c>
      <c r="N59" s="5" t="s">
        <v>612</v>
      </c>
      <c r="O59" s="6" t="s">
        <v>613</v>
      </c>
      <c r="P59" s="6" t="s">
        <v>614</v>
      </c>
      <c r="Q59" s="6" t="s">
        <v>614</v>
      </c>
      <c r="R59" s="5" t="s">
        <v>615</v>
      </c>
      <c r="S59" s="5" t="s">
        <v>80</v>
      </c>
      <c r="T59" s="5" t="s">
        <v>80</v>
      </c>
      <c r="U59" s="5" t="s">
        <v>79</v>
      </c>
      <c r="V59" s="7" t="s">
        <v>80</v>
      </c>
      <c r="W59" s="5" t="s">
        <v>616</v>
      </c>
      <c r="X59" s="5" t="s">
        <v>611</v>
      </c>
      <c r="Y59" s="5" t="s">
        <v>617</v>
      </c>
    </row>
    <row r="60" ht="132" hidden="1" spans="1:25">
      <c r="A60" s="2">
        <v>139</v>
      </c>
      <c r="B60" s="3" t="s">
        <v>21</v>
      </c>
      <c r="C60" s="3"/>
      <c r="D60" s="4" t="s">
        <v>78</v>
      </c>
      <c r="E60" s="4" t="s">
        <v>594</v>
      </c>
      <c r="F60" s="4" t="s">
        <v>607</v>
      </c>
      <c r="G60" s="4" t="s">
        <v>80</v>
      </c>
      <c r="H60" s="4" t="s">
        <v>67</v>
      </c>
      <c r="I60" s="4" t="s">
        <v>608</v>
      </c>
      <c r="J60" s="5" t="s">
        <v>609</v>
      </c>
      <c r="K60" s="5" t="s">
        <v>610</v>
      </c>
      <c r="L60" s="5" t="s">
        <v>611</v>
      </c>
      <c r="M60" s="5" t="s">
        <v>72</v>
      </c>
      <c r="N60" s="5" t="s">
        <v>618</v>
      </c>
      <c r="O60" s="6" t="s">
        <v>619</v>
      </c>
      <c r="P60" s="6" t="s">
        <v>614</v>
      </c>
      <c r="Q60" s="6" t="s">
        <v>614</v>
      </c>
      <c r="R60" s="5" t="s">
        <v>620</v>
      </c>
      <c r="S60" s="5" t="s">
        <v>80</v>
      </c>
      <c r="T60" s="5" t="s">
        <v>80</v>
      </c>
      <c r="U60" s="5" t="s">
        <v>79</v>
      </c>
      <c r="V60" s="7" t="s">
        <v>80</v>
      </c>
      <c r="W60" s="5" t="s">
        <v>616</v>
      </c>
      <c r="X60" s="5" t="s">
        <v>611</v>
      </c>
      <c r="Y60" s="5" t="s">
        <v>621</v>
      </c>
    </row>
    <row r="61" ht="66" hidden="1" spans="1:25">
      <c r="A61" s="2">
        <v>231</v>
      </c>
      <c r="B61" s="3" t="s">
        <v>21</v>
      </c>
      <c r="C61" s="9" t="s">
        <v>622</v>
      </c>
      <c r="D61" s="4" t="s">
        <v>78</v>
      </c>
      <c r="E61" s="4" t="s">
        <v>594</v>
      </c>
      <c r="F61" s="4" t="s">
        <v>607</v>
      </c>
      <c r="G61" s="4" t="s">
        <v>80</v>
      </c>
      <c r="H61" s="4" t="s">
        <v>104</v>
      </c>
      <c r="I61" s="4" t="s">
        <v>141</v>
      </c>
      <c r="J61" s="5" t="s">
        <v>623</v>
      </c>
      <c r="K61" s="5" t="s">
        <v>624</v>
      </c>
      <c r="L61" s="5" t="s">
        <v>625</v>
      </c>
      <c r="M61" s="5" t="s">
        <v>88</v>
      </c>
      <c r="N61" s="5" t="s">
        <v>626</v>
      </c>
      <c r="O61" s="6" t="s">
        <v>627</v>
      </c>
      <c r="P61" s="6" t="s">
        <v>628</v>
      </c>
      <c r="Q61" s="6" t="s">
        <v>629</v>
      </c>
      <c r="R61" s="5" t="s">
        <v>630</v>
      </c>
      <c r="S61" s="5" t="s">
        <v>80</v>
      </c>
      <c r="T61" s="5" t="s">
        <v>80</v>
      </c>
      <c r="U61" s="5" t="s">
        <v>79</v>
      </c>
      <c r="V61" s="7" t="s">
        <v>80</v>
      </c>
      <c r="W61" s="5" t="s">
        <v>631</v>
      </c>
      <c r="X61" s="5" t="s">
        <v>625</v>
      </c>
      <c r="Y61" s="5" t="s">
        <v>632</v>
      </c>
    </row>
    <row r="62" ht="105.6" spans="1:25">
      <c r="A62" s="2">
        <v>382</v>
      </c>
      <c r="B62" s="3" t="s">
        <v>21</v>
      </c>
      <c r="C62" s="3"/>
      <c r="D62" s="4" t="s">
        <v>78</v>
      </c>
      <c r="E62" s="4" t="s">
        <v>594</v>
      </c>
      <c r="F62" s="4" t="s">
        <v>595</v>
      </c>
      <c r="G62" s="4" t="s">
        <v>80</v>
      </c>
      <c r="H62" s="4" t="s">
        <v>83</v>
      </c>
      <c r="I62" s="4" t="s">
        <v>250</v>
      </c>
      <c r="J62" s="5" t="s">
        <v>298</v>
      </c>
      <c r="K62" s="5" t="s">
        <v>299</v>
      </c>
      <c r="L62" s="5" t="s">
        <v>300</v>
      </c>
      <c r="M62" s="5" t="s">
        <v>88</v>
      </c>
      <c r="N62" s="5" t="s">
        <v>633</v>
      </c>
      <c r="O62" s="6" t="s">
        <v>634</v>
      </c>
      <c r="P62" s="6" t="s">
        <v>303</v>
      </c>
      <c r="Q62" s="6" t="s">
        <v>304</v>
      </c>
      <c r="R62" s="5" t="s">
        <v>635</v>
      </c>
      <c r="S62" s="5" t="s">
        <v>80</v>
      </c>
      <c r="T62" s="5" t="s">
        <v>80</v>
      </c>
      <c r="U62" s="5" t="s">
        <v>79</v>
      </c>
      <c r="V62" s="7" t="s">
        <v>80</v>
      </c>
      <c r="W62" s="5" t="s">
        <v>306</v>
      </c>
      <c r="X62" s="5" t="s">
        <v>300</v>
      </c>
      <c r="Y62" s="5" t="s">
        <v>636</v>
      </c>
    </row>
    <row r="63" ht="144" hidden="1" spans="1:25">
      <c r="A63" s="2">
        <v>109</v>
      </c>
      <c r="B63" s="3" t="s">
        <v>13</v>
      </c>
      <c r="C63" s="3"/>
      <c r="D63" s="4" t="s">
        <v>78</v>
      </c>
      <c r="E63" s="4" t="s">
        <v>594</v>
      </c>
      <c r="F63" s="4" t="s">
        <v>595</v>
      </c>
      <c r="G63" s="4" t="s">
        <v>80</v>
      </c>
      <c r="H63" s="4" t="s">
        <v>104</v>
      </c>
      <c r="I63" s="4" t="s">
        <v>141</v>
      </c>
      <c r="J63" s="5" t="s">
        <v>445</v>
      </c>
      <c r="K63" s="5" t="s">
        <v>446</v>
      </c>
      <c r="L63" s="5" t="s">
        <v>447</v>
      </c>
      <c r="M63" s="5" t="s">
        <v>88</v>
      </c>
      <c r="N63" s="5" t="s">
        <v>637</v>
      </c>
      <c r="O63" s="6" t="s">
        <v>638</v>
      </c>
      <c r="P63" s="6" t="s">
        <v>450</v>
      </c>
      <c r="Q63" s="6" t="s">
        <v>451</v>
      </c>
      <c r="R63" s="5" t="s">
        <v>639</v>
      </c>
      <c r="S63" s="5" t="s">
        <v>80</v>
      </c>
      <c r="T63" s="5" t="s">
        <v>80</v>
      </c>
      <c r="U63" s="5" t="s">
        <v>79</v>
      </c>
      <c r="V63" s="7" t="s">
        <v>80</v>
      </c>
      <c r="W63" s="5" t="s">
        <v>453</v>
      </c>
      <c r="X63" s="5" t="s">
        <v>447</v>
      </c>
      <c r="Y63" s="5" t="s">
        <v>640</v>
      </c>
    </row>
    <row r="64" ht="132" spans="1:25">
      <c r="A64" s="2">
        <v>369</v>
      </c>
      <c r="B64" s="3" t="s">
        <v>21</v>
      </c>
      <c r="C64" s="3"/>
      <c r="D64" s="4" t="s">
        <v>78</v>
      </c>
      <c r="E64" s="4" t="s">
        <v>594</v>
      </c>
      <c r="F64" s="4" t="s">
        <v>595</v>
      </c>
      <c r="G64" s="4" t="s">
        <v>80</v>
      </c>
      <c r="H64" s="4" t="s">
        <v>83</v>
      </c>
      <c r="I64" s="4" t="s">
        <v>84</v>
      </c>
      <c r="J64" s="5" t="s">
        <v>455</v>
      </c>
      <c r="K64" s="5" t="s">
        <v>456</v>
      </c>
      <c r="L64" s="5" t="s">
        <v>457</v>
      </c>
      <c r="M64" s="5" t="s">
        <v>175</v>
      </c>
      <c r="N64" s="5" t="s">
        <v>80</v>
      </c>
      <c r="O64" s="6" t="s">
        <v>641</v>
      </c>
      <c r="P64" s="6" t="s">
        <v>642</v>
      </c>
      <c r="Q64" s="6" t="s">
        <v>460</v>
      </c>
      <c r="R64" s="5" t="s">
        <v>643</v>
      </c>
      <c r="S64" s="5" t="s">
        <v>80</v>
      </c>
      <c r="T64" s="5" t="s">
        <v>80</v>
      </c>
      <c r="U64" s="5" t="s">
        <v>79</v>
      </c>
      <c r="V64" s="7" t="s">
        <v>80</v>
      </c>
      <c r="W64" s="5" t="s">
        <v>462</v>
      </c>
      <c r="X64" s="5" t="s">
        <v>457</v>
      </c>
      <c r="Y64" s="5" t="s">
        <v>644</v>
      </c>
    </row>
    <row r="65" ht="132" hidden="1" spans="1:25">
      <c r="A65" s="2">
        <v>205</v>
      </c>
      <c r="B65" s="3" t="s">
        <v>21</v>
      </c>
      <c r="C65" s="3"/>
      <c r="D65" s="4" t="s">
        <v>78</v>
      </c>
      <c r="E65" s="4" t="s">
        <v>594</v>
      </c>
      <c r="F65" s="4" t="s">
        <v>595</v>
      </c>
      <c r="G65" s="4" t="s">
        <v>80</v>
      </c>
      <c r="H65" s="4" t="s">
        <v>104</v>
      </c>
      <c r="I65" s="4" t="s">
        <v>477</v>
      </c>
      <c r="J65" s="5" t="s">
        <v>488</v>
      </c>
      <c r="K65" s="5" t="s">
        <v>489</v>
      </c>
      <c r="L65" s="5" t="s">
        <v>490</v>
      </c>
      <c r="M65" s="5" t="s">
        <v>175</v>
      </c>
      <c r="N65" s="5" t="s">
        <v>80</v>
      </c>
      <c r="O65" s="6" t="s">
        <v>645</v>
      </c>
      <c r="P65" s="6" t="s">
        <v>646</v>
      </c>
      <c r="Q65" s="6" t="s">
        <v>493</v>
      </c>
      <c r="R65" s="5" t="s">
        <v>647</v>
      </c>
      <c r="S65" s="5" t="s">
        <v>80</v>
      </c>
      <c r="T65" s="5" t="s">
        <v>80</v>
      </c>
      <c r="U65" s="5" t="s">
        <v>79</v>
      </c>
      <c r="V65" s="7" t="s">
        <v>80</v>
      </c>
      <c r="W65" s="5" t="s">
        <v>495</v>
      </c>
      <c r="X65" s="5" t="s">
        <v>490</v>
      </c>
      <c r="Y65" s="5" t="s">
        <v>648</v>
      </c>
    </row>
    <row r="66" ht="211.2" hidden="1" spans="1:25">
      <c r="A66" s="2">
        <v>329</v>
      </c>
      <c r="B66" s="3" t="s">
        <v>21</v>
      </c>
      <c r="C66" s="3"/>
      <c r="D66" s="4" t="s">
        <v>78</v>
      </c>
      <c r="E66" s="4" t="s">
        <v>594</v>
      </c>
      <c r="F66" s="4" t="s">
        <v>595</v>
      </c>
      <c r="G66" s="4" t="s">
        <v>80</v>
      </c>
      <c r="H66" s="4" t="s">
        <v>104</v>
      </c>
      <c r="I66" s="4" t="s">
        <v>105</v>
      </c>
      <c r="J66" s="5" t="s">
        <v>106</v>
      </c>
      <c r="K66" s="5" t="s">
        <v>107</v>
      </c>
      <c r="L66" s="5" t="s">
        <v>108</v>
      </c>
      <c r="M66" s="5" t="s">
        <v>88</v>
      </c>
      <c r="N66" s="5" t="s">
        <v>458</v>
      </c>
      <c r="O66" s="6" t="s">
        <v>649</v>
      </c>
      <c r="P66" s="6" t="s">
        <v>109</v>
      </c>
      <c r="Q66" s="6" t="s">
        <v>110</v>
      </c>
      <c r="R66" s="5" t="s">
        <v>650</v>
      </c>
      <c r="S66" s="5" t="s">
        <v>80</v>
      </c>
      <c r="T66" s="5" t="s">
        <v>80</v>
      </c>
      <c r="U66" s="5" t="s">
        <v>79</v>
      </c>
      <c r="V66" s="7" t="s">
        <v>80</v>
      </c>
      <c r="W66" s="5" t="s">
        <v>111</v>
      </c>
      <c r="X66" s="5" t="s">
        <v>108</v>
      </c>
      <c r="Y66" s="5" t="s">
        <v>651</v>
      </c>
    </row>
    <row r="67" ht="145.2" spans="1:25">
      <c r="A67" s="2">
        <v>171</v>
      </c>
      <c r="B67" s="3" t="s">
        <v>13</v>
      </c>
      <c r="C67" s="3"/>
      <c r="D67" s="4" t="s">
        <v>78</v>
      </c>
      <c r="E67" s="4" t="s">
        <v>594</v>
      </c>
      <c r="F67" s="4" t="s">
        <v>607</v>
      </c>
      <c r="G67" s="4" t="s">
        <v>80</v>
      </c>
      <c r="H67" s="4" t="s">
        <v>83</v>
      </c>
      <c r="I67" s="4" t="s">
        <v>84</v>
      </c>
      <c r="J67" s="5" t="s">
        <v>652</v>
      </c>
      <c r="K67" s="5" t="s">
        <v>653</v>
      </c>
      <c r="L67" s="5" t="s">
        <v>654</v>
      </c>
      <c r="M67" s="5" t="s">
        <v>88</v>
      </c>
      <c r="N67" s="5" t="s">
        <v>655</v>
      </c>
      <c r="O67" s="6" t="s">
        <v>656</v>
      </c>
      <c r="P67" s="6" t="s">
        <v>657</v>
      </c>
      <c r="Q67" s="6" t="s">
        <v>658</v>
      </c>
      <c r="R67" s="5" t="s">
        <v>659</v>
      </c>
      <c r="S67" s="5" t="s">
        <v>80</v>
      </c>
      <c r="T67" s="5" t="s">
        <v>80</v>
      </c>
      <c r="U67" s="5" t="s">
        <v>79</v>
      </c>
      <c r="V67" s="7" t="s">
        <v>80</v>
      </c>
      <c r="W67" s="5" t="s">
        <v>660</v>
      </c>
      <c r="X67" s="5" t="s">
        <v>654</v>
      </c>
      <c r="Y67" s="5" t="s">
        <v>661</v>
      </c>
    </row>
    <row r="68" ht="118.8" hidden="1" spans="1:25">
      <c r="A68" s="2">
        <v>333</v>
      </c>
      <c r="B68" s="3" t="s">
        <v>13</v>
      </c>
      <c r="C68" s="3"/>
      <c r="D68" s="4" t="s">
        <v>78</v>
      </c>
      <c r="E68" s="4" t="s">
        <v>594</v>
      </c>
      <c r="F68" s="4" t="s">
        <v>595</v>
      </c>
      <c r="G68" s="4" t="s">
        <v>80</v>
      </c>
      <c r="H68" s="4" t="s">
        <v>104</v>
      </c>
      <c r="I68" s="4" t="s">
        <v>662</v>
      </c>
      <c r="J68" s="5" t="s">
        <v>663</v>
      </c>
      <c r="K68" s="5" t="s">
        <v>664</v>
      </c>
      <c r="L68" s="5" t="s">
        <v>665</v>
      </c>
      <c r="M68" s="5" t="s">
        <v>72</v>
      </c>
      <c r="N68" s="5" t="s">
        <v>666</v>
      </c>
      <c r="O68" s="6" t="s">
        <v>667</v>
      </c>
      <c r="P68" s="6" t="s">
        <v>668</v>
      </c>
      <c r="Q68" s="6" t="s">
        <v>669</v>
      </c>
      <c r="R68" s="5" t="s">
        <v>670</v>
      </c>
      <c r="S68" s="5" t="s">
        <v>80</v>
      </c>
      <c r="T68" s="5" t="s">
        <v>80</v>
      </c>
      <c r="U68" s="5" t="s">
        <v>79</v>
      </c>
      <c r="V68" s="7" t="s">
        <v>80</v>
      </c>
      <c r="W68" s="5" t="s">
        <v>671</v>
      </c>
      <c r="X68" s="5" t="s">
        <v>665</v>
      </c>
      <c r="Y68" s="5" t="s">
        <v>672</v>
      </c>
    </row>
    <row r="69" ht="92.4" hidden="1" spans="1:25">
      <c r="A69" s="2">
        <v>214</v>
      </c>
      <c r="B69" s="3" t="s">
        <v>21</v>
      </c>
      <c r="C69" s="3"/>
      <c r="D69" s="4" t="s">
        <v>78</v>
      </c>
      <c r="E69" s="4" t="s">
        <v>594</v>
      </c>
      <c r="F69" s="4" t="s">
        <v>607</v>
      </c>
      <c r="G69" s="4" t="s">
        <v>80</v>
      </c>
      <c r="H69" s="4" t="s">
        <v>67</v>
      </c>
      <c r="I69" s="4" t="s">
        <v>608</v>
      </c>
      <c r="J69" s="5" t="s">
        <v>673</v>
      </c>
      <c r="K69" s="5" t="s">
        <v>674</v>
      </c>
      <c r="L69" s="5" t="s">
        <v>675</v>
      </c>
      <c r="M69" s="5" t="s">
        <v>88</v>
      </c>
      <c r="N69" s="5" t="s">
        <v>612</v>
      </c>
      <c r="O69" s="6" t="s">
        <v>676</v>
      </c>
      <c r="P69" s="6" t="s">
        <v>677</v>
      </c>
      <c r="Q69" s="6" t="s">
        <v>677</v>
      </c>
      <c r="R69" s="5" t="s">
        <v>678</v>
      </c>
      <c r="S69" s="5" t="s">
        <v>80</v>
      </c>
      <c r="T69" s="5" t="s">
        <v>80</v>
      </c>
      <c r="U69" s="5" t="s">
        <v>79</v>
      </c>
      <c r="V69" s="7" t="s">
        <v>80</v>
      </c>
      <c r="W69" s="5" t="s">
        <v>679</v>
      </c>
      <c r="X69" s="5" t="s">
        <v>675</v>
      </c>
      <c r="Y69" s="5" t="s">
        <v>680</v>
      </c>
    </row>
    <row r="70" ht="132" hidden="1" spans="1:25">
      <c r="A70" s="2">
        <v>215</v>
      </c>
      <c r="B70" s="3" t="s">
        <v>21</v>
      </c>
      <c r="C70" s="3"/>
      <c r="D70" s="4" t="s">
        <v>78</v>
      </c>
      <c r="E70" s="4" t="s">
        <v>594</v>
      </c>
      <c r="F70" s="4" t="s">
        <v>607</v>
      </c>
      <c r="G70" s="4" t="s">
        <v>80</v>
      </c>
      <c r="H70" s="4" t="s">
        <v>67</v>
      </c>
      <c r="I70" s="4" t="s">
        <v>608</v>
      </c>
      <c r="J70" s="5" t="s">
        <v>673</v>
      </c>
      <c r="K70" s="5" t="s">
        <v>674</v>
      </c>
      <c r="L70" s="5" t="s">
        <v>675</v>
      </c>
      <c r="M70" s="5" t="s">
        <v>72</v>
      </c>
      <c r="N70" s="5" t="s">
        <v>681</v>
      </c>
      <c r="O70" s="6" t="s">
        <v>682</v>
      </c>
      <c r="P70" s="6" t="s">
        <v>677</v>
      </c>
      <c r="Q70" s="6" t="s">
        <v>677</v>
      </c>
      <c r="R70" s="5" t="s">
        <v>683</v>
      </c>
      <c r="S70" s="5" t="s">
        <v>80</v>
      </c>
      <c r="T70" s="5" t="s">
        <v>80</v>
      </c>
      <c r="U70" s="5" t="s">
        <v>79</v>
      </c>
      <c r="V70" s="7" t="s">
        <v>80</v>
      </c>
      <c r="W70" s="5" t="s">
        <v>679</v>
      </c>
      <c r="X70" s="5" t="s">
        <v>675</v>
      </c>
      <c r="Y70" s="5" t="s">
        <v>684</v>
      </c>
    </row>
    <row r="71" ht="132" spans="1:25">
      <c r="A71" s="2">
        <v>64</v>
      </c>
      <c r="B71" s="3" t="s">
        <v>21</v>
      </c>
      <c r="C71" s="3"/>
      <c r="D71" s="4" t="s">
        <v>78</v>
      </c>
      <c r="E71" s="4" t="s">
        <v>594</v>
      </c>
      <c r="F71" s="4" t="s">
        <v>595</v>
      </c>
      <c r="G71" s="4" t="s">
        <v>80</v>
      </c>
      <c r="H71" s="4" t="s">
        <v>83</v>
      </c>
      <c r="I71" s="4" t="s">
        <v>419</v>
      </c>
      <c r="J71" s="5" t="s">
        <v>548</v>
      </c>
      <c r="K71" s="5" t="s">
        <v>549</v>
      </c>
      <c r="L71" s="5" t="s">
        <v>550</v>
      </c>
      <c r="M71" s="5" t="s">
        <v>72</v>
      </c>
      <c r="N71" s="5" t="s">
        <v>685</v>
      </c>
      <c r="O71" s="6" t="s">
        <v>686</v>
      </c>
      <c r="P71" s="6" t="s">
        <v>553</v>
      </c>
      <c r="Q71" s="6" t="s">
        <v>554</v>
      </c>
      <c r="R71" s="5" t="s">
        <v>687</v>
      </c>
      <c r="S71" s="5" t="s">
        <v>80</v>
      </c>
      <c r="T71" s="5" t="s">
        <v>80</v>
      </c>
      <c r="U71" s="5" t="s">
        <v>79</v>
      </c>
      <c r="V71" s="7" t="s">
        <v>80</v>
      </c>
      <c r="W71" s="5" t="s">
        <v>556</v>
      </c>
      <c r="X71" s="5" t="s">
        <v>550</v>
      </c>
      <c r="Y71" s="5" t="s">
        <v>688</v>
      </c>
    </row>
    <row r="72" ht="79.2" hidden="1" spans="1:25">
      <c r="A72" s="2">
        <v>284</v>
      </c>
      <c r="B72" s="3" t="s">
        <v>21</v>
      </c>
      <c r="C72" s="3"/>
      <c r="D72" s="4" t="s">
        <v>78</v>
      </c>
      <c r="E72" s="4" t="s">
        <v>594</v>
      </c>
      <c r="F72" s="4" t="s">
        <v>607</v>
      </c>
      <c r="G72" s="4" t="s">
        <v>80</v>
      </c>
      <c r="H72" s="4" t="s">
        <v>67</v>
      </c>
      <c r="I72" s="4" t="s">
        <v>608</v>
      </c>
      <c r="J72" s="5" t="s">
        <v>689</v>
      </c>
      <c r="K72" s="5" t="s">
        <v>690</v>
      </c>
      <c r="L72" s="5" t="s">
        <v>691</v>
      </c>
      <c r="M72" s="5" t="s">
        <v>88</v>
      </c>
      <c r="N72" s="5" t="s">
        <v>612</v>
      </c>
      <c r="O72" s="6" t="s">
        <v>692</v>
      </c>
      <c r="P72" s="6" t="s">
        <v>693</v>
      </c>
      <c r="Q72" s="6" t="s">
        <v>693</v>
      </c>
      <c r="R72" s="5" t="s">
        <v>694</v>
      </c>
      <c r="S72" s="5" t="s">
        <v>80</v>
      </c>
      <c r="T72" s="5" t="s">
        <v>80</v>
      </c>
      <c r="U72" s="5" t="s">
        <v>79</v>
      </c>
      <c r="V72" s="7" t="s">
        <v>80</v>
      </c>
      <c r="W72" s="5" t="s">
        <v>695</v>
      </c>
      <c r="X72" s="5" t="s">
        <v>691</v>
      </c>
      <c r="Y72" s="5" t="s">
        <v>696</v>
      </c>
    </row>
    <row r="73" ht="132" hidden="1" spans="1:25">
      <c r="A73" s="2">
        <v>285</v>
      </c>
      <c r="B73" s="3" t="s">
        <v>21</v>
      </c>
      <c r="C73" s="3"/>
      <c r="D73" s="4" t="s">
        <v>78</v>
      </c>
      <c r="E73" s="4" t="s">
        <v>594</v>
      </c>
      <c r="F73" s="4" t="s">
        <v>607</v>
      </c>
      <c r="G73" s="4" t="s">
        <v>80</v>
      </c>
      <c r="H73" s="4" t="s">
        <v>67</v>
      </c>
      <c r="I73" s="4" t="s">
        <v>608</v>
      </c>
      <c r="J73" s="5" t="s">
        <v>689</v>
      </c>
      <c r="K73" s="5" t="s">
        <v>690</v>
      </c>
      <c r="L73" s="5" t="s">
        <v>691</v>
      </c>
      <c r="M73" s="5" t="s">
        <v>72</v>
      </c>
      <c r="N73" s="5" t="s">
        <v>697</v>
      </c>
      <c r="O73" s="6" t="s">
        <v>698</v>
      </c>
      <c r="P73" s="6" t="s">
        <v>693</v>
      </c>
      <c r="Q73" s="6" t="s">
        <v>693</v>
      </c>
      <c r="R73" s="5" t="s">
        <v>699</v>
      </c>
      <c r="S73" s="5" t="s">
        <v>80</v>
      </c>
      <c r="T73" s="5" t="s">
        <v>80</v>
      </c>
      <c r="U73" s="5" t="s">
        <v>79</v>
      </c>
      <c r="V73" s="7" t="s">
        <v>80</v>
      </c>
      <c r="W73" s="5" t="s">
        <v>695</v>
      </c>
      <c r="X73" s="5" t="s">
        <v>691</v>
      </c>
      <c r="Y73" s="5" t="s">
        <v>700</v>
      </c>
    </row>
    <row r="74" ht="79.2" hidden="1" spans="1:25">
      <c r="A74" s="2">
        <v>286</v>
      </c>
      <c r="B74" s="3" t="s">
        <v>21</v>
      </c>
      <c r="C74" s="9" t="s">
        <v>701</v>
      </c>
      <c r="D74" s="4" t="s">
        <v>78</v>
      </c>
      <c r="E74" s="4" t="s">
        <v>702</v>
      </c>
      <c r="F74" s="4" t="s">
        <v>703</v>
      </c>
      <c r="G74" s="4" t="s">
        <v>80</v>
      </c>
      <c r="H74" s="4" t="s">
        <v>104</v>
      </c>
      <c r="I74" s="4" t="s">
        <v>154</v>
      </c>
      <c r="J74" s="5" t="s">
        <v>704</v>
      </c>
      <c r="K74" s="5" t="s">
        <v>705</v>
      </c>
      <c r="L74" s="5" t="s">
        <v>706</v>
      </c>
      <c r="M74" s="5" t="s">
        <v>88</v>
      </c>
      <c r="N74" s="5" t="s">
        <v>707</v>
      </c>
      <c r="O74" s="6" t="s">
        <v>708</v>
      </c>
      <c r="P74" s="6" t="s">
        <v>709</v>
      </c>
      <c r="Q74" s="6" t="s">
        <v>710</v>
      </c>
      <c r="R74" s="5" t="s">
        <v>711</v>
      </c>
      <c r="S74" s="5" t="s">
        <v>80</v>
      </c>
      <c r="T74" s="5" t="s">
        <v>80</v>
      </c>
      <c r="U74" s="5" t="s">
        <v>79</v>
      </c>
      <c r="V74" s="7" t="s">
        <v>80</v>
      </c>
      <c r="W74" s="5" t="s">
        <v>712</v>
      </c>
      <c r="X74" s="5" t="s">
        <v>706</v>
      </c>
      <c r="Y74" s="5" t="s">
        <v>713</v>
      </c>
    </row>
    <row r="75" ht="79.2" hidden="1" spans="1:25">
      <c r="A75" s="2">
        <v>216</v>
      </c>
      <c r="B75" s="3" t="s">
        <v>13</v>
      </c>
      <c r="C75" s="3"/>
      <c r="D75" s="4" t="s">
        <v>78</v>
      </c>
      <c r="E75" s="4" t="s">
        <v>702</v>
      </c>
      <c r="F75" s="4" t="s">
        <v>703</v>
      </c>
      <c r="G75" s="4" t="s">
        <v>80</v>
      </c>
      <c r="H75" s="4" t="s">
        <v>104</v>
      </c>
      <c r="I75" s="4" t="s">
        <v>116</v>
      </c>
      <c r="J75" s="5" t="s">
        <v>714</v>
      </c>
      <c r="K75" s="5" t="s">
        <v>715</v>
      </c>
      <c r="L75" s="5" t="s">
        <v>716</v>
      </c>
      <c r="M75" s="5" t="s">
        <v>88</v>
      </c>
      <c r="N75" s="5" t="s">
        <v>717</v>
      </c>
      <c r="O75" s="6" t="s">
        <v>718</v>
      </c>
      <c r="P75" s="6" t="s">
        <v>719</v>
      </c>
      <c r="Q75" s="6" t="s">
        <v>720</v>
      </c>
      <c r="R75" s="5" t="s">
        <v>721</v>
      </c>
      <c r="S75" s="5" t="s">
        <v>80</v>
      </c>
      <c r="T75" s="5" t="s">
        <v>80</v>
      </c>
      <c r="U75" s="5" t="s">
        <v>79</v>
      </c>
      <c r="V75" s="7" t="s">
        <v>80</v>
      </c>
      <c r="W75" s="5" t="s">
        <v>722</v>
      </c>
      <c r="X75" s="5" t="s">
        <v>716</v>
      </c>
      <c r="Y75" s="5" t="s">
        <v>723</v>
      </c>
    </row>
    <row r="76" ht="198" hidden="1" spans="1:25">
      <c r="A76" s="2">
        <v>151</v>
      </c>
      <c r="B76" s="3" t="s">
        <v>13</v>
      </c>
      <c r="C76" s="9" t="s">
        <v>724</v>
      </c>
      <c r="D76" s="4" t="s">
        <v>78</v>
      </c>
      <c r="E76" s="4" t="s">
        <v>702</v>
      </c>
      <c r="F76" s="4" t="s">
        <v>703</v>
      </c>
      <c r="G76" s="4" t="s">
        <v>80</v>
      </c>
      <c r="H76" s="4" t="s">
        <v>104</v>
      </c>
      <c r="I76" s="4" t="s">
        <v>116</v>
      </c>
      <c r="J76" s="5" t="s">
        <v>288</v>
      </c>
      <c r="K76" s="5" t="s">
        <v>289</v>
      </c>
      <c r="L76" s="5" t="s">
        <v>290</v>
      </c>
      <c r="M76" s="5" t="s">
        <v>88</v>
      </c>
      <c r="N76" s="5" t="s">
        <v>725</v>
      </c>
      <c r="O76" s="6" t="s">
        <v>726</v>
      </c>
      <c r="P76" s="6" t="s">
        <v>293</v>
      </c>
      <c r="Q76" s="6" t="s">
        <v>294</v>
      </c>
      <c r="R76" s="5" t="s">
        <v>727</v>
      </c>
      <c r="S76" s="5" t="s">
        <v>80</v>
      </c>
      <c r="T76" s="5" t="s">
        <v>80</v>
      </c>
      <c r="U76" s="5" t="s">
        <v>79</v>
      </c>
      <c r="V76" s="7" t="s">
        <v>80</v>
      </c>
      <c r="W76" s="5" t="s">
        <v>296</v>
      </c>
      <c r="X76" s="5" t="s">
        <v>290</v>
      </c>
      <c r="Y76" s="5" t="s">
        <v>728</v>
      </c>
    </row>
    <row r="77" ht="92.4" spans="1:25">
      <c r="A77" s="2">
        <v>250</v>
      </c>
      <c r="B77" s="3" t="s">
        <v>13</v>
      </c>
      <c r="C77" s="3"/>
      <c r="D77" s="4" t="s">
        <v>78</v>
      </c>
      <c r="E77" s="4" t="s">
        <v>702</v>
      </c>
      <c r="F77" s="4" t="s">
        <v>703</v>
      </c>
      <c r="G77" s="4" t="s">
        <v>80</v>
      </c>
      <c r="H77" s="4" t="s">
        <v>83</v>
      </c>
      <c r="I77" s="4" t="s">
        <v>84</v>
      </c>
      <c r="J77" s="5" t="s">
        <v>309</v>
      </c>
      <c r="K77" s="5" t="s">
        <v>310</v>
      </c>
      <c r="L77" s="5" t="s">
        <v>311</v>
      </c>
      <c r="M77" s="5" t="s">
        <v>88</v>
      </c>
      <c r="N77" s="5" t="s">
        <v>729</v>
      </c>
      <c r="O77" s="6" t="s">
        <v>730</v>
      </c>
      <c r="P77" s="6" t="s">
        <v>314</v>
      </c>
      <c r="Q77" s="6" t="s">
        <v>315</v>
      </c>
      <c r="R77" s="5" t="s">
        <v>731</v>
      </c>
      <c r="S77" s="5" t="s">
        <v>80</v>
      </c>
      <c r="T77" s="5" t="s">
        <v>80</v>
      </c>
      <c r="U77" s="5" t="s">
        <v>79</v>
      </c>
      <c r="V77" s="7" t="s">
        <v>80</v>
      </c>
      <c r="W77" s="5" t="s">
        <v>317</v>
      </c>
      <c r="X77" s="5" t="s">
        <v>311</v>
      </c>
      <c r="Y77" s="5" t="s">
        <v>732</v>
      </c>
    </row>
    <row r="78" ht="132" hidden="1" spans="1:25">
      <c r="A78" s="2">
        <v>218</v>
      </c>
      <c r="B78" s="3" t="s">
        <v>21</v>
      </c>
      <c r="C78" s="3"/>
      <c r="D78" s="4" t="s">
        <v>78</v>
      </c>
      <c r="E78" s="4" t="s">
        <v>702</v>
      </c>
      <c r="F78" s="4" t="s">
        <v>703</v>
      </c>
      <c r="G78" s="4" t="s">
        <v>80</v>
      </c>
      <c r="H78" s="4" t="s">
        <v>104</v>
      </c>
      <c r="I78" s="4" t="s">
        <v>477</v>
      </c>
      <c r="J78" s="5" t="s">
        <v>478</v>
      </c>
      <c r="K78" s="5" t="s">
        <v>479</v>
      </c>
      <c r="L78" s="5" t="s">
        <v>480</v>
      </c>
      <c r="M78" s="5" t="s">
        <v>88</v>
      </c>
      <c r="N78" s="5" t="s">
        <v>733</v>
      </c>
      <c r="O78" s="6" t="s">
        <v>734</v>
      </c>
      <c r="P78" s="6" t="s">
        <v>483</v>
      </c>
      <c r="Q78" s="6" t="s">
        <v>484</v>
      </c>
      <c r="R78" s="5" t="s">
        <v>735</v>
      </c>
      <c r="S78" s="5" t="s">
        <v>80</v>
      </c>
      <c r="T78" s="5" t="s">
        <v>80</v>
      </c>
      <c r="U78" s="5" t="s">
        <v>79</v>
      </c>
      <c r="V78" s="7" t="s">
        <v>80</v>
      </c>
      <c r="W78" s="5" t="s">
        <v>486</v>
      </c>
      <c r="X78" s="5" t="s">
        <v>480</v>
      </c>
      <c r="Y78" s="5" t="s">
        <v>736</v>
      </c>
    </row>
    <row r="79" ht="132" hidden="1" spans="1:25">
      <c r="A79" s="2">
        <v>203</v>
      </c>
      <c r="B79" s="3" t="s">
        <v>13</v>
      </c>
      <c r="C79" s="3"/>
      <c r="D79" s="4" t="s">
        <v>78</v>
      </c>
      <c r="E79" s="4" t="s">
        <v>702</v>
      </c>
      <c r="F79" s="4" t="s">
        <v>703</v>
      </c>
      <c r="G79" s="4" t="s">
        <v>80</v>
      </c>
      <c r="H79" s="4" t="s">
        <v>104</v>
      </c>
      <c r="I79" s="4" t="s">
        <v>477</v>
      </c>
      <c r="J79" s="5" t="s">
        <v>488</v>
      </c>
      <c r="K79" s="5" t="s">
        <v>489</v>
      </c>
      <c r="L79" s="5" t="s">
        <v>490</v>
      </c>
      <c r="M79" s="5" t="s">
        <v>88</v>
      </c>
      <c r="N79" s="5" t="s">
        <v>733</v>
      </c>
      <c r="O79" s="6" t="s">
        <v>734</v>
      </c>
      <c r="P79" s="6" t="s">
        <v>492</v>
      </c>
      <c r="Q79" s="6" t="s">
        <v>493</v>
      </c>
      <c r="R79" s="5" t="s">
        <v>735</v>
      </c>
      <c r="S79" s="5" t="s">
        <v>80</v>
      </c>
      <c r="T79" s="5" t="s">
        <v>80</v>
      </c>
      <c r="U79" s="5" t="s">
        <v>79</v>
      </c>
      <c r="V79" s="7" t="s">
        <v>80</v>
      </c>
      <c r="W79" s="5" t="s">
        <v>495</v>
      </c>
      <c r="X79" s="5" t="s">
        <v>490</v>
      </c>
      <c r="Y79" s="5" t="s">
        <v>737</v>
      </c>
    </row>
    <row r="80" ht="79.2" spans="1:25">
      <c r="A80" s="2">
        <v>133</v>
      </c>
      <c r="B80" s="3" t="s">
        <v>13</v>
      </c>
      <c r="C80" s="3"/>
      <c r="D80" s="4" t="s">
        <v>78</v>
      </c>
      <c r="E80" s="4" t="s">
        <v>702</v>
      </c>
      <c r="F80" s="4" t="s">
        <v>738</v>
      </c>
      <c r="G80" s="4" t="s">
        <v>80</v>
      </c>
      <c r="H80" s="4" t="s">
        <v>83</v>
      </c>
      <c r="I80" s="4" t="s">
        <v>739</v>
      </c>
      <c r="J80" s="5" t="s">
        <v>740</v>
      </c>
      <c r="K80" s="5" t="s">
        <v>741</v>
      </c>
      <c r="L80" s="5" t="s">
        <v>742</v>
      </c>
      <c r="M80" s="5" t="s">
        <v>88</v>
      </c>
      <c r="N80" s="5" t="s">
        <v>743</v>
      </c>
      <c r="O80" s="6" t="s">
        <v>744</v>
      </c>
      <c r="P80" s="6" t="s">
        <v>745</v>
      </c>
      <c r="Q80" s="6" t="s">
        <v>746</v>
      </c>
      <c r="R80" s="5" t="s">
        <v>747</v>
      </c>
      <c r="S80" s="5" t="s">
        <v>80</v>
      </c>
      <c r="T80" s="5" t="s">
        <v>80</v>
      </c>
      <c r="U80" s="5" t="s">
        <v>79</v>
      </c>
      <c r="V80" s="7" t="s">
        <v>80</v>
      </c>
      <c r="W80" s="5" t="s">
        <v>748</v>
      </c>
      <c r="X80" s="5" t="s">
        <v>742</v>
      </c>
      <c r="Y80" s="5" t="s">
        <v>749</v>
      </c>
    </row>
    <row r="81" ht="132" spans="1:25">
      <c r="A81" s="2">
        <v>360</v>
      </c>
      <c r="B81" s="3" t="s">
        <v>13</v>
      </c>
      <c r="C81" s="3"/>
      <c r="D81" s="4" t="s">
        <v>78</v>
      </c>
      <c r="E81" s="4" t="s">
        <v>702</v>
      </c>
      <c r="F81" s="4" t="s">
        <v>703</v>
      </c>
      <c r="G81" s="4" t="s">
        <v>80</v>
      </c>
      <c r="H81" s="4" t="s">
        <v>83</v>
      </c>
      <c r="I81" s="4" t="s">
        <v>84</v>
      </c>
      <c r="J81" s="5" t="s">
        <v>750</v>
      </c>
      <c r="K81" s="5" t="s">
        <v>751</v>
      </c>
      <c r="L81" s="5" t="s">
        <v>752</v>
      </c>
      <c r="M81" s="5" t="s">
        <v>88</v>
      </c>
      <c r="N81" s="5" t="s">
        <v>753</v>
      </c>
      <c r="O81" s="6" t="s">
        <v>754</v>
      </c>
      <c r="P81" s="6" t="s">
        <v>755</v>
      </c>
      <c r="Q81" s="6" t="s">
        <v>756</v>
      </c>
      <c r="R81" s="5" t="s">
        <v>757</v>
      </c>
      <c r="S81" s="5" t="s">
        <v>80</v>
      </c>
      <c r="T81" s="5" t="s">
        <v>80</v>
      </c>
      <c r="U81" s="5" t="s">
        <v>79</v>
      </c>
      <c r="V81" s="7" t="s">
        <v>80</v>
      </c>
      <c r="W81" s="5" t="s">
        <v>758</v>
      </c>
      <c r="X81" s="5" t="s">
        <v>752</v>
      </c>
      <c r="Y81" s="5" t="s">
        <v>759</v>
      </c>
    </row>
    <row r="82" ht="79.2" hidden="1" spans="1:25">
      <c r="A82" s="2">
        <v>103</v>
      </c>
      <c r="B82" s="3" t="s">
        <v>13</v>
      </c>
      <c r="C82" s="3"/>
      <c r="D82" s="4" t="s">
        <v>78</v>
      </c>
      <c r="E82" s="4" t="s">
        <v>702</v>
      </c>
      <c r="F82" s="4" t="s">
        <v>703</v>
      </c>
      <c r="G82" s="4" t="s">
        <v>80</v>
      </c>
      <c r="H82" s="4" t="s">
        <v>104</v>
      </c>
      <c r="I82" s="4" t="s">
        <v>760</v>
      </c>
      <c r="J82" s="5" t="s">
        <v>761</v>
      </c>
      <c r="K82" s="5" t="s">
        <v>762</v>
      </c>
      <c r="L82" s="5" t="s">
        <v>763</v>
      </c>
      <c r="M82" s="5" t="s">
        <v>88</v>
      </c>
      <c r="N82" s="5" t="s">
        <v>717</v>
      </c>
      <c r="O82" s="6" t="s">
        <v>718</v>
      </c>
      <c r="P82" s="6" t="s">
        <v>764</v>
      </c>
      <c r="Q82" s="6" t="s">
        <v>765</v>
      </c>
      <c r="R82" s="5" t="s">
        <v>721</v>
      </c>
      <c r="S82" s="5" t="s">
        <v>80</v>
      </c>
      <c r="T82" s="5" t="s">
        <v>80</v>
      </c>
      <c r="U82" s="5" t="s">
        <v>79</v>
      </c>
      <c r="V82" s="7" t="s">
        <v>80</v>
      </c>
      <c r="W82" s="5" t="s">
        <v>766</v>
      </c>
      <c r="X82" s="5" t="s">
        <v>763</v>
      </c>
      <c r="Y82" s="5" t="s">
        <v>767</v>
      </c>
    </row>
    <row r="83" ht="105.6" spans="1:25">
      <c r="A83" s="2">
        <v>227</v>
      </c>
      <c r="B83" s="3" t="s">
        <v>21</v>
      </c>
      <c r="C83" s="3"/>
      <c r="D83" s="4" t="s">
        <v>78</v>
      </c>
      <c r="E83" s="4" t="s">
        <v>768</v>
      </c>
      <c r="F83" s="4" t="s">
        <v>769</v>
      </c>
      <c r="G83" s="4" t="s">
        <v>80</v>
      </c>
      <c r="H83" s="4" t="s">
        <v>83</v>
      </c>
      <c r="I83" s="4" t="s">
        <v>419</v>
      </c>
      <c r="J83" s="5" t="s">
        <v>770</v>
      </c>
      <c r="K83" s="5" t="s">
        <v>771</v>
      </c>
      <c r="L83" s="5" t="s">
        <v>772</v>
      </c>
      <c r="M83" s="5" t="s">
        <v>88</v>
      </c>
      <c r="N83" s="5" t="s">
        <v>773</v>
      </c>
      <c r="O83" s="6" t="s">
        <v>774</v>
      </c>
      <c r="P83" s="6" t="s">
        <v>775</v>
      </c>
      <c r="Q83" s="6" t="s">
        <v>776</v>
      </c>
      <c r="R83" s="5" t="s">
        <v>777</v>
      </c>
      <c r="S83" s="5" t="s">
        <v>80</v>
      </c>
      <c r="T83" s="5" t="s">
        <v>80</v>
      </c>
      <c r="U83" s="5" t="s">
        <v>79</v>
      </c>
      <c r="V83" s="7" t="s">
        <v>80</v>
      </c>
      <c r="W83" s="5" t="s">
        <v>778</v>
      </c>
      <c r="X83" s="5" t="s">
        <v>772</v>
      </c>
      <c r="Y83" s="5" t="s">
        <v>779</v>
      </c>
    </row>
    <row r="84" ht="118.8" spans="1:25">
      <c r="A84" s="2">
        <v>228</v>
      </c>
      <c r="B84" s="3" t="s">
        <v>21</v>
      </c>
      <c r="C84" s="3"/>
      <c r="D84" s="4" t="s">
        <v>78</v>
      </c>
      <c r="E84" s="4" t="s">
        <v>768</v>
      </c>
      <c r="F84" s="4" t="s">
        <v>769</v>
      </c>
      <c r="G84" s="4" t="s">
        <v>80</v>
      </c>
      <c r="H84" s="4" t="s">
        <v>83</v>
      </c>
      <c r="I84" s="4" t="s">
        <v>419</v>
      </c>
      <c r="J84" s="5" t="s">
        <v>770</v>
      </c>
      <c r="K84" s="5" t="s">
        <v>771</v>
      </c>
      <c r="L84" s="5" t="s">
        <v>772</v>
      </c>
      <c r="M84" s="5" t="s">
        <v>72</v>
      </c>
      <c r="N84" s="5" t="s">
        <v>780</v>
      </c>
      <c r="O84" s="6" t="s">
        <v>781</v>
      </c>
      <c r="P84" s="6" t="s">
        <v>775</v>
      </c>
      <c r="Q84" s="6" t="s">
        <v>776</v>
      </c>
      <c r="R84" s="5" t="s">
        <v>782</v>
      </c>
      <c r="S84" s="5" t="s">
        <v>80</v>
      </c>
      <c r="T84" s="5" t="s">
        <v>80</v>
      </c>
      <c r="U84" s="5" t="s">
        <v>79</v>
      </c>
      <c r="V84" s="7" t="s">
        <v>80</v>
      </c>
      <c r="W84" s="5" t="s">
        <v>778</v>
      </c>
      <c r="X84" s="5" t="s">
        <v>772</v>
      </c>
      <c r="Y84" s="5" t="s">
        <v>783</v>
      </c>
    </row>
    <row r="85" ht="105.6" spans="1:25">
      <c r="A85" s="2">
        <v>179</v>
      </c>
      <c r="B85" s="3" t="s">
        <v>13</v>
      </c>
      <c r="C85" s="3"/>
      <c r="D85" s="4" t="s">
        <v>78</v>
      </c>
      <c r="E85" s="4" t="s">
        <v>768</v>
      </c>
      <c r="F85" s="4" t="s">
        <v>769</v>
      </c>
      <c r="G85" s="4" t="s">
        <v>80</v>
      </c>
      <c r="H85" s="4" t="s">
        <v>83</v>
      </c>
      <c r="I85" s="4" t="s">
        <v>84</v>
      </c>
      <c r="J85" s="5" t="s">
        <v>784</v>
      </c>
      <c r="K85" s="5" t="s">
        <v>785</v>
      </c>
      <c r="L85" s="5" t="s">
        <v>786</v>
      </c>
      <c r="M85" s="5" t="s">
        <v>88</v>
      </c>
      <c r="N85" s="5" t="s">
        <v>787</v>
      </c>
      <c r="O85" s="6" t="s">
        <v>788</v>
      </c>
      <c r="P85" s="6" t="s">
        <v>789</v>
      </c>
      <c r="Q85" s="6" t="s">
        <v>790</v>
      </c>
      <c r="R85" s="5" t="s">
        <v>791</v>
      </c>
      <c r="S85" s="5" t="s">
        <v>80</v>
      </c>
      <c r="T85" s="5" t="s">
        <v>80</v>
      </c>
      <c r="U85" s="5" t="s">
        <v>79</v>
      </c>
      <c r="V85" s="7" t="s">
        <v>80</v>
      </c>
      <c r="W85" s="5" t="s">
        <v>792</v>
      </c>
      <c r="X85" s="5" t="s">
        <v>786</v>
      </c>
      <c r="Y85" s="5" t="s">
        <v>793</v>
      </c>
    </row>
    <row r="86" ht="158.4" hidden="1" spans="1:25">
      <c r="A86" s="2">
        <v>166</v>
      </c>
      <c r="B86" s="3" t="s">
        <v>13</v>
      </c>
      <c r="C86" s="3"/>
      <c r="D86" s="4" t="s">
        <v>78</v>
      </c>
      <c r="E86" s="4" t="s">
        <v>768</v>
      </c>
      <c r="F86" s="4" t="s">
        <v>769</v>
      </c>
      <c r="G86" s="4" t="s">
        <v>80</v>
      </c>
      <c r="H86" s="4" t="s">
        <v>104</v>
      </c>
      <c r="I86" s="4" t="s">
        <v>794</v>
      </c>
      <c r="J86" s="5" t="s">
        <v>795</v>
      </c>
      <c r="K86" s="5" t="s">
        <v>796</v>
      </c>
      <c r="L86" s="5" t="s">
        <v>797</v>
      </c>
      <c r="M86" s="5" t="s">
        <v>88</v>
      </c>
      <c r="N86" s="5" t="s">
        <v>798</v>
      </c>
      <c r="O86" s="6" t="s">
        <v>799</v>
      </c>
      <c r="P86" s="6" t="s">
        <v>800</v>
      </c>
      <c r="Q86" s="6" t="s">
        <v>801</v>
      </c>
      <c r="R86" s="5" t="s">
        <v>802</v>
      </c>
      <c r="S86" s="5" t="s">
        <v>80</v>
      </c>
      <c r="T86" s="5" t="s">
        <v>80</v>
      </c>
      <c r="U86" s="5" t="s">
        <v>79</v>
      </c>
      <c r="V86" s="7" t="s">
        <v>80</v>
      </c>
      <c r="W86" s="5" t="s">
        <v>803</v>
      </c>
      <c r="X86" s="5" t="s">
        <v>797</v>
      </c>
      <c r="Y86" s="5" t="s">
        <v>804</v>
      </c>
    </row>
    <row r="87" ht="330" hidden="1" spans="1:25">
      <c r="A87" s="2">
        <v>75</v>
      </c>
      <c r="B87" s="3" t="s">
        <v>21</v>
      </c>
      <c r="C87" s="3"/>
      <c r="D87" s="4" t="s">
        <v>78</v>
      </c>
      <c r="E87" s="4" t="s">
        <v>768</v>
      </c>
      <c r="F87" s="4" t="s">
        <v>769</v>
      </c>
      <c r="G87" s="4" t="s">
        <v>80</v>
      </c>
      <c r="H87" s="4" t="s">
        <v>67</v>
      </c>
      <c r="I87" s="4" t="s">
        <v>68</v>
      </c>
      <c r="J87" s="5" t="s">
        <v>69</v>
      </c>
      <c r="K87" s="5" t="s">
        <v>70</v>
      </c>
      <c r="L87" s="5" t="s">
        <v>71</v>
      </c>
      <c r="M87" s="5" t="s">
        <v>88</v>
      </c>
      <c r="N87" s="5" t="s">
        <v>805</v>
      </c>
      <c r="O87" s="6" t="s">
        <v>806</v>
      </c>
      <c r="P87" s="6" t="s">
        <v>75</v>
      </c>
      <c r="Q87" s="6" t="s">
        <v>76</v>
      </c>
      <c r="R87" s="5" t="s">
        <v>807</v>
      </c>
      <c r="S87" s="5" t="s">
        <v>80</v>
      </c>
      <c r="T87" s="5" t="s">
        <v>80</v>
      </c>
      <c r="U87" s="5" t="s">
        <v>79</v>
      </c>
      <c r="V87" s="7" t="s">
        <v>80</v>
      </c>
      <c r="W87" s="5" t="s">
        <v>81</v>
      </c>
      <c r="X87" s="5" t="s">
        <v>71</v>
      </c>
      <c r="Y87" s="5" t="s">
        <v>808</v>
      </c>
    </row>
    <row r="88" ht="145.2" hidden="1" spans="1:25">
      <c r="A88" s="2">
        <v>197</v>
      </c>
      <c r="B88" s="9" t="s">
        <v>13</v>
      </c>
      <c r="C88" s="3"/>
      <c r="D88" s="4" t="s">
        <v>78</v>
      </c>
      <c r="E88" s="4" t="s">
        <v>768</v>
      </c>
      <c r="F88" s="4" t="s">
        <v>769</v>
      </c>
      <c r="G88" s="4" t="s">
        <v>80</v>
      </c>
      <c r="H88" s="4" t="s">
        <v>104</v>
      </c>
      <c r="I88" s="4" t="s">
        <v>116</v>
      </c>
      <c r="J88" s="5" t="s">
        <v>809</v>
      </c>
      <c r="K88" s="5" t="s">
        <v>810</v>
      </c>
      <c r="L88" s="5" t="s">
        <v>811</v>
      </c>
      <c r="M88" s="5" t="s">
        <v>88</v>
      </c>
      <c r="N88" s="5" t="s">
        <v>812</v>
      </c>
      <c r="O88" s="6" t="s">
        <v>813</v>
      </c>
      <c r="P88" s="6" t="s">
        <v>814</v>
      </c>
      <c r="Q88" s="6" t="s">
        <v>815</v>
      </c>
      <c r="R88" s="5" t="s">
        <v>816</v>
      </c>
      <c r="S88" s="5" t="s">
        <v>80</v>
      </c>
      <c r="T88" s="5" t="s">
        <v>80</v>
      </c>
      <c r="U88" s="5" t="s">
        <v>79</v>
      </c>
      <c r="V88" s="7" t="s">
        <v>80</v>
      </c>
      <c r="W88" s="5" t="s">
        <v>817</v>
      </c>
      <c r="X88" s="5" t="s">
        <v>811</v>
      </c>
      <c r="Y88" s="5" t="s">
        <v>818</v>
      </c>
    </row>
    <row r="89" ht="145.2" hidden="1" spans="1:25">
      <c r="A89" s="2">
        <v>150</v>
      </c>
      <c r="B89" s="3" t="s">
        <v>13</v>
      </c>
      <c r="C89" s="3"/>
      <c r="D89" s="4" t="s">
        <v>78</v>
      </c>
      <c r="E89" s="4" t="s">
        <v>768</v>
      </c>
      <c r="F89" s="4" t="s">
        <v>769</v>
      </c>
      <c r="G89" s="4" t="s">
        <v>80</v>
      </c>
      <c r="H89" s="4" t="s">
        <v>104</v>
      </c>
      <c r="I89" s="4" t="s">
        <v>760</v>
      </c>
      <c r="J89" s="5" t="s">
        <v>819</v>
      </c>
      <c r="K89" s="5" t="s">
        <v>820</v>
      </c>
      <c r="L89" s="5" t="s">
        <v>821</v>
      </c>
      <c r="M89" s="5" t="s">
        <v>88</v>
      </c>
      <c r="N89" s="5" t="s">
        <v>798</v>
      </c>
      <c r="O89" s="6" t="s">
        <v>822</v>
      </c>
      <c r="P89" s="6" t="s">
        <v>823</v>
      </c>
      <c r="Q89" s="6" t="s">
        <v>824</v>
      </c>
      <c r="R89" s="5" t="s">
        <v>825</v>
      </c>
      <c r="S89" s="5" t="s">
        <v>80</v>
      </c>
      <c r="T89" s="5" t="s">
        <v>80</v>
      </c>
      <c r="U89" s="5" t="s">
        <v>79</v>
      </c>
      <c r="V89" s="7" t="s">
        <v>80</v>
      </c>
      <c r="W89" s="5" t="s">
        <v>826</v>
      </c>
      <c r="X89" s="5" t="s">
        <v>821</v>
      </c>
      <c r="Y89" s="5" t="s">
        <v>827</v>
      </c>
    </row>
    <row r="90" ht="105.6" spans="1:25">
      <c r="A90" s="2">
        <v>361</v>
      </c>
      <c r="B90" s="3" t="s">
        <v>13</v>
      </c>
      <c r="C90" s="3"/>
      <c r="D90" s="4" t="s">
        <v>78</v>
      </c>
      <c r="E90" s="4" t="s">
        <v>768</v>
      </c>
      <c r="F90" s="4" t="s">
        <v>769</v>
      </c>
      <c r="G90" s="4" t="s">
        <v>80</v>
      </c>
      <c r="H90" s="4" t="s">
        <v>83</v>
      </c>
      <c r="I90" s="4" t="s">
        <v>84</v>
      </c>
      <c r="J90" s="5" t="s">
        <v>828</v>
      </c>
      <c r="K90" s="5" t="s">
        <v>829</v>
      </c>
      <c r="L90" s="5" t="s">
        <v>830</v>
      </c>
      <c r="M90" s="5" t="s">
        <v>88</v>
      </c>
      <c r="N90" s="5" t="s">
        <v>80</v>
      </c>
      <c r="O90" s="6" t="s">
        <v>831</v>
      </c>
      <c r="P90" s="6" t="s">
        <v>832</v>
      </c>
      <c r="Q90" s="6" t="s">
        <v>833</v>
      </c>
      <c r="R90" s="5" t="s">
        <v>834</v>
      </c>
      <c r="S90" s="5" t="s">
        <v>80</v>
      </c>
      <c r="T90" s="5" t="s">
        <v>80</v>
      </c>
      <c r="U90" s="5" t="s">
        <v>79</v>
      </c>
      <c r="V90" s="7" t="s">
        <v>80</v>
      </c>
      <c r="W90" s="5" t="s">
        <v>835</v>
      </c>
      <c r="X90" s="5" t="s">
        <v>830</v>
      </c>
      <c r="Y90" s="5" t="s">
        <v>836</v>
      </c>
    </row>
    <row r="91" ht="158.4" spans="1:25">
      <c r="A91" s="2">
        <v>362</v>
      </c>
      <c r="B91" s="3" t="s">
        <v>13</v>
      </c>
      <c r="C91" s="3"/>
      <c r="D91" s="4" t="s">
        <v>78</v>
      </c>
      <c r="E91" s="4" t="s">
        <v>768</v>
      </c>
      <c r="F91" s="4" t="s">
        <v>769</v>
      </c>
      <c r="G91" s="4" t="s">
        <v>80</v>
      </c>
      <c r="H91" s="4" t="s">
        <v>83</v>
      </c>
      <c r="I91" s="4" t="s">
        <v>84</v>
      </c>
      <c r="J91" s="5" t="s">
        <v>828</v>
      </c>
      <c r="K91" s="5" t="s">
        <v>829</v>
      </c>
      <c r="L91" s="5" t="s">
        <v>830</v>
      </c>
      <c r="M91" s="5" t="s">
        <v>72</v>
      </c>
      <c r="N91" s="5" t="s">
        <v>837</v>
      </c>
      <c r="O91" s="6" t="s">
        <v>838</v>
      </c>
      <c r="P91" s="6" t="s">
        <v>832</v>
      </c>
      <c r="Q91" s="6" t="s">
        <v>833</v>
      </c>
      <c r="R91" s="5" t="s">
        <v>839</v>
      </c>
      <c r="S91" s="5" t="s">
        <v>80</v>
      </c>
      <c r="T91" s="5" t="s">
        <v>80</v>
      </c>
      <c r="U91" s="5" t="s">
        <v>79</v>
      </c>
      <c r="V91" s="7" t="s">
        <v>80</v>
      </c>
      <c r="W91" s="5" t="s">
        <v>835</v>
      </c>
      <c r="X91" s="5" t="s">
        <v>830</v>
      </c>
      <c r="Y91" s="5" t="s">
        <v>840</v>
      </c>
    </row>
    <row r="92" ht="105.6" spans="1:25">
      <c r="A92" s="2">
        <v>363</v>
      </c>
      <c r="B92" s="3" t="s">
        <v>13</v>
      </c>
      <c r="C92" s="3"/>
      <c r="D92" s="4" t="s">
        <v>78</v>
      </c>
      <c r="E92" s="4" t="s">
        <v>768</v>
      </c>
      <c r="F92" s="4" t="s">
        <v>769</v>
      </c>
      <c r="G92" s="4" t="s">
        <v>80</v>
      </c>
      <c r="H92" s="4" t="s">
        <v>83</v>
      </c>
      <c r="I92" s="4" t="s">
        <v>84</v>
      </c>
      <c r="J92" s="5" t="s">
        <v>828</v>
      </c>
      <c r="K92" s="5" t="s">
        <v>829</v>
      </c>
      <c r="L92" s="5" t="s">
        <v>830</v>
      </c>
      <c r="M92" s="5" t="s">
        <v>175</v>
      </c>
      <c r="N92" s="5" t="s">
        <v>841</v>
      </c>
      <c r="O92" s="6" t="s">
        <v>842</v>
      </c>
      <c r="P92" s="6" t="s">
        <v>843</v>
      </c>
      <c r="Q92" s="6" t="s">
        <v>833</v>
      </c>
      <c r="R92" s="5" t="s">
        <v>844</v>
      </c>
      <c r="S92" s="5" t="s">
        <v>80</v>
      </c>
      <c r="T92" s="5" t="s">
        <v>80</v>
      </c>
      <c r="U92" s="5" t="s">
        <v>79</v>
      </c>
      <c r="V92" s="7" t="s">
        <v>80</v>
      </c>
      <c r="W92" s="5" t="s">
        <v>835</v>
      </c>
      <c r="X92" s="5" t="s">
        <v>830</v>
      </c>
      <c r="Y92" s="5" t="s">
        <v>845</v>
      </c>
    </row>
    <row r="93" ht="132" spans="1:25">
      <c r="A93" s="2">
        <v>367</v>
      </c>
      <c r="B93" s="3" t="s">
        <v>21</v>
      </c>
      <c r="C93" s="3"/>
      <c r="D93" s="4" t="s">
        <v>78</v>
      </c>
      <c r="E93" s="4" t="s">
        <v>768</v>
      </c>
      <c r="F93" s="4" t="s">
        <v>769</v>
      </c>
      <c r="G93" s="4" t="s">
        <v>80</v>
      </c>
      <c r="H93" s="4" t="s">
        <v>83</v>
      </c>
      <c r="I93" s="4" t="s">
        <v>84</v>
      </c>
      <c r="J93" s="5" t="s">
        <v>455</v>
      </c>
      <c r="K93" s="5" t="s">
        <v>456</v>
      </c>
      <c r="L93" s="5" t="s">
        <v>457</v>
      </c>
      <c r="M93" s="5" t="s">
        <v>88</v>
      </c>
      <c r="N93" s="5" t="s">
        <v>733</v>
      </c>
      <c r="O93" s="6" t="s">
        <v>846</v>
      </c>
      <c r="P93" s="6" t="s">
        <v>324</v>
      </c>
      <c r="Q93" s="6" t="s">
        <v>460</v>
      </c>
      <c r="R93" s="5" t="s">
        <v>847</v>
      </c>
      <c r="S93" s="5" t="s">
        <v>80</v>
      </c>
      <c r="T93" s="5" t="s">
        <v>80</v>
      </c>
      <c r="U93" s="5" t="s">
        <v>79</v>
      </c>
      <c r="V93" s="7" t="s">
        <v>80</v>
      </c>
      <c r="W93" s="5" t="s">
        <v>462</v>
      </c>
      <c r="X93" s="5" t="s">
        <v>457</v>
      </c>
      <c r="Y93" s="5" t="s">
        <v>848</v>
      </c>
    </row>
    <row r="94" ht="224.4" hidden="1" spans="1:25">
      <c r="A94" s="2">
        <v>206</v>
      </c>
      <c r="B94" s="3" t="s">
        <v>13</v>
      </c>
      <c r="C94" s="3"/>
      <c r="D94" s="4" t="s">
        <v>78</v>
      </c>
      <c r="E94" s="4" t="s">
        <v>768</v>
      </c>
      <c r="F94" s="4" t="s">
        <v>769</v>
      </c>
      <c r="G94" s="4" t="s">
        <v>80</v>
      </c>
      <c r="H94" s="4" t="s">
        <v>104</v>
      </c>
      <c r="I94" s="4" t="s">
        <v>760</v>
      </c>
      <c r="J94" s="5" t="s">
        <v>849</v>
      </c>
      <c r="K94" s="5" t="s">
        <v>850</v>
      </c>
      <c r="L94" s="5" t="s">
        <v>851</v>
      </c>
      <c r="M94" s="5" t="s">
        <v>88</v>
      </c>
      <c r="N94" s="5" t="s">
        <v>798</v>
      </c>
      <c r="O94" s="6" t="s">
        <v>852</v>
      </c>
      <c r="P94" s="6" t="s">
        <v>853</v>
      </c>
      <c r="Q94" s="6" t="s">
        <v>854</v>
      </c>
      <c r="R94" s="5" t="s">
        <v>855</v>
      </c>
      <c r="S94" s="5" t="s">
        <v>80</v>
      </c>
      <c r="T94" s="5" t="s">
        <v>80</v>
      </c>
      <c r="U94" s="5" t="s">
        <v>79</v>
      </c>
      <c r="V94" s="7" t="s">
        <v>80</v>
      </c>
      <c r="W94" s="5" t="s">
        <v>856</v>
      </c>
      <c r="X94" s="5" t="s">
        <v>851</v>
      </c>
      <c r="Y94" s="5" t="s">
        <v>857</v>
      </c>
    </row>
    <row r="95" ht="132" spans="1:25">
      <c r="A95" s="2">
        <v>111</v>
      </c>
      <c r="B95" s="3" t="s">
        <v>21</v>
      </c>
      <c r="C95" s="3"/>
      <c r="D95" s="4" t="s">
        <v>78</v>
      </c>
      <c r="E95" s="4" t="s">
        <v>768</v>
      </c>
      <c r="F95" s="4" t="s">
        <v>858</v>
      </c>
      <c r="G95" s="4" t="s">
        <v>80</v>
      </c>
      <c r="H95" s="4" t="s">
        <v>83</v>
      </c>
      <c r="I95" s="4" t="s">
        <v>84</v>
      </c>
      <c r="J95" s="5" t="s">
        <v>319</v>
      </c>
      <c r="K95" s="5" t="s">
        <v>320</v>
      </c>
      <c r="L95" s="5" t="s">
        <v>321</v>
      </c>
      <c r="M95" s="5" t="s">
        <v>88</v>
      </c>
      <c r="N95" s="5" t="s">
        <v>733</v>
      </c>
      <c r="O95" s="6" t="s">
        <v>846</v>
      </c>
      <c r="P95" s="6" t="s">
        <v>324</v>
      </c>
      <c r="Q95" s="6" t="s">
        <v>325</v>
      </c>
      <c r="R95" s="5" t="s">
        <v>847</v>
      </c>
      <c r="S95" s="5" t="s">
        <v>80</v>
      </c>
      <c r="T95" s="5" t="s">
        <v>80</v>
      </c>
      <c r="U95" s="5" t="s">
        <v>79</v>
      </c>
      <c r="V95" s="7" t="s">
        <v>80</v>
      </c>
      <c r="W95" s="5" t="s">
        <v>327</v>
      </c>
      <c r="X95" s="5" t="s">
        <v>321</v>
      </c>
      <c r="Y95" s="5" t="s">
        <v>859</v>
      </c>
    </row>
    <row r="96" ht="330" spans="1:25">
      <c r="A96" s="2">
        <v>181</v>
      </c>
      <c r="B96" s="3" t="s">
        <v>21</v>
      </c>
      <c r="C96" s="3"/>
      <c r="D96" s="4" t="s">
        <v>78</v>
      </c>
      <c r="E96" s="4" t="s">
        <v>768</v>
      </c>
      <c r="F96" s="4" t="s">
        <v>769</v>
      </c>
      <c r="G96" s="4" t="s">
        <v>80</v>
      </c>
      <c r="H96" s="4" t="s">
        <v>83</v>
      </c>
      <c r="I96" s="4" t="s">
        <v>250</v>
      </c>
      <c r="J96" s="5" t="s">
        <v>860</v>
      </c>
      <c r="K96" s="5" t="s">
        <v>861</v>
      </c>
      <c r="L96" s="5" t="s">
        <v>862</v>
      </c>
      <c r="M96" s="5" t="s">
        <v>88</v>
      </c>
      <c r="N96" s="5" t="s">
        <v>863</v>
      </c>
      <c r="O96" s="6" t="s">
        <v>864</v>
      </c>
      <c r="P96" s="6" t="s">
        <v>865</v>
      </c>
      <c r="Q96" s="6" t="s">
        <v>866</v>
      </c>
      <c r="R96" s="5" t="s">
        <v>867</v>
      </c>
      <c r="S96" s="5" t="s">
        <v>80</v>
      </c>
      <c r="T96" s="5" t="s">
        <v>80</v>
      </c>
      <c r="U96" s="5" t="s">
        <v>79</v>
      </c>
      <c r="V96" s="7" t="s">
        <v>80</v>
      </c>
      <c r="W96" s="5" t="s">
        <v>868</v>
      </c>
      <c r="X96" s="5" t="s">
        <v>862</v>
      </c>
      <c r="Y96" s="5" t="s">
        <v>869</v>
      </c>
    </row>
    <row r="97" ht="118.8" hidden="1" spans="1:25">
      <c r="A97" s="2">
        <v>332</v>
      </c>
      <c r="B97" s="3" t="s">
        <v>13</v>
      </c>
      <c r="C97" s="3"/>
      <c r="D97" s="4" t="s">
        <v>78</v>
      </c>
      <c r="E97" s="4" t="s">
        <v>768</v>
      </c>
      <c r="F97" s="4" t="s">
        <v>769</v>
      </c>
      <c r="G97" s="4" t="s">
        <v>80</v>
      </c>
      <c r="H97" s="4" t="s">
        <v>104</v>
      </c>
      <c r="I97" s="4" t="s">
        <v>662</v>
      </c>
      <c r="J97" s="5" t="s">
        <v>663</v>
      </c>
      <c r="K97" s="5" t="s">
        <v>664</v>
      </c>
      <c r="L97" s="5" t="s">
        <v>665</v>
      </c>
      <c r="M97" s="5" t="s">
        <v>88</v>
      </c>
      <c r="N97" s="5" t="s">
        <v>870</v>
      </c>
      <c r="O97" s="6" t="s">
        <v>871</v>
      </c>
      <c r="P97" s="6" t="s">
        <v>668</v>
      </c>
      <c r="Q97" s="6" t="s">
        <v>669</v>
      </c>
      <c r="R97" s="5" t="s">
        <v>872</v>
      </c>
      <c r="S97" s="5" t="s">
        <v>80</v>
      </c>
      <c r="T97" s="5" t="s">
        <v>80</v>
      </c>
      <c r="U97" s="5" t="s">
        <v>79</v>
      </c>
      <c r="V97" s="7" t="s">
        <v>80</v>
      </c>
      <c r="W97" s="5" t="s">
        <v>671</v>
      </c>
      <c r="X97" s="5" t="s">
        <v>665</v>
      </c>
      <c r="Y97" s="5" t="s">
        <v>873</v>
      </c>
    </row>
    <row r="98" ht="198" hidden="1" spans="1:25">
      <c r="A98" s="2">
        <v>130</v>
      </c>
      <c r="B98" s="3" t="s">
        <v>21</v>
      </c>
      <c r="C98" s="3"/>
      <c r="D98" s="4" t="s">
        <v>78</v>
      </c>
      <c r="E98" s="4" t="s">
        <v>768</v>
      </c>
      <c r="F98" s="4" t="s">
        <v>769</v>
      </c>
      <c r="G98" s="4" t="s">
        <v>80</v>
      </c>
      <c r="H98" s="4" t="s">
        <v>104</v>
      </c>
      <c r="I98" s="4" t="s">
        <v>760</v>
      </c>
      <c r="J98" s="5" t="s">
        <v>874</v>
      </c>
      <c r="K98" s="5" t="s">
        <v>875</v>
      </c>
      <c r="L98" s="5" t="s">
        <v>876</v>
      </c>
      <c r="M98" s="5" t="s">
        <v>88</v>
      </c>
      <c r="N98" s="5" t="s">
        <v>877</v>
      </c>
      <c r="O98" s="6" t="s">
        <v>878</v>
      </c>
      <c r="P98" s="6" t="s">
        <v>879</v>
      </c>
      <c r="Q98" s="6" t="s">
        <v>880</v>
      </c>
      <c r="R98" s="5" t="s">
        <v>881</v>
      </c>
      <c r="S98" s="5" t="s">
        <v>80</v>
      </c>
      <c r="T98" s="5" t="s">
        <v>80</v>
      </c>
      <c r="U98" s="5" t="s">
        <v>79</v>
      </c>
      <c r="V98" s="7" t="s">
        <v>80</v>
      </c>
      <c r="W98" s="5" t="s">
        <v>882</v>
      </c>
      <c r="X98" s="5" t="s">
        <v>876</v>
      </c>
      <c r="Y98" s="5" t="s">
        <v>883</v>
      </c>
    </row>
    <row r="99" ht="79.2" spans="1:25">
      <c r="A99" s="2">
        <v>134</v>
      </c>
      <c r="B99" s="3" t="s">
        <v>21</v>
      </c>
      <c r="C99" s="3"/>
      <c r="D99" s="4" t="s">
        <v>78</v>
      </c>
      <c r="E99" s="4" t="s">
        <v>768</v>
      </c>
      <c r="F99" s="4" t="s">
        <v>858</v>
      </c>
      <c r="G99" s="4" t="s">
        <v>80</v>
      </c>
      <c r="H99" s="4" t="s">
        <v>83</v>
      </c>
      <c r="I99" s="4" t="s">
        <v>884</v>
      </c>
      <c r="J99" s="5" t="s">
        <v>885</v>
      </c>
      <c r="K99" s="5" t="s">
        <v>886</v>
      </c>
      <c r="L99" s="5" t="s">
        <v>887</v>
      </c>
      <c r="M99" s="5" t="s">
        <v>88</v>
      </c>
      <c r="N99" s="5" t="s">
        <v>888</v>
      </c>
      <c r="O99" s="6" t="s">
        <v>889</v>
      </c>
      <c r="P99" s="6" t="s">
        <v>890</v>
      </c>
      <c r="Q99" s="6" t="s">
        <v>891</v>
      </c>
      <c r="R99" s="5" t="s">
        <v>892</v>
      </c>
      <c r="S99" s="5" t="s">
        <v>80</v>
      </c>
      <c r="T99" s="5" t="s">
        <v>80</v>
      </c>
      <c r="U99" s="5" t="s">
        <v>79</v>
      </c>
      <c r="V99" s="7" t="s">
        <v>80</v>
      </c>
      <c r="W99" s="5" t="s">
        <v>893</v>
      </c>
      <c r="X99" s="5" t="s">
        <v>887</v>
      </c>
      <c r="Y99" s="5" t="s">
        <v>894</v>
      </c>
    </row>
    <row r="100" ht="118.8" spans="1:25">
      <c r="A100" s="2">
        <v>144</v>
      </c>
      <c r="B100" s="3" t="s">
        <v>13</v>
      </c>
      <c r="C100" s="3"/>
      <c r="D100" s="4" t="s">
        <v>78</v>
      </c>
      <c r="E100" s="4" t="s">
        <v>768</v>
      </c>
      <c r="F100" s="4" t="s">
        <v>769</v>
      </c>
      <c r="G100" s="4" t="s">
        <v>80</v>
      </c>
      <c r="H100" s="4" t="s">
        <v>83</v>
      </c>
      <c r="I100" s="4" t="s">
        <v>84</v>
      </c>
      <c r="J100" s="5" t="s">
        <v>559</v>
      </c>
      <c r="K100" s="5" t="s">
        <v>560</v>
      </c>
      <c r="L100" s="5" t="s">
        <v>561</v>
      </c>
      <c r="M100" s="5" t="s">
        <v>72</v>
      </c>
      <c r="N100" s="5" t="s">
        <v>895</v>
      </c>
      <c r="O100" s="6" t="s">
        <v>896</v>
      </c>
      <c r="P100" s="6" t="s">
        <v>564</v>
      </c>
      <c r="Q100" s="6" t="s">
        <v>565</v>
      </c>
      <c r="R100" s="5" t="s">
        <v>897</v>
      </c>
      <c r="S100" s="5" t="s">
        <v>80</v>
      </c>
      <c r="T100" s="5" t="s">
        <v>80</v>
      </c>
      <c r="U100" s="5" t="s">
        <v>79</v>
      </c>
      <c r="V100" s="7" t="s">
        <v>80</v>
      </c>
      <c r="W100" s="5" t="s">
        <v>567</v>
      </c>
      <c r="X100" s="5" t="s">
        <v>561</v>
      </c>
      <c r="Y100" s="5" t="s">
        <v>898</v>
      </c>
    </row>
    <row r="101" ht="171.6" hidden="1" spans="1:25">
      <c r="A101" s="2">
        <v>38</v>
      </c>
      <c r="B101" s="3" t="s">
        <v>13</v>
      </c>
      <c r="C101" s="3"/>
      <c r="D101" s="4" t="s">
        <v>78</v>
      </c>
      <c r="E101" s="4" t="s">
        <v>768</v>
      </c>
      <c r="F101" s="4" t="s">
        <v>858</v>
      </c>
      <c r="G101" s="4" t="s">
        <v>80</v>
      </c>
      <c r="H101" s="4" t="s">
        <v>104</v>
      </c>
      <c r="I101" s="4" t="s">
        <v>116</v>
      </c>
      <c r="J101" s="5" t="s">
        <v>899</v>
      </c>
      <c r="K101" s="5" t="s">
        <v>900</v>
      </c>
      <c r="L101" s="5" t="s">
        <v>901</v>
      </c>
      <c r="M101" s="5" t="s">
        <v>88</v>
      </c>
      <c r="N101" s="5" t="s">
        <v>902</v>
      </c>
      <c r="O101" s="6" t="s">
        <v>903</v>
      </c>
      <c r="P101" s="6" t="s">
        <v>904</v>
      </c>
      <c r="Q101" s="6" t="s">
        <v>905</v>
      </c>
      <c r="R101" s="5" t="s">
        <v>906</v>
      </c>
      <c r="S101" s="5" t="s">
        <v>80</v>
      </c>
      <c r="T101" s="5" t="s">
        <v>80</v>
      </c>
      <c r="U101" s="5" t="s">
        <v>79</v>
      </c>
      <c r="V101" s="7" t="s">
        <v>80</v>
      </c>
      <c r="W101" s="5" t="s">
        <v>907</v>
      </c>
      <c r="X101" s="5" t="s">
        <v>901</v>
      </c>
      <c r="Y101" s="5" t="s">
        <v>908</v>
      </c>
    </row>
    <row r="102" ht="290.4" spans="1:25">
      <c r="A102" s="2">
        <v>240</v>
      </c>
      <c r="B102" s="3" t="s">
        <v>21</v>
      </c>
      <c r="C102" s="3"/>
      <c r="D102" s="4" t="s">
        <v>78</v>
      </c>
      <c r="E102" s="4" t="s">
        <v>768</v>
      </c>
      <c r="F102" s="4" t="s">
        <v>769</v>
      </c>
      <c r="G102" s="4" t="s">
        <v>80</v>
      </c>
      <c r="H102" s="4" t="s">
        <v>83</v>
      </c>
      <c r="I102" s="4" t="s">
        <v>84</v>
      </c>
      <c r="J102" s="5" t="s">
        <v>909</v>
      </c>
      <c r="K102" s="5" t="s">
        <v>910</v>
      </c>
      <c r="L102" s="5" t="s">
        <v>911</v>
      </c>
      <c r="M102" s="5" t="s">
        <v>88</v>
      </c>
      <c r="N102" s="5" t="s">
        <v>798</v>
      </c>
      <c r="O102" s="6" t="s">
        <v>912</v>
      </c>
      <c r="P102" s="6" t="s">
        <v>913</v>
      </c>
      <c r="Q102" s="6" t="s">
        <v>914</v>
      </c>
      <c r="R102" s="5" t="s">
        <v>915</v>
      </c>
      <c r="S102" s="5" t="s">
        <v>80</v>
      </c>
      <c r="T102" s="5" t="s">
        <v>80</v>
      </c>
      <c r="U102" s="5" t="s">
        <v>79</v>
      </c>
      <c r="V102" s="7" t="s">
        <v>80</v>
      </c>
      <c r="W102" s="5" t="s">
        <v>916</v>
      </c>
      <c r="X102" s="5" t="s">
        <v>911</v>
      </c>
      <c r="Y102" s="5" t="s">
        <v>917</v>
      </c>
    </row>
    <row r="103" ht="92.4" spans="1:25">
      <c r="A103" s="2">
        <v>303</v>
      </c>
      <c r="B103" s="3" t="s">
        <v>13</v>
      </c>
      <c r="C103" s="3"/>
      <c r="D103" s="4" t="s">
        <v>78</v>
      </c>
      <c r="E103" s="4" t="s">
        <v>768</v>
      </c>
      <c r="F103" s="4" t="s">
        <v>858</v>
      </c>
      <c r="G103" s="4" t="s">
        <v>80</v>
      </c>
      <c r="H103" s="4" t="s">
        <v>83</v>
      </c>
      <c r="I103" s="4" t="s">
        <v>84</v>
      </c>
      <c r="J103" s="5" t="s">
        <v>918</v>
      </c>
      <c r="K103" s="5" t="s">
        <v>919</v>
      </c>
      <c r="L103" s="5" t="s">
        <v>920</v>
      </c>
      <c r="M103" s="5" t="s">
        <v>88</v>
      </c>
      <c r="N103" s="5" t="s">
        <v>921</v>
      </c>
      <c r="O103" s="6" t="s">
        <v>922</v>
      </c>
      <c r="P103" s="6" t="s">
        <v>923</v>
      </c>
      <c r="Q103" s="6" t="s">
        <v>924</v>
      </c>
      <c r="R103" s="5" t="s">
        <v>925</v>
      </c>
      <c r="S103" s="5" t="s">
        <v>80</v>
      </c>
      <c r="T103" s="5" t="s">
        <v>80</v>
      </c>
      <c r="U103" s="5" t="s">
        <v>79</v>
      </c>
      <c r="V103" s="7" t="s">
        <v>80</v>
      </c>
      <c r="W103" s="5" t="s">
        <v>926</v>
      </c>
      <c r="X103" s="5" t="s">
        <v>920</v>
      </c>
      <c r="Y103" s="5" t="s">
        <v>927</v>
      </c>
    </row>
    <row r="104" ht="184.8" spans="1:25">
      <c r="A104" s="2">
        <v>182</v>
      </c>
      <c r="B104" s="3" t="s">
        <v>21</v>
      </c>
      <c r="C104" s="3"/>
      <c r="D104" s="4" t="s">
        <v>78</v>
      </c>
      <c r="E104" s="4" t="s">
        <v>928</v>
      </c>
      <c r="F104" s="4" t="s">
        <v>929</v>
      </c>
      <c r="G104" s="4" t="s">
        <v>80</v>
      </c>
      <c r="H104" s="4" t="s">
        <v>83</v>
      </c>
      <c r="I104" s="4" t="s">
        <v>250</v>
      </c>
      <c r="J104" s="5" t="s">
        <v>860</v>
      </c>
      <c r="K104" s="5" t="s">
        <v>861</v>
      </c>
      <c r="L104" s="5" t="s">
        <v>862</v>
      </c>
      <c r="M104" s="5" t="s">
        <v>279</v>
      </c>
      <c r="N104" s="5" t="s">
        <v>930</v>
      </c>
      <c r="O104" s="6" t="s">
        <v>931</v>
      </c>
      <c r="P104" s="6" t="s">
        <v>865</v>
      </c>
      <c r="Q104" s="6" t="s">
        <v>866</v>
      </c>
      <c r="R104" s="5" t="s">
        <v>932</v>
      </c>
      <c r="S104" s="5" t="s">
        <v>80</v>
      </c>
      <c r="T104" s="5" t="s">
        <v>80</v>
      </c>
      <c r="U104" s="5" t="s">
        <v>79</v>
      </c>
      <c r="V104" s="7" t="s">
        <v>80</v>
      </c>
      <c r="W104" s="5" t="s">
        <v>868</v>
      </c>
      <c r="X104" s="5" t="s">
        <v>862</v>
      </c>
      <c r="Y104" s="5" t="s">
        <v>933</v>
      </c>
    </row>
    <row r="105" ht="52.8" hidden="1" spans="1:25">
      <c r="A105" s="2">
        <v>246</v>
      </c>
      <c r="B105" s="3" t="s">
        <v>21</v>
      </c>
      <c r="C105" s="3"/>
      <c r="D105" s="4" t="s">
        <v>78</v>
      </c>
      <c r="E105" s="4" t="s">
        <v>928</v>
      </c>
      <c r="F105" s="4" t="s">
        <v>934</v>
      </c>
      <c r="G105" s="4" t="s">
        <v>80</v>
      </c>
      <c r="H105" s="4" t="s">
        <v>104</v>
      </c>
      <c r="I105" s="4" t="s">
        <v>760</v>
      </c>
      <c r="J105" s="5" t="s">
        <v>935</v>
      </c>
      <c r="K105" s="5" t="s">
        <v>936</v>
      </c>
      <c r="L105" s="5" t="s">
        <v>937</v>
      </c>
      <c r="M105" s="5" t="s">
        <v>279</v>
      </c>
      <c r="N105" s="5" t="s">
        <v>938</v>
      </c>
      <c r="O105" s="6" t="s">
        <v>939</v>
      </c>
      <c r="P105" s="6" t="s">
        <v>940</v>
      </c>
      <c r="Q105" s="6" t="s">
        <v>941</v>
      </c>
      <c r="R105" s="5" t="s">
        <v>942</v>
      </c>
      <c r="S105" s="5" t="s">
        <v>80</v>
      </c>
      <c r="T105" s="5" t="s">
        <v>80</v>
      </c>
      <c r="U105" s="5" t="s">
        <v>79</v>
      </c>
      <c r="V105" s="7" t="s">
        <v>80</v>
      </c>
      <c r="W105" s="5" t="s">
        <v>943</v>
      </c>
      <c r="X105" s="5" t="s">
        <v>937</v>
      </c>
      <c r="Y105" s="5" t="s">
        <v>944</v>
      </c>
    </row>
    <row r="106" ht="118.8" hidden="1" spans="1:25">
      <c r="A106" s="2">
        <v>208</v>
      </c>
      <c r="B106" s="3" t="s">
        <v>21</v>
      </c>
      <c r="C106" s="3"/>
      <c r="D106" s="4" t="s">
        <v>78</v>
      </c>
      <c r="E106" s="4" t="s">
        <v>928</v>
      </c>
      <c r="F106" s="4" t="s">
        <v>934</v>
      </c>
      <c r="G106" s="4" t="s">
        <v>80</v>
      </c>
      <c r="H106" s="4" t="s">
        <v>104</v>
      </c>
      <c r="I106" s="4" t="s">
        <v>206</v>
      </c>
      <c r="J106" s="5" t="s">
        <v>945</v>
      </c>
      <c r="K106" s="5" t="s">
        <v>946</v>
      </c>
      <c r="L106" s="5" t="s">
        <v>947</v>
      </c>
      <c r="M106" s="5" t="s">
        <v>279</v>
      </c>
      <c r="N106" s="5" t="s">
        <v>938</v>
      </c>
      <c r="O106" s="6" t="s">
        <v>948</v>
      </c>
      <c r="P106" s="6" t="s">
        <v>949</v>
      </c>
      <c r="Q106" s="6" t="s">
        <v>950</v>
      </c>
      <c r="R106" s="5" t="s">
        <v>951</v>
      </c>
      <c r="S106" s="5" t="s">
        <v>80</v>
      </c>
      <c r="T106" s="5" t="s">
        <v>80</v>
      </c>
      <c r="U106" s="5" t="s">
        <v>79</v>
      </c>
      <c r="V106" s="7" t="s">
        <v>80</v>
      </c>
      <c r="W106" s="5" t="s">
        <v>952</v>
      </c>
      <c r="X106" s="5" t="s">
        <v>947</v>
      </c>
      <c r="Y106" s="5" t="s">
        <v>953</v>
      </c>
    </row>
    <row r="107" ht="145.2" spans="1:25">
      <c r="A107" s="2">
        <v>5</v>
      </c>
      <c r="B107" s="3" t="s">
        <v>13</v>
      </c>
      <c r="C107" s="3"/>
      <c r="D107" s="4" t="s">
        <v>78</v>
      </c>
      <c r="E107" s="4" t="s">
        <v>928</v>
      </c>
      <c r="F107" s="4" t="s">
        <v>934</v>
      </c>
      <c r="G107" s="4" t="s">
        <v>80</v>
      </c>
      <c r="H107" s="4" t="s">
        <v>83</v>
      </c>
      <c r="I107" s="4" t="s">
        <v>250</v>
      </c>
      <c r="J107" s="5" t="s">
        <v>367</v>
      </c>
      <c r="K107" s="5" t="s">
        <v>368</v>
      </c>
      <c r="L107" s="5" t="s">
        <v>369</v>
      </c>
      <c r="M107" s="5" t="s">
        <v>279</v>
      </c>
      <c r="N107" s="5" t="s">
        <v>954</v>
      </c>
      <c r="O107" s="6" t="s">
        <v>955</v>
      </c>
      <c r="P107" s="6" t="s">
        <v>372</v>
      </c>
      <c r="Q107" s="6" t="s">
        <v>373</v>
      </c>
      <c r="R107" s="5" t="s">
        <v>956</v>
      </c>
      <c r="S107" s="5" t="s">
        <v>80</v>
      </c>
      <c r="T107" s="5" t="s">
        <v>80</v>
      </c>
      <c r="U107" s="5" t="s">
        <v>79</v>
      </c>
      <c r="V107" s="7" t="s">
        <v>80</v>
      </c>
      <c r="W107" s="5" t="s">
        <v>375</v>
      </c>
      <c r="X107" s="5" t="s">
        <v>369</v>
      </c>
      <c r="Y107" s="5" t="s">
        <v>957</v>
      </c>
    </row>
  </sheetData>
  <dataValidations count="1">
    <dataValidation type="list" sqref="B2 C2 B3 B4 B8 B11 B12 B13 B14 B15 B16 B17 B18 B19 B20 B25 B34 B35 B36 B37 B38 B39 B45 C45 B50 B51 B55 B56 B57 B58 B59 C59 B60 C60 B61 B69 C69 B70 C70 B71 C71 B72 C72 B73 C73 B74 B75 B76 B87 C87 B105 C105 B106 C106 B107 C107 B5:B7 B9:B10 B21:B24 B26:B33 B40:B44 B46:B49 B52:B54 B62:B68 B77:B86 B88:B104 C3:C44 C46:C58 C61:C68 C74:C86 C88:C104">
      <formula1>"现在做,以后做,不做,需要解释,待定"</formula1>
    </dataValidation>
  </dataValidation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9"/>
  <sheetViews>
    <sheetView showGridLines="0" workbookViewId="0">
      <selection activeCell="A1" sqref="A1"/>
    </sheetView>
  </sheetViews>
  <sheetFormatPr defaultColWidth="9" defaultRowHeight="13.8"/>
  <cols>
    <col min="1" max="1" width="6.75" customWidth="1"/>
    <col min="2" max="2" width="13.75" customWidth="1"/>
    <col min="3" max="3" width="8.75" customWidth="1"/>
    <col min="4" max="4" width="15" customWidth="1"/>
    <col min="5" max="5" width="32.5" customWidth="1"/>
    <col min="6" max="6" width="31.25" customWidth="1"/>
    <col min="7" max="7" width="16.25" customWidth="1"/>
    <col min="8" max="8" width="20" customWidth="1"/>
    <col min="9" max="10" width="21.25" customWidth="1"/>
    <col min="11" max="11" width="11" customWidth="1"/>
    <col min="12" max="12" width="10" customWidth="1"/>
    <col min="13" max="13" width="17.5" customWidth="1"/>
    <col min="14" max="15" width="55" customWidth="1"/>
    <col min="16" max="17" width="65" customWidth="1"/>
    <col min="18" max="18" width="17.5" customWidth="1"/>
    <col min="19" max="19" width="10" customWidth="1"/>
    <col min="20" max="20" width="11.8833333333333" customWidth="1"/>
    <col min="21" max="21" width="32.5" customWidth="1"/>
    <col min="22" max="22" width="21.25" customWidth="1"/>
    <col min="23" max="23" width="13.75" customWidth="1"/>
    <col min="24" max="24" width="35" customWidth="1"/>
  </cols>
  <sheetData>
    <row r="1" ht="28.8" spans="1:24">
      <c r="A1" s="1" t="s">
        <v>39</v>
      </c>
      <c r="B1" s="1" t="s">
        <v>9</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row>
    <row r="2" ht="184.8" spans="1:24">
      <c r="A2" s="2">
        <v>29</v>
      </c>
      <c r="B2" s="3" t="s">
        <v>80</v>
      </c>
      <c r="C2" s="4" t="s">
        <v>958</v>
      </c>
      <c r="D2" s="4" t="s">
        <v>226</v>
      </c>
      <c r="E2" s="4" t="s">
        <v>959</v>
      </c>
      <c r="F2" s="4" t="s">
        <v>80</v>
      </c>
      <c r="G2" s="4" t="s">
        <v>83</v>
      </c>
      <c r="H2" s="4" t="s">
        <v>84</v>
      </c>
      <c r="I2" s="5" t="s">
        <v>960</v>
      </c>
      <c r="J2" s="5" t="s">
        <v>961</v>
      </c>
      <c r="K2" s="5" t="s">
        <v>962</v>
      </c>
      <c r="L2" s="5" t="s">
        <v>279</v>
      </c>
      <c r="M2" s="5" t="s">
        <v>963</v>
      </c>
      <c r="N2" s="6" t="s">
        <v>964</v>
      </c>
      <c r="O2" s="6" t="s">
        <v>965</v>
      </c>
      <c r="P2" s="6" t="s">
        <v>966</v>
      </c>
      <c r="Q2" s="5" t="s">
        <v>967</v>
      </c>
      <c r="R2" s="5" t="s">
        <v>80</v>
      </c>
      <c r="S2" s="5" t="s">
        <v>80</v>
      </c>
      <c r="T2" s="5" t="s">
        <v>79</v>
      </c>
      <c r="U2" s="7" t="s">
        <v>80</v>
      </c>
      <c r="V2" s="5" t="s">
        <v>968</v>
      </c>
      <c r="W2" s="5" t="s">
        <v>962</v>
      </c>
      <c r="X2" s="5" t="s">
        <v>969</v>
      </c>
    </row>
    <row r="3" ht="158.4" spans="1:24">
      <c r="A3" s="2">
        <v>248</v>
      </c>
      <c r="B3" s="3" t="s">
        <v>80</v>
      </c>
      <c r="C3" s="4" t="s">
        <v>958</v>
      </c>
      <c r="D3" s="4" t="s">
        <v>226</v>
      </c>
      <c r="E3" s="4" t="s">
        <v>970</v>
      </c>
      <c r="F3" s="4" t="s">
        <v>80</v>
      </c>
      <c r="G3" s="4" t="s">
        <v>83</v>
      </c>
      <c r="H3" s="4" t="s">
        <v>84</v>
      </c>
      <c r="I3" s="5" t="s">
        <v>971</v>
      </c>
      <c r="J3" s="5" t="s">
        <v>972</v>
      </c>
      <c r="K3" s="5" t="s">
        <v>973</v>
      </c>
      <c r="L3" s="5" t="s">
        <v>88</v>
      </c>
      <c r="M3" s="5" t="s">
        <v>974</v>
      </c>
      <c r="N3" s="6" t="s">
        <v>975</v>
      </c>
      <c r="O3" s="6" t="s">
        <v>976</v>
      </c>
      <c r="P3" s="6" t="s">
        <v>977</v>
      </c>
      <c r="Q3" s="5" t="s">
        <v>978</v>
      </c>
      <c r="R3" s="5" t="s">
        <v>80</v>
      </c>
      <c r="S3" s="5" t="s">
        <v>80</v>
      </c>
      <c r="T3" s="5" t="s">
        <v>79</v>
      </c>
      <c r="U3" s="7" t="s">
        <v>80</v>
      </c>
      <c r="V3" s="5" t="s">
        <v>979</v>
      </c>
      <c r="W3" s="5" t="s">
        <v>973</v>
      </c>
      <c r="X3" s="5" t="s">
        <v>980</v>
      </c>
    </row>
    <row r="4" ht="105.6" spans="1:24">
      <c r="A4" s="2">
        <v>123</v>
      </c>
      <c r="B4" s="3" t="s">
        <v>80</v>
      </c>
      <c r="C4" s="4" t="s">
        <v>958</v>
      </c>
      <c r="D4" s="4" t="s">
        <v>226</v>
      </c>
      <c r="E4" s="4" t="s">
        <v>970</v>
      </c>
      <c r="F4" s="4" t="s">
        <v>80</v>
      </c>
      <c r="G4" s="4" t="s">
        <v>104</v>
      </c>
      <c r="H4" s="4" t="s">
        <v>116</v>
      </c>
      <c r="I4" s="5" t="s">
        <v>981</v>
      </c>
      <c r="J4" s="5" t="s">
        <v>982</v>
      </c>
      <c r="K4" s="5" t="s">
        <v>983</v>
      </c>
      <c r="L4" s="5" t="s">
        <v>279</v>
      </c>
      <c r="M4" s="5" t="s">
        <v>984</v>
      </c>
      <c r="N4" s="6" t="s">
        <v>985</v>
      </c>
      <c r="O4" s="6" t="s">
        <v>986</v>
      </c>
      <c r="P4" s="6" t="s">
        <v>987</v>
      </c>
      <c r="Q4" s="5" t="s">
        <v>988</v>
      </c>
      <c r="R4" s="5" t="s">
        <v>80</v>
      </c>
      <c r="S4" s="5" t="s">
        <v>80</v>
      </c>
      <c r="T4" s="5" t="s">
        <v>79</v>
      </c>
      <c r="U4" s="7" t="s">
        <v>80</v>
      </c>
      <c r="V4" s="5" t="s">
        <v>989</v>
      </c>
      <c r="W4" s="5" t="s">
        <v>983</v>
      </c>
      <c r="X4" s="5" t="s">
        <v>990</v>
      </c>
    </row>
    <row r="5" ht="198" spans="1:24">
      <c r="A5" s="2">
        <v>187</v>
      </c>
      <c r="B5" s="3" t="s">
        <v>80</v>
      </c>
      <c r="C5" s="4" t="s">
        <v>958</v>
      </c>
      <c r="D5" s="4" t="s">
        <v>226</v>
      </c>
      <c r="E5" s="4" t="s">
        <v>970</v>
      </c>
      <c r="F5" s="4" t="s">
        <v>80</v>
      </c>
      <c r="G5" s="4" t="s">
        <v>83</v>
      </c>
      <c r="H5" s="4" t="s">
        <v>84</v>
      </c>
      <c r="I5" s="5" t="s">
        <v>991</v>
      </c>
      <c r="J5" s="5" t="s">
        <v>992</v>
      </c>
      <c r="K5" s="5" t="s">
        <v>993</v>
      </c>
      <c r="L5" s="5" t="s">
        <v>88</v>
      </c>
      <c r="M5" s="5" t="s">
        <v>994</v>
      </c>
      <c r="N5" s="6" t="s">
        <v>995</v>
      </c>
      <c r="O5" s="6" t="s">
        <v>996</v>
      </c>
      <c r="P5" s="6" t="s">
        <v>997</v>
      </c>
      <c r="Q5" s="5" t="s">
        <v>998</v>
      </c>
      <c r="R5" s="5" t="s">
        <v>80</v>
      </c>
      <c r="S5" s="5" t="s">
        <v>80</v>
      </c>
      <c r="T5" s="5" t="s">
        <v>79</v>
      </c>
      <c r="U5" s="7" t="s">
        <v>80</v>
      </c>
      <c r="V5" s="5" t="s">
        <v>999</v>
      </c>
      <c r="W5" s="5" t="s">
        <v>993</v>
      </c>
      <c r="X5" s="5" t="s">
        <v>1000</v>
      </c>
    </row>
    <row r="6" ht="78" spans="1:24">
      <c r="A6" s="2">
        <v>345</v>
      </c>
      <c r="B6" s="3" t="s">
        <v>80</v>
      </c>
      <c r="C6" s="4" t="s">
        <v>958</v>
      </c>
      <c r="D6" s="4" t="s">
        <v>226</v>
      </c>
      <c r="E6" s="4" t="s">
        <v>970</v>
      </c>
      <c r="F6" s="4" t="s">
        <v>80</v>
      </c>
      <c r="G6" s="4" t="s">
        <v>83</v>
      </c>
      <c r="H6" s="4" t="s">
        <v>84</v>
      </c>
      <c r="I6" s="5" t="s">
        <v>1001</v>
      </c>
      <c r="J6" s="5" t="s">
        <v>1002</v>
      </c>
      <c r="K6" s="5" t="s">
        <v>1003</v>
      </c>
      <c r="L6" s="5" t="s">
        <v>279</v>
      </c>
      <c r="M6" s="5" t="s">
        <v>1004</v>
      </c>
      <c r="N6" s="6" t="s">
        <v>1005</v>
      </c>
      <c r="O6" s="6" t="s">
        <v>1006</v>
      </c>
      <c r="P6" s="6" t="s">
        <v>1006</v>
      </c>
      <c r="Q6" s="5" t="s">
        <v>1007</v>
      </c>
      <c r="R6" s="5" t="s">
        <v>80</v>
      </c>
      <c r="S6" s="5" t="s">
        <v>80</v>
      </c>
      <c r="T6" s="5" t="s">
        <v>79</v>
      </c>
      <c r="U6" s="7" t="s">
        <v>80</v>
      </c>
      <c r="V6" s="5" t="s">
        <v>1008</v>
      </c>
      <c r="W6" s="5" t="s">
        <v>1003</v>
      </c>
      <c r="X6" s="5" t="s">
        <v>1009</v>
      </c>
    </row>
    <row r="7" ht="105.6" spans="1:24">
      <c r="A7" s="2">
        <v>355</v>
      </c>
      <c r="B7" s="3" t="s">
        <v>80</v>
      </c>
      <c r="C7" s="4" t="s">
        <v>958</v>
      </c>
      <c r="D7" s="4" t="s">
        <v>226</v>
      </c>
      <c r="E7" s="4" t="s">
        <v>970</v>
      </c>
      <c r="F7" s="4" t="s">
        <v>80</v>
      </c>
      <c r="G7" s="4" t="s">
        <v>83</v>
      </c>
      <c r="H7" s="4" t="s">
        <v>84</v>
      </c>
      <c r="I7" s="5" t="s">
        <v>1010</v>
      </c>
      <c r="J7" s="5" t="s">
        <v>1011</v>
      </c>
      <c r="K7" s="5" t="s">
        <v>1012</v>
      </c>
      <c r="L7" s="5" t="s">
        <v>88</v>
      </c>
      <c r="M7" s="5" t="s">
        <v>242</v>
      </c>
      <c r="N7" s="6" t="s">
        <v>1013</v>
      </c>
      <c r="O7" s="6" t="s">
        <v>1014</v>
      </c>
      <c r="P7" s="6" t="s">
        <v>1015</v>
      </c>
      <c r="Q7" s="5" t="s">
        <v>1016</v>
      </c>
      <c r="R7" s="5" t="s">
        <v>80</v>
      </c>
      <c r="S7" s="5" t="s">
        <v>80</v>
      </c>
      <c r="T7" s="5" t="s">
        <v>79</v>
      </c>
      <c r="U7" s="7" t="s">
        <v>80</v>
      </c>
      <c r="V7" s="5" t="s">
        <v>1017</v>
      </c>
      <c r="W7" s="5" t="s">
        <v>1012</v>
      </c>
      <c r="X7" s="5" t="s">
        <v>1018</v>
      </c>
    </row>
    <row r="8" ht="157.2" spans="1:24">
      <c r="A8" s="2">
        <v>245</v>
      </c>
      <c r="B8" s="3" t="s">
        <v>80</v>
      </c>
      <c r="C8" s="4" t="s">
        <v>958</v>
      </c>
      <c r="D8" s="4" t="s">
        <v>226</v>
      </c>
      <c r="E8" s="4" t="s">
        <v>970</v>
      </c>
      <c r="F8" s="4" t="s">
        <v>80</v>
      </c>
      <c r="G8" s="4" t="s">
        <v>104</v>
      </c>
      <c r="H8" s="4" t="s">
        <v>1019</v>
      </c>
      <c r="I8" s="5" t="s">
        <v>1020</v>
      </c>
      <c r="J8" s="5" t="s">
        <v>1021</v>
      </c>
      <c r="K8" s="5" t="s">
        <v>1022</v>
      </c>
      <c r="L8" s="5" t="s">
        <v>72</v>
      </c>
      <c r="M8" s="5" t="s">
        <v>1023</v>
      </c>
      <c r="N8" s="6" t="s">
        <v>1024</v>
      </c>
      <c r="O8" s="6" t="s">
        <v>1025</v>
      </c>
      <c r="P8" s="6" t="s">
        <v>1026</v>
      </c>
      <c r="Q8" s="5" t="s">
        <v>1027</v>
      </c>
      <c r="R8" s="5" t="s">
        <v>80</v>
      </c>
      <c r="S8" s="5" t="s">
        <v>80</v>
      </c>
      <c r="T8" s="5" t="s">
        <v>79</v>
      </c>
      <c r="U8" s="7" t="s">
        <v>80</v>
      </c>
      <c r="V8" s="5" t="s">
        <v>1028</v>
      </c>
      <c r="W8" s="5" t="s">
        <v>1022</v>
      </c>
      <c r="X8" s="5" t="s">
        <v>1029</v>
      </c>
    </row>
    <row r="9" ht="79.2" spans="1:24">
      <c r="A9" s="2">
        <v>61</v>
      </c>
      <c r="B9" s="3" t="s">
        <v>80</v>
      </c>
      <c r="C9" s="4" t="s">
        <v>958</v>
      </c>
      <c r="D9" s="4" t="s">
        <v>64</v>
      </c>
      <c r="E9" s="4" t="s">
        <v>970</v>
      </c>
      <c r="F9" s="4" t="s">
        <v>80</v>
      </c>
      <c r="G9" s="4" t="s">
        <v>83</v>
      </c>
      <c r="H9" s="4" t="s">
        <v>84</v>
      </c>
      <c r="I9" s="5" t="s">
        <v>1030</v>
      </c>
      <c r="J9" s="5" t="s">
        <v>1031</v>
      </c>
      <c r="K9" s="5" t="s">
        <v>1032</v>
      </c>
      <c r="L9" s="5" t="s">
        <v>88</v>
      </c>
      <c r="M9" s="5" t="s">
        <v>1033</v>
      </c>
      <c r="N9" s="6" t="s">
        <v>1034</v>
      </c>
      <c r="O9" s="6" t="s">
        <v>1035</v>
      </c>
      <c r="P9" s="6" t="s">
        <v>1036</v>
      </c>
      <c r="Q9" s="5" t="s">
        <v>1037</v>
      </c>
      <c r="R9" s="5" t="s">
        <v>80</v>
      </c>
      <c r="S9" s="5" t="s">
        <v>80</v>
      </c>
      <c r="T9" s="5" t="s">
        <v>79</v>
      </c>
      <c r="U9" s="7" t="s">
        <v>80</v>
      </c>
      <c r="V9" s="5" t="s">
        <v>1038</v>
      </c>
      <c r="W9" s="5" t="s">
        <v>1032</v>
      </c>
      <c r="X9" s="5" t="s">
        <v>1039</v>
      </c>
    </row>
    <row r="10" ht="144" spans="1:24">
      <c r="A10" s="2">
        <v>147</v>
      </c>
      <c r="B10" s="3" t="s">
        <v>80</v>
      </c>
      <c r="C10" s="4" t="s">
        <v>958</v>
      </c>
      <c r="D10" s="4" t="s">
        <v>64</v>
      </c>
      <c r="E10" s="4" t="s">
        <v>959</v>
      </c>
      <c r="F10" s="4" t="s">
        <v>80</v>
      </c>
      <c r="G10" s="4" t="s">
        <v>83</v>
      </c>
      <c r="H10" s="4" t="s">
        <v>84</v>
      </c>
      <c r="I10" s="5" t="s">
        <v>133</v>
      </c>
      <c r="J10" s="5" t="s">
        <v>134</v>
      </c>
      <c r="K10" s="5" t="s">
        <v>135</v>
      </c>
      <c r="L10" s="5" t="s">
        <v>88</v>
      </c>
      <c r="M10" s="5" t="s">
        <v>1040</v>
      </c>
      <c r="N10" s="6" t="s">
        <v>1041</v>
      </c>
      <c r="O10" s="6" t="s">
        <v>1042</v>
      </c>
      <c r="P10" s="6" t="s">
        <v>136</v>
      </c>
      <c r="Q10" s="5" t="s">
        <v>1043</v>
      </c>
      <c r="R10" s="5" t="s">
        <v>80</v>
      </c>
      <c r="S10" s="5" t="s">
        <v>80</v>
      </c>
      <c r="T10" s="5" t="s">
        <v>79</v>
      </c>
      <c r="U10" s="7" t="s">
        <v>80</v>
      </c>
      <c r="V10" s="5" t="s">
        <v>137</v>
      </c>
      <c r="W10" s="5" t="s">
        <v>135</v>
      </c>
      <c r="X10" s="5" t="s">
        <v>1044</v>
      </c>
    </row>
    <row r="11" ht="184.8" spans="1:24">
      <c r="A11" s="2">
        <v>28</v>
      </c>
      <c r="B11" s="3" t="s">
        <v>80</v>
      </c>
      <c r="C11" s="4" t="s">
        <v>958</v>
      </c>
      <c r="D11" s="4" t="s">
        <v>64</v>
      </c>
      <c r="E11" s="4" t="s">
        <v>970</v>
      </c>
      <c r="F11" s="4" t="s">
        <v>80</v>
      </c>
      <c r="G11" s="4" t="s">
        <v>83</v>
      </c>
      <c r="H11" s="4" t="s">
        <v>84</v>
      </c>
      <c r="I11" s="5" t="s">
        <v>960</v>
      </c>
      <c r="J11" s="5" t="s">
        <v>961</v>
      </c>
      <c r="K11" s="5" t="s">
        <v>962</v>
      </c>
      <c r="L11" s="5" t="s">
        <v>88</v>
      </c>
      <c r="M11" s="5" t="s">
        <v>1045</v>
      </c>
      <c r="N11" s="6" t="s">
        <v>1046</v>
      </c>
      <c r="O11" s="6" t="s">
        <v>1047</v>
      </c>
      <c r="P11" s="6" t="s">
        <v>966</v>
      </c>
      <c r="Q11" s="5" t="s">
        <v>1048</v>
      </c>
      <c r="R11" s="5" t="s">
        <v>80</v>
      </c>
      <c r="S11" s="5" t="s">
        <v>80</v>
      </c>
      <c r="T11" s="5" t="s">
        <v>79</v>
      </c>
      <c r="U11" s="7" t="s">
        <v>80</v>
      </c>
      <c r="V11" s="5" t="s">
        <v>968</v>
      </c>
      <c r="W11" s="5" t="s">
        <v>962</v>
      </c>
      <c r="X11" s="5" t="s">
        <v>1049</v>
      </c>
    </row>
    <row r="12" ht="158.4" spans="1:24">
      <c r="A12" s="2">
        <v>266</v>
      </c>
      <c r="B12" s="3" t="s">
        <v>80</v>
      </c>
      <c r="C12" s="4" t="s">
        <v>958</v>
      </c>
      <c r="D12" s="4" t="s">
        <v>64</v>
      </c>
      <c r="E12" s="4" t="s">
        <v>970</v>
      </c>
      <c r="F12" s="4" t="s">
        <v>80</v>
      </c>
      <c r="G12" s="4" t="s">
        <v>83</v>
      </c>
      <c r="H12" s="4" t="s">
        <v>84</v>
      </c>
      <c r="I12" s="5" t="s">
        <v>1050</v>
      </c>
      <c r="J12" s="5" t="s">
        <v>1051</v>
      </c>
      <c r="K12" s="5" t="s">
        <v>1052</v>
      </c>
      <c r="L12" s="5" t="s">
        <v>72</v>
      </c>
      <c r="M12" s="5" t="s">
        <v>1053</v>
      </c>
      <c r="N12" s="6" t="s">
        <v>1054</v>
      </c>
      <c r="O12" s="6" t="s">
        <v>1055</v>
      </c>
      <c r="P12" s="6" t="s">
        <v>1056</v>
      </c>
      <c r="Q12" s="5" t="s">
        <v>1057</v>
      </c>
      <c r="R12" s="5" t="s">
        <v>80</v>
      </c>
      <c r="S12" s="5" t="s">
        <v>80</v>
      </c>
      <c r="T12" s="5" t="s">
        <v>79</v>
      </c>
      <c r="U12" s="7" t="s">
        <v>80</v>
      </c>
      <c r="V12" s="5" t="s">
        <v>1058</v>
      </c>
      <c r="W12" s="5" t="s">
        <v>1052</v>
      </c>
      <c r="X12" s="5" t="s">
        <v>1059</v>
      </c>
    </row>
    <row r="13" ht="158.4" spans="1:24">
      <c r="A13" s="2">
        <v>267</v>
      </c>
      <c r="B13" s="3" t="s">
        <v>80</v>
      </c>
      <c r="C13" s="4" t="s">
        <v>958</v>
      </c>
      <c r="D13" s="4" t="s">
        <v>64</v>
      </c>
      <c r="E13" s="4" t="s">
        <v>970</v>
      </c>
      <c r="F13" s="4" t="s">
        <v>80</v>
      </c>
      <c r="G13" s="4" t="s">
        <v>83</v>
      </c>
      <c r="H13" s="4" t="s">
        <v>84</v>
      </c>
      <c r="I13" s="5" t="s">
        <v>1050</v>
      </c>
      <c r="J13" s="5" t="s">
        <v>1051</v>
      </c>
      <c r="K13" s="5" t="s">
        <v>1052</v>
      </c>
      <c r="L13" s="5" t="s">
        <v>175</v>
      </c>
      <c r="M13" s="5" t="s">
        <v>1060</v>
      </c>
      <c r="N13" s="6" t="s">
        <v>1061</v>
      </c>
      <c r="O13" s="6" t="s">
        <v>1062</v>
      </c>
      <c r="P13" s="6" t="s">
        <v>1056</v>
      </c>
      <c r="Q13" s="5" t="s">
        <v>1063</v>
      </c>
      <c r="R13" s="5" t="s">
        <v>80</v>
      </c>
      <c r="S13" s="5" t="s">
        <v>80</v>
      </c>
      <c r="T13" s="5" t="s">
        <v>79</v>
      </c>
      <c r="U13" s="7" t="s">
        <v>80</v>
      </c>
      <c r="V13" s="5" t="s">
        <v>1058</v>
      </c>
      <c r="W13" s="5" t="s">
        <v>1052</v>
      </c>
      <c r="X13" s="5" t="s">
        <v>1064</v>
      </c>
    </row>
    <row r="14" ht="66" spans="1:24">
      <c r="A14" s="2">
        <v>295</v>
      </c>
      <c r="B14" s="3" t="s">
        <v>80</v>
      </c>
      <c r="C14" s="4" t="s">
        <v>958</v>
      </c>
      <c r="D14" s="4" t="s">
        <v>64</v>
      </c>
      <c r="E14" s="4" t="s">
        <v>970</v>
      </c>
      <c r="F14" s="4" t="s">
        <v>80</v>
      </c>
      <c r="G14" s="4" t="s">
        <v>83</v>
      </c>
      <c r="H14" s="4" t="s">
        <v>84</v>
      </c>
      <c r="I14" s="5" t="s">
        <v>1065</v>
      </c>
      <c r="J14" s="5" t="s">
        <v>1066</v>
      </c>
      <c r="K14" s="5" t="s">
        <v>1067</v>
      </c>
      <c r="L14" s="5" t="s">
        <v>88</v>
      </c>
      <c r="M14" s="5" t="s">
        <v>1068</v>
      </c>
      <c r="N14" s="6" t="s">
        <v>1069</v>
      </c>
      <c r="O14" s="6" t="s">
        <v>1070</v>
      </c>
      <c r="P14" s="6" t="s">
        <v>1071</v>
      </c>
      <c r="Q14" s="5" t="s">
        <v>1072</v>
      </c>
      <c r="R14" s="5" t="s">
        <v>80</v>
      </c>
      <c r="S14" s="5" t="s">
        <v>80</v>
      </c>
      <c r="T14" s="5" t="s">
        <v>79</v>
      </c>
      <c r="U14" s="7" t="s">
        <v>80</v>
      </c>
      <c r="V14" s="5" t="s">
        <v>1073</v>
      </c>
      <c r="W14" s="5" t="s">
        <v>1067</v>
      </c>
      <c r="X14" s="5" t="s">
        <v>1074</v>
      </c>
    </row>
    <row r="15" ht="130.8" spans="1:24">
      <c r="A15" s="2">
        <v>257</v>
      </c>
      <c r="B15" s="3" t="s">
        <v>80</v>
      </c>
      <c r="C15" s="4" t="s">
        <v>958</v>
      </c>
      <c r="D15" s="4" t="s">
        <v>64</v>
      </c>
      <c r="E15" s="4" t="s">
        <v>970</v>
      </c>
      <c r="F15" s="4" t="s">
        <v>80</v>
      </c>
      <c r="G15" s="4" t="s">
        <v>104</v>
      </c>
      <c r="H15" s="4" t="s">
        <v>116</v>
      </c>
      <c r="I15" s="5" t="s">
        <v>1075</v>
      </c>
      <c r="J15" s="5" t="s">
        <v>1076</v>
      </c>
      <c r="K15" s="5" t="s">
        <v>1077</v>
      </c>
      <c r="L15" s="5" t="s">
        <v>88</v>
      </c>
      <c r="M15" s="5" t="s">
        <v>600</v>
      </c>
      <c r="N15" s="6" t="s">
        <v>1078</v>
      </c>
      <c r="O15" s="6" t="s">
        <v>1079</v>
      </c>
      <c r="P15" s="6" t="s">
        <v>1080</v>
      </c>
      <c r="Q15" s="5" t="s">
        <v>1081</v>
      </c>
      <c r="R15" s="5" t="s">
        <v>80</v>
      </c>
      <c r="S15" s="5" t="s">
        <v>80</v>
      </c>
      <c r="T15" s="5" t="s">
        <v>79</v>
      </c>
      <c r="U15" s="7" t="s">
        <v>80</v>
      </c>
      <c r="V15" s="5" t="s">
        <v>1082</v>
      </c>
      <c r="W15" s="5" t="s">
        <v>1077</v>
      </c>
      <c r="X15" s="5" t="s">
        <v>1083</v>
      </c>
    </row>
    <row r="16" ht="79.2" spans="1:24">
      <c r="A16" s="2">
        <v>50</v>
      </c>
      <c r="B16" s="3" t="s">
        <v>80</v>
      </c>
      <c r="C16" s="4" t="s">
        <v>958</v>
      </c>
      <c r="D16" s="4" t="s">
        <v>64</v>
      </c>
      <c r="E16" s="4" t="s">
        <v>970</v>
      </c>
      <c r="F16" s="4" t="s">
        <v>80</v>
      </c>
      <c r="G16" s="4" t="s">
        <v>83</v>
      </c>
      <c r="H16" s="4" t="s">
        <v>84</v>
      </c>
      <c r="I16" s="5" t="s">
        <v>1084</v>
      </c>
      <c r="J16" s="5" t="s">
        <v>1085</v>
      </c>
      <c r="K16" s="5" t="s">
        <v>1086</v>
      </c>
      <c r="L16" s="5" t="s">
        <v>88</v>
      </c>
      <c r="M16" s="5" t="s">
        <v>1087</v>
      </c>
      <c r="N16" s="6" t="s">
        <v>1088</v>
      </c>
      <c r="O16" s="6" t="s">
        <v>1089</v>
      </c>
      <c r="P16" s="6" t="s">
        <v>1090</v>
      </c>
      <c r="Q16" s="5" t="s">
        <v>1091</v>
      </c>
      <c r="R16" s="5" t="s">
        <v>80</v>
      </c>
      <c r="S16" s="5" t="s">
        <v>80</v>
      </c>
      <c r="T16" s="5" t="s">
        <v>79</v>
      </c>
      <c r="U16" s="7" t="s">
        <v>80</v>
      </c>
      <c r="V16" s="5" t="s">
        <v>1092</v>
      </c>
      <c r="W16" s="5" t="s">
        <v>1086</v>
      </c>
      <c r="X16" s="5" t="s">
        <v>1093</v>
      </c>
    </row>
    <row r="17" ht="157.2" spans="1:24">
      <c r="A17" s="2">
        <v>244</v>
      </c>
      <c r="B17" s="3" t="s">
        <v>80</v>
      </c>
      <c r="C17" s="4" t="s">
        <v>958</v>
      </c>
      <c r="D17" s="4" t="s">
        <v>64</v>
      </c>
      <c r="E17" s="4" t="s">
        <v>970</v>
      </c>
      <c r="F17" s="4" t="s">
        <v>80</v>
      </c>
      <c r="G17" s="4" t="s">
        <v>104</v>
      </c>
      <c r="H17" s="4" t="s">
        <v>1019</v>
      </c>
      <c r="I17" s="5" t="s">
        <v>1020</v>
      </c>
      <c r="J17" s="5" t="s">
        <v>1021</v>
      </c>
      <c r="K17" s="5" t="s">
        <v>1022</v>
      </c>
      <c r="L17" s="5" t="s">
        <v>88</v>
      </c>
      <c r="M17" s="5" t="s">
        <v>1094</v>
      </c>
      <c r="N17" s="6" t="s">
        <v>1095</v>
      </c>
      <c r="O17" s="6" t="s">
        <v>1025</v>
      </c>
      <c r="P17" s="6" t="s">
        <v>1026</v>
      </c>
      <c r="Q17" s="5" t="s">
        <v>1096</v>
      </c>
      <c r="R17" s="5" t="s">
        <v>80</v>
      </c>
      <c r="S17" s="5" t="s">
        <v>80</v>
      </c>
      <c r="T17" s="5" t="s">
        <v>79</v>
      </c>
      <c r="U17" s="7" t="s">
        <v>80</v>
      </c>
      <c r="V17" s="5" t="s">
        <v>1028</v>
      </c>
      <c r="W17" s="5" t="s">
        <v>1022</v>
      </c>
      <c r="X17" s="5" t="s">
        <v>1097</v>
      </c>
    </row>
    <row r="18" ht="118.8" spans="1:24">
      <c r="A18" s="2">
        <v>80</v>
      </c>
      <c r="B18" s="3" t="s">
        <v>80</v>
      </c>
      <c r="C18" s="4" t="s">
        <v>958</v>
      </c>
      <c r="D18" s="4" t="s">
        <v>64</v>
      </c>
      <c r="E18" s="4" t="s">
        <v>970</v>
      </c>
      <c r="F18" s="4" t="s">
        <v>80</v>
      </c>
      <c r="G18" s="4" t="s">
        <v>104</v>
      </c>
      <c r="H18" s="4" t="s">
        <v>105</v>
      </c>
      <c r="I18" s="5" t="s">
        <v>1098</v>
      </c>
      <c r="J18" s="5" t="s">
        <v>1099</v>
      </c>
      <c r="K18" s="5" t="s">
        <v>1100</v>
      </c>
      <c r="L18" s="5" t="s">
        <v>72</v>
      </c>
      <c r="M18" s="5" t="s">
        <v>1101</v>
      </c>
      <c r="N18" s="6" t="s">
        <v>1102</v>
      </c>
      <c r="O18" s="6" t="s">
        <v>1103</v>
      </c>
      <c r="P18" s="6" t="s">
        <v>1104</v>
      </c>
      <c r="Q18" s="5" t="s">
        <v>1105</v>
      </c>
      <c r="R18" s="5" t="s">
        <v>80</v>
      </c>
      <c r="S18" s="5" t="s">
        <v>80</v>
      </c>
      <c r="T18" s="5" t="s">
        <v>79</v>
      </c>
      <c r="U18" s="7" t="s">
        <v>80</v>
      </c>
      <c r="V18" s="5" t="s">
        <v>1106</v>
      </c>
      <c r="W18" s="5" t="s">
        <v>1100</v>
      </c>
      <c r="X18" s="5" t="s">
        <v>1107</v>
      </c>
    </row>
    <row r="19" ht="198" spans="1:24">
      <c r="A19" s="2">
        <v>188</v>
      </c>
      <c r="B19" s="3" t="s">
        <v>80</v>
      </c>
      <c r="C19" s="4" t="s">
        <v>958</v>
      </c>
      <c r="D19" s="4" t="s">
        <v>594</v>
      </c>
      <c r="E19" s="4" t="s">
        <v>970</v>
      </c>
      <c r="F19" s="4" t="s">
        <v>80</v>
      </c>
      <c r="G19" s="4" t="s">
        <v>83</v>
      </c>
      <c r="H19" s="4" t="s">
        <v>84</v>
      </c>
      <c r="I19" s="5" t="s">
        <v>991</v>
      </c>
      <c r="J19" s="5" t="s">
        <v>992</v>
      </c>
      <c r="K19" s="5" t="s">
        <v>993</v>
      </c>
      <c r="L19" s="5" t="s">
        <v>72</v>
      </c>
      <c r="M19" s="5" t="s">
        <v>1108</v>
      </c>
      <c r="N19" s="6" t="s">
        <v>1109</v>
      </c>
      <c r="O19" s="6" t="s">
        <v>996</v>
      </c>
      <c r="P19" s="6" t="s">
        <v>997</v>
      </c>
      <c r="Q19" s="5" t="s">
        <v>1110</v>
      </c>
      <c r="R19" s="5" t="s">
        <v>80</v>
      </c>
      <c r="S19" s="5" t="s">
        <v>80</v>
      </c>
      <c r="T19" s="5" t="s">
        <v>79</v>
      </c>
      <c r="U19" s="7" t="s">
        <v>80</v>
      </c>
      <c r="V19" s="5" t="s">
        <v>999</v>
      </c>
      <c r="W19" s="5" t="s">
        <v>993</v>
      </c>
      <c r="X19" s="5" t="s">
        <v>1111</v>
      </c>
    </row>
    <row r="20" ht="79.2" spans="1:24">
      <c r="A20" s="2">
        <v>116</v>
      </c>
      <c r="B20" s="3" t="s">
        <v>80</v>
      </c>
      <c r="C20" s="4" t="s">
        <v>958</v>
      </c>
      <c r="D20" s="4" t="s">
        <v>594</v>
      </c>
      <c r="E20" s="4" t="s">
        <v>970</v>
      </c>
      <c r="F20" s="4" t="s">
        <v>80</v>
      </c>
      <c r="G20" s="4" t="s">
        <v>83</v>
      </c>
      <c r="H20" s="4" t="s">
        <v>84</v>
      </c>
      <c r="I20" s="5" t="s">
        <v>1112</v>
      </c>
      <c r="J20" s="5" t="s">
        <v>1113</v>
      </c>
      <c r="K20" s="5" t="s">
        <v>1114</v>
      </c>
      <c r="L20" s="5" t="s">
        <v>88</v>
      </c>
      <c r="M20" s="5" t="s">
        <v>1115</v>
      </c>
      <c r="N20" s="6" t="s">
        <v>1116</v>
      </c>
      <c r="O20" s="6" t="s">
        <v>1117</v>
      </c>
      <c r="P20" s="6" t="s">
        <v>1118</v>
      </c>
      <c r="Q20" s="5" t="s">
        <v>1119</v>
      </c>
      <c r="R20" s="5" t="s">
        <v>80</v>
      </c>
      <c r="S20" s="5" t="s">
        <v>80</v>
      </c>
      <c r="T20" s="5" t="s">
        <v>79</v>
      </c>
      <c r="U20" s="7" t="s">
        <v>80</v>
      </c>
      <c r="V20" s="5" t="s">
        <v>1120</v>
      </c>
      <c r="W20" s="5" t="s">
        <v>1114</v>
      </c>
      <c r="X20" s="5" t="s">
        <v>1121</v>
      </c>
    </row>
    <row r="21" ht="130.8" spans="1:24">
      <c r="A21" s="2">
        <v>258</v>
      </c>
      <c r="B21" s="3" t="s">
        <v>80</v>
      </c>
      <c r="C21" s="4" t="s">
        <v>958</v>
      </c>
      <c r="D21" s="4" t="s">
        <v>594</v>
      </c>
      <c r="E21" s="4" t="s">
        <v>970</v>
      </c>
      <c r="F21" s="4" t="s">
        <v>80</v>
      </c>
      <c r="G21" s="4" t="s">
        <v>104</v>
      </c>
      <c r="H21" s="4" t="s">
        <v>116</v>
      </c>
      <c r="I21" s="5" t="s">
        <v>1075</v>
      </c>
      <c r="J21" s="5" t="s">
        <v>1076</v>
      </c>
      <c r="K21" s="5" t="s">
        <v>1077</v>
      </c>
      <c r="L21" s="5" t="s">
        <v>72</v>
      </c>
      <c r="M21" s="5" t="s">
        <v>1122</v>
      </c>
      <c r="N21" s="6" t="s">
        <v>1123</v>
      </c>
      <c r="O21" s="6" t="s">
        <v>1079</v>
      </c>
      <c r="P21" s="6" t="s">
        <v>1080</v>
      </c>
      <c r="Q21" s="5" t="s">
        <v>1124</v>
      </c>
      <c r="R21" s="5" t="s">
        <v>80</v>
      </c>
      <c r="S21" s="5" t="s">
        <v>80</v>
      </c>
      <c r="T21" s="5" t="s">
        <v>79</v>
      </c>
      <c r="U21" s="7" t="s">
        <v>80</v>
      </c>
      <c r="V21" s="5" t="s">
        <v>1082</v>
      </c>
      <c r="W21" s="5" t="s">
        <v>1077</v>
      </c>
      <c r="X21" s="5" t="s">
        <v>1125</v>
      </c>
    </row>
    <row r="22" ht="118.8" spans="1:24">
      <c r="A22" s="2">
        <v>79</v>
      </c>
      <c r="B22" s="3" t="s">
        <v>80</v>
      </c>
      <c r="C22" s="4" t="s">
        <v>958</v>
      </c>
      <c r="D22" s="4" t="s">
        <v>594</v>
      </c>
      <c r="E22" s="4" t="s">
        <v>970</v>
      </c>
      <c r="F22" s="4" t="s">
        <v>80</v>
      </c>
      <c r="G22" s="4" t="s">
        <v>104</v>
      </c>
      <c r="H22" s="4" t="s">
        <v>105</v>
      </c>
      <c r="I22" s="5" t="s">
        <v>1098</v>
      </c>
      <c r="J22" s="5" t="s">
        <v>1099</v>
      </c>
      <c r="K22" s="5" t="s">
        <v>1100</v>
      </c>
      <c r="L22" s="5" t="s">
        <v>88</v>
      </c>
      <c r="M22" s="5" t="s">
        <v>1126</v>
      </c>
      <c r="N22" s="6" t="s">
        <v>1127</v>
      </c>
      <c r="O22" s="6" t="s">
        <v>1103</v>
      </c>
      <c r="P22" s="6" t="s">
        <v>1104</v>
      </c>
      <c r="Q22" s="5" t="s">
        <v>1128</v>
      </c>
      <c r="R22" s="5" t="s">
        <v>80</v>
      </c>
      <c r="S22" s="5" t="s">
        <v>80</v>
      </c>
      <c r="T22" s="5" t="s">
        <v>79</v>
      </c>
      <c r="U22" s="7" t="s">
        <v>80</v>
      </c>
      <c r="V22" s="5" t="s">
        <v>1106</v>
      </c>
      <c r="W22" s="5" t="s">
        <v>1100</v>
      </c>
      <c r="X22" s="5" t="s">
        <v>1129</v>
      </c>
    </row>
    <row r="23" ht="105.6" spans="1:24">
      <c r="A23" s="2">
        <v>140</v>
      </c>
      <c r="B23" s="3" t="s">
        <v>80</v>
      </c>
      <c r="C23" s="4" t="s">
        <v>958</v>
      </c>
      <c r="D23" s="4" t="s">
        <v>702</v>
      </c>
      <c r="E23" s="4" t="s">
        <v>970</v>
      </c>
      <c r="F23" s="4" t="s">
        <v>80</v>
      </c>
      <c r="G23" s="4" t="s">
        <v>104</v>
      </c>
      <c r="H23" s="4" t="s">
        <v>116</v>
      </c>
      <c r="I23" s="5" t="s">
        <v>1130</v>
      </c>
      <c r="J23" s="5" t="s">
        <v>1131</v>
      </c>
      <c r="K23" s="5" t="s">
        <v>1132</v>
      </c>
      <c r="L23" s="5" t="s">
        <v>88</v>
      </c>
      <c r="M23" s="5" t="s">
        <v>1133</v>
      </c>
      <c r="N23" s="6" t="s">
        <v>1134</v>
      </c>
      <c r="O23" s="6" t="s">
        <v>1135</v>
      </c>
      <c r="P23" s="6" t="s">
        <v>1136</v>
      </c>
      <c r="Q23" s="5" t="s">
        <v>1137</v>
      </c>
      <c r="R23" s="5" t="s">
        <v>80</v>
      </c>
      <c r="S23" s="5" t="s">
        <v>80</v>
      </c>
      <c r="T23" s="5" t="s">
        <v>79</v>
      </c>
      <c r="U23" s="7" t="s">
        <v>80</v>
      </c>
      <c r="V23" s="5" t="s">
        <v>1138</v>
      </c>
      <c r="W23" s="5" t="s">
        <v>1132</v>
      </c>
      <c r="X23" s="5" t="s">
        <v>1139</v>
      </c>
    </row>
    <row r="24" ht="117.6" spans="1:24">
      <c r="A24" s="2">
        <v>347</v>
      </c>
      <c r="B24" s="3" t="s">
        <v>80</v>
      </c>
      <c r="C24" s="4" t="s">
        <v>958</v>
      </c>
      <c r="D24" s="4" t="s">
        <v>702</v>
      </c>
      <c r="E24" s="4" t="s">
        <v>970</v>
      </c>
      <c r="F24" s="4" t="s">
        <v>80</v>
      </c>
      <c r="G24" s="4" t="s">
        <v>104</v>
      </c>
      <c r="H24" s="4" t="s">
        <v>105</v>
      </c>
      <c r="I24" s="5" t="s">
        <v>1140</v>
      </c>
      <c r="J24" s="5" t="s">
        <v>1141</v>
      </c>
      <c r="K24" s="5" t="s">
        <v>1142</v>
      </c>
      <c r="L24" s="5" t="s">
        <v>88</v>
      </c>
      <c r="M24" s="5" t="s">
        <v>1143</v>
      </c>
      <c r="N24" s="6" t="s">
        <v>1144</v>
      </c>
      <c r="O24" s="6" t="s">
        <v>1145</v>
      </c>
      <c r="P24" s="6" t="s">
        <v>1146</v>
      </c>
      <c r="Q24" s="5" t="s">
        <v>1147</v>
      </c>
      <c r="R24" s="5" t="s">
        <v>80</v>
      </c>
      <c r="S24" s="5" t="s">
        <v>80</v>
      </c>
      <c r="T24" s="5" t="s">
        <v>79</v>
      </c>
      <c r="U24" s="7" t="s">
        <v>80</v>
      </c>
      <c r="V24" s="5" t="s">
        <v>1148</v>
      </c>
      <c r="W24" s="5" t="s">
        <v>1142</v>
      </c>
      <c r="X24" s="5" t="s">
        <v>1149</v>
      </c>
    </row>
    <row r="25" ht="117.6" spans="1:24">
      <c r="A25" s="2">
        <v>122</v>
      </c>
      <c r="B25" s="3" t="s">
        <v>80</v>
      </c>
      <c r="C25" s="4" t="s">
        <v>958</v>
      </c>
      <c r="D25" s="4" t="s">
        <v>113</v>
      </c>
      <c r="E25" s="4" t="s">
        <v>970</v>
      </c>
      <c r="F25" s="4" t="s">
        <v>80</v>
      </c>
      <c r="G25" s="4" t="s">
        <v>104</v>
      </c>
      <c r="H25" s="4" t="s">
        <v>116</v>
      </c>
      <c r="I25" s="5" t="s">
        <v>117</v>
      </c>
      <c r="J25" s="5" t="s">
        <v>118</v>
      </c>
      <c r="K25" s="5" t="s">
        <v>119</v>
      </c>
      <c r="L25" s="5" t="s">
        <v>175</v>
      </c>
      <c r="M25" s="5" t="s">
        <v>1150</v>
      </c>
      <c r="N25" s="6" t="s">
        <v>1151</v>
      </c>
      <c r="O25" s="6" t="s">
        <v>1152</v>
      </c>
      <c r="P25" s="6" t="s">
        <v>123</v>
      </c>
      <c r="Q25" s="5" t="s">
        <v>1153</v>
      </c>
      <c r="R25" s="5" t="s">
        <v>80</v>
      </c>
      <c r="S25" s="5" t="s">
        <v>80</v>
      </c>
      <c r="T25" s="5" t="s">
        <v>79</v>
      </c>
      <c r="U25" s="7" t="s">
        <v>80</v>
      </c>
      <c r="V25" s="5" t="s">
        <v>126</v>
      </c>
      <c r="W25" s="5" t="s">
        <v>119</v>
      </c>
      <c r="X25" s="5" t="s">
        <v>1154</v>
      </c>
    </row>
    <row r="26" ht="144" spans="1:24">
      <c r="A26" s="2">
        <v>149</v>
      </c>
      <c r="B26" s="3" t="s">
        <v>80</v>
      </c>
      <c r="C26" s="4" t="s">
        <v>958</v>
      </c>
      <c r="D26" s="4" t="s">
        <v>113</v>
      </c>
      <c r="E26" s="4" t="s">
        <v>970</v>
      </c>
      <c r="F26" s="4" t="s">
        <v>80</v>
      </c>
      <c r="G26" s="4" t="s">
        <v>83</v>
      </c>
      <c r="H26" s="4" t="s">
        <v>84</v>
      </c>
      <c r="I26" s="5" t="s">
        <v>133</v>
      </c>
      <c r="J26" s="5" t="s">
        <v>134</v>
      </c>
      <c r="K26" s="5" t="s">
        <v>135</v>
      </c>
      <c r="L26" s="5" t="s">
        <v>175</v>
      </c>
      <c r="M26" s="5" t="s">
        <v>1155</v>
      </c>
      <c r="N26" s="6" t="s">
        <v>1156</v>
      </c>
      <c r="O26" s="6" t="s">
        <v>1157</v>
      </c>
      <c r="P26" s="6" t="s">
        <v>136</v>
      </c>
      <c r="Q26" s="5" t="s">
        <v>1158</v>
      </c>
      <c r="R26" s="5" t="s">
        <v>80</v>
      </c>
      <c r="S26" s="5" t="s">
        <v>80</v>
      </c>
      <c r="T26" s="5" t="s">
        <v>79</v>
      </c>
      <c r="U26" s="7" t="s">
        <v>80</v>
      </c>
      <c r="V26" s="5" t="s">
        <v>137</v>
      </c>
      <c r="W26" s="5" t="s">
        <v>135</v>
      </c>
      <c r="X26" s="5" t="s">
        <v>1159</v>
      </c>
    </row>
    <row r="27" ht="158.4" spans="1:24">
      <c r="A27" s="2">
        <v>265</v>
      </c>
      <c r="B27" s="3" t="s">
        <v>80</v>
      </c>
      <c r="C27" s="4" t="s">
        <v>958</v>
      </c>
      <c r="D27" s="4" t="s">
        <v>768</v>
      </c>
      <c r="E27" s="4" t="s">
        <v>970</v>
      </c>
      <c r="F27" s="4" t="s">
        <v>80</v>
      </c>
      <c r="G27" s="4" t="s">
        <v>83</v>
      </c>
      <c r="H27" s="4" t="s">
        <v>84</v>
      </c>
      <c r="I27" s="5" t="s">
        <v>1050</v>
      </c>
      <c r="J27" s="5" t="s">
        <v>1051</v>
      </c>
      <c r="K27" s="5" t="s">
        <v>1052</v>
      </c>
      <c r="L27" s="5" t="s">
        <v>88</v>
      </c>
      <c r="M27" s="5" t="s">
        <v>1160</v>
      </c>
      <c r="N27" s="6" t="s">
        <v>1161</v>
      </c>
      <c r="O27" s="6" t="s">
        <v>1055</v>
      </c>
      <c r="P27" s="6" t="s">
        <v>1056</v>
      </c>
      <c r="Q27" s="5" t="s">
        <v>1162</v>
      </c>
      <c r="R27" s="5" t="s">
        <v>80</v>
      </c>
      <c r="S27" s="5" t="s">
        <v>80</v>
      </c>
      <c r="T27" s="5" t="s">
        <v>79</v>
      </c>
      <c r="U27" s="7" t="s">
        <v>80</v>
      </c>
      <c r="V27" s="5" t="s">
        <v>1058</v>
      </c>
      <c r="W27" s="5" t="s">
        <v>1052</v>
      </c>
      <c r="X27" s="5" t="s">
        <v>1163</v>
      </c>
    </row>
    <row r="28" ht="79.2" spans="1:24">
      <c r="A28" s="2">
        <v>125</v>
      </c>
      <c r="B28" s="3" t="s">
        <v>80</v>
      </c>
      <c r="C28" s="4" t="s">
        <v>958</v>
      </c>
      <c r="D28" s="4" t="s">
        <v>768</v>
      </c>
      <c r="E28" s="4" t="s">
        <v>970</v>
      </c>
      <c r="F28" s="4" t="s">
        <v>80</v>
      </c>
      <c r="G28" s="4" t="s">
        <v>83</v>
      </c>
      <c r="H28" s="4" t="s">
        <v>84</v>
      </c>
      <c r="I28" s="5" t="s">
        <v>1164</v>
      </c>
      <c r="J28" s="5" t="s">
        <v>1165</v>
      </c>
      <c r="K28" s="5" t="s">
        <v>1166</v>
      </c>
      <c r="L28" s="5" t="s">
        <v>279</v>
      </c>
      <c r="M28" s="5" t="s">
        <v>1167</v>
      </c>
      <c r="N28" s="6" t="s">
        <v>1168</v>
      </c>
      <c r="O28" s="6" t="s">
        <v>1169</v>
      </c>
      <c r="P28" s="6" t="s">
        <v>1170</v>
      </c>
      <c r="Q28" s="5" t="s">
        <v>1171</v>
      </c>
      <c r="R28" s="5" t="s">
        <v>80</v>
      </c>
      <c r="S28" s="5" t="s">
        <v>80</v>
      </c>
      <c r="T28" s="5" t="s">
        <v>79</v>
      </c>
      <c r="U28" s="7" t="s">
        <v>80</v>
      </c>
      <c r="V28" s="5" t="s">
        <v>1172</v>
      </c>
      <c r="W28" s="5" t="s">
        <v>1166</v>
      </c>
      <c r="X28" s="5" t="s">
        <v>1173</v>
      </c>
    </row>
    <row r="29" ht="132" spans="1:24">
      <c r="A29" s="2">
        <v>217</v>
      </c>
      <c r="B29" s="3" t="s">
        <v>80</v>
      </c>
      <c r="C29" s="4" t="s">
        <v>958</v>
      </c>
      <c r="D29" s="4" t="s">
        <v>928</v>
      </c>
      <c r="E29" s="4" t="s">
        <v>1174</v>
      </c>
      <c r="F29" s="4" t="s">
        <v>80</v>
      </c>
      <c r="G29" s="4" t="s">
        <v>67</v>
      </c>
      <c r="H29" s="4" t="s">
        <v>1175</v>
      </c>
      <c r="I29" s="5" t="s">
        <v>1176</v>
      </c>
      <c r="J29" s="5" t="s">
        <v>1177</v>
      </c>
      <c r="K29" s="5" t="s">
        <v>1178</v>
      </c>
      <c r="L29" s="5" t="s">
        <v>279</v>
      </c>
      <c r="M29" s="5" t="s">
        <v>80</v>
      </c>
      <c r="N29" s="6" t="s">
        <v>1179</v>
      </c>
      <c r="O29" s="6" t="s">
        <v>1180</v>
      </c>
      <c r="P29" s="6" t="s">
        <v>1180</v>
      </c>
      <c r="Q29" s="5" t="s">
        <v>1181</v>
      </c>
      <c r="R29" s="5" t="s">
        <v>80</v>
      </c>
      <c r="S29" s="5" t="s">
        <v>80</v>
      </c>
      <c r="T29" s="5" t="s">
        <v>79</v>
      </c>
      <c r="U29" s="7" t="s">
        <v>80</v>
      </c>
      <c r="V29" s="5" t="s">
        <v>1182</v>
      </c>
      <c r="W29" s="5" t="s">
        <v>1178</v>
      </c>
      <c r="X29" s="5" t="s">
        <v>1183</v>
      </c>
    </row>
  </sheetData>
  <dataValidations count="1">
    <dataValidation type="list" sqref="B2:B29">
      <formula1>"现在做,以后做,不做,需要解释,待定"</formula1>
    </dataValidation>
  </dataValidation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35"/>
  <sheetViews>
    <sheetView showGridLines="0" workbookViewId="0">
      <selection activeCell="A1" sqref="A1"/>
    </sheetView>
  </sheetViews>
  <sheetFormatPr defaultColWidth="9" defaultRowHeight="13.8"/>
  <cols>
    <col min="1" max="1" width="6.75" customWidth="1"/>
    <col min="2" max="2" width="13.75" customWidth="1"/>
    <col min="3" max="3" width="8.75" customWidth="1"/>
    <col min="4" max="4" width="15" customWidth="1"/>
    <col min="5" max="5" width="32.5" customWidth="1"/>
    <col min="6" max="6" width="31.25" customWidth="1"/>
    <col min="7" max="7" width="16.25" customWidth="1"/>
    <col min="8" max="8" width="20" customWidth="1"/>
    <col min="9" max="10" width="21.25" customWidth="1"/>
    <col min="11" max="11" width="11" customWidth="1"/>
    <col min="12" max="12" width="10" customWidth="1"/>
    <col min="13" max="13" width="17.5" customWidth="1"/>
    <col min="14" max="15" width="55" customWidth="1"/>
    <col min="16" max="17" width="65" customWidth="1"/>
    <col min="18" max="18" width="17.5" customWidth="1"/>
    <col min="19" max="19" width="10" customWidth="1"/>
    <col min="20" max="20" width="11.8833333333333" customWidth="1"/>
    <col min="21" max="21" width="32.5" customWidth="1"/>
    <col min="22" max="22" width="21.25" customWidth="1"/>
    <col min="23" max="23" width="13.75" customWidth="1"/>
    <col min="24" max="24" width="35" customWidth="1"/>
  </cols>
  <sheetData>
    <row r="1" ht="28.8" spans="1:24">
      <c r="A1" s="1" t="s">
        <v>39</v>
      </c>
      <c r="B1" s="1" t="s">
        <v>9</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row>
    <row r="2" ht="92.4" spans="1:24">
      <c r="A2" s="2">
        <v>76</v>
      </c>
      <c r="B2" s="3" t="s">
        <v>80</v>
      </c>
      <c r="C2" s="4" t="s">
        <v>63</v>
      </c>
      <c r="D2" s="4" t="s">
        <v>64</v>
      </c>
      <c r="E2" s="4" t="s">
        <v>65</v>
      </c>
      <c r="F2" s="4" t="s">
        <v>66</v>
      </c>
      <c r="G2" s="4" t="s">
        <v>67</v>
      </c>
      <c r="H2" s="4" t="s">
        <v>68</v>
      </c>
      <c r="I2" s="5" t="s">
        <v>69</v>
      </c>
      <c r="J2" s="5" t="s">
        <v>70</v>
      </c>
      <c r="K2" s="5" t="s">
        <v>71</v>
      </c>
      <c r="L2" s="5" t="s">
        <v>72</v>
      </c>
      <c r="M2" s="5" t="s">
        <v>73</v>
      </c>
      <c r="N2" s="6" t="s">
        <v>74</v>
      </c>
      <c r="O2" s="6" t="s">
        <v>75</v>
      </c>
      <c r="P2" s="6" t="s">
        <v>76</v>
      </c>
      <c r="Q2" s="5" t="s">
        <v>77</v>
      </c>
      <c r="R2" s="5" t="s">
        <v>64</v>
      </c>
      <c r="S2" s="5" t="s">
        <v>78</v>
      </c>
      <c r="T2" s="5" t="s">
        <v>79</v>
      </c>
      <c r="U2" s="7" t="s">
        <v>80</v>
      </c>
      <c r="V2" s="5" t="s">
        <v>81</v>
      </c>
      <c r="W2" s="5" t="s">
        <v>71</v>
      </c>
      <c r="X2" s="5" t="s">
        <v>82</v>
      </c>
    </row>
    <row r="3" ht="79.2" spans="1:24">
      <c r="A3" s="2">
        <v>72</v>
      </c>
      <c r="B3" s="3" t="s">
        <v>80</v>
      </c>
      <c r="C3" s="4" t="s">
        <v>63</v>
      </c>
      <c r="D3" s="4" t="s">
        <v>64</v>
      </c>
      <c r="E3" s="4" t="s">
        <v>65</v>
      </c>
      <c r="F3" s="4" t="s">
        <v>66</v>
      </c>
      <c r="G3" s="4" t="s">
        <v>83</v>
      </c>
      <c r="H3" s="4" t="s">
        <v>84</v>
      </c>
      <c r="I3" s="5" t="s">
        <v>85</v>
      </c>
      <c r="J3" s="5" t="s">
        <v>86</v>
      </c>
      <c r="K3" s="5" t="s">
        <v>87</v>
      </c>
      <c r="L3" s="5" t="s">
        <v>88</v>
      </c>
      <c r="M3" s="5" t="s">
        <v>73</v>
      </c>
      <c r="N3" s="6" t="s">
        <v>74</v>
      </c>
      <c r="O3" s="6" t="s">
        <v>89</v>
      </c>
      <c r="P3" s="6" t="s">
        <v>90</v>
      </c>
      <c r="Q3" s="5" t="s">
        <v>77</v>
      </c>
      <c r="R3" s="5" t="s">
        <v>64</v>
      </c>
      <c r="S3" s="5" t="s">
        <v>78</v>
      </c>
      <c r="T3" s="5" t="s">
        <v>79</v>
      </c>
      <c r="U3" s="7" t="s">
        <v>80</v>
      </c>
      <c r="V3" s="5" t="s">
        <v>91</v>
      </c>
      <c r="W3" s="5" t="s">
        <v>87</v>
      </c>
      <c r="X3" s="5" t="s">
        <v>92</v>
      </c>
    </row>
    <row r="4" ht="66" spans="1:24">
      <c r="A4" s="2">
        <v>42</v>
      </c>
      <c r="B4" s="3" t="s">
        <v>80</v>
      </c>
      <c r="C4" s="4" t="s">
        <v>63</v>
      </c>
      <c r="D4" s="4" t="s">
        <v>64</v>
      </c>
      <c r="E4" s="4" t="s">
        <v>65</v>
      </c>
      <c r="F4" s="4" t="s">
        <v>93</v>
      </c>
      <c r="G4" s="4" t="s">
        <v>83</v>
      </c>
      <c r="H4" s="4" t="s">
        <v>84</v>
      </c>
      <c r="I4" s="5" t="s">
        <v>94</v>
      </c>
      <c r="J4" s="5" t="s">
        <v>95</v>
      </c>
      <c r="K4" s="5" t="s">
        <v>96</v>
      </c>
      <c r="L4" s="5" t="s">
        <v>88</v>
      </c>
      <c r="M4" s="5" t="s">
        <v>97</v>
      </c>
      <c r="N4" s="6" t="s">
        <v>98</v>
      </c>
      <c r="O4" s="6" t="s">
        <v>99</v>
      </c>
      <c r="P4" s="6" t="s">
        <v>100</v>
      </c>
      <c r="Q4" s="5" t="s">
        <v>101</v>
      </c>
      <c r="R4" s="5" t="s">
        <v>64</v>
      </c>
      <c r="S4" s="5" t="s">
        <v>78</v>
      </c>
      <c r="T4" s="5" t="s">
        <v>79</v>
      </c>
      <c r="U4" s="7" t="s">
        <v>80</v>
      </c>
      <c r="V4" s="5" t="s">
        <v>102</v>
      </c>
      <c r="W4" s="5" t="s">
        <v>96</v>
      </c>
      <c r="X4" s="5" t="s">
        <v>103</v>
      </c>
    </row>
    <row r="5" ht="92.4" spans="1:24">
      <c r="A5" s="2">
        <v>330</v>
      </c>
      <c r="B5" s="3" t="s">
        <v>80</v>
      </c>
      <c r="C5" s="4" t="s">
        <v>63</v>
      </c>
      <c r="D5" s="4" t="s">
        <v>64</v>
      </c>
      <c r="E5" s="4" t="s">
        <v>65</v>
      </c>
      <c r="F5" s="4" t="s">
        <v>66</v>
      </c>
      <c r="G5" s="4" t="s">
        <v>104</v>
      </c>
      <c r="H5" s="4" t="s">
        <v>105</v>
      </c>
      <c r="I5" s="5" t="s">
        <v>106</v>
      </c>
      <c r="J5" s="5" t="s">
        <v>107</v>
      </c>
      <c r="K5" s="5" t="s">
        <v>108</v>
      </c>
      <c r="L5" s="5" t="s">
        <v>72</v>
      </c>
      <c r="M5" s="5" t="s">
        <v>73</v>
      </c>
      <c r="N5" s="6" t="s">
        <v>74</v>
      </c>
      <c r="O5" s="6" t="s">
        <v>109</v>
      </c>
      <c r="P5" s="6" t="s">
        <v>110</v>
      </c>
      <c r="Q5" s="5" t="s">
        <v>77</v>
      </c>
      <c r="R5" s="5" t="s">
        <v>64</v>
      </c>
      <c r="S5" s="5" t="s">
        <v>78</v>
      </c>
      <c r="T5" s="5" t="s">
        <v>79</v>
      </c>
      <c r="U5" s="7" t="s">
        <v>80</v>
      </c>
      <c r="V5" s="5" t="s">
        <v>111</v>
      </c>
      <c r="W5" s="5" t="s">
        <v>108</v>
      </c>
      <c r="X5" s="5" t="s">
        <v>112</v>
      </c>
    </row>
    <row r="6" ht="117.6" spans="1:24">
      <c r="A6" s="2">
        <v>120</v>
      </c>
      <c r="B6" s="3" t="s">
        <v>80</v>
      </c>
      <c r="C6" s="4" t="s">
        <v>63</v>
      </c>
      <c r="D6" s="4" t="s">
        <v>113</v>
      </c>
      <c r="E6" s="4" t="s">
        <v>114</v>
      </c>
      <c r="F6" s="4" t="s">
        <v>115</v>
      </c>
      <c r="G6" s="4" t="s">
        <v>104</v>
      </c>
      <c r="H6" s="4" t="s">
        <v>116</v>
      </c>
      <c r="I6" s="5" t="s">
        <v>117</v>
      </c>
      <c r="J6" s="5" t="s">
        <v>118</v>
      </c>
      <c r="K6" s="5" t="s">
        <v>119</v>
      </c>
      <c r="L6" s="5" t="s">
        <v>88</v>
      </c>
      <c r="M6" s="5" t="s">
        <v>120</v>
      </c>
      <c r="N6" s="6" t="s">
        <v>121</v>
      </c>
      <c r="O6" s="6" t="s">
        <v>122</v>
      </c>
      <c r="P6" s="6" t="s">
        <v>123</v>
      </c>
      <c r="Q6" s="5" t="s">
        <v>124</v>
      </c>
      <c r="R6" s="5" t="s">
        <v>125</v>
      </c>
      <c r="S6" s="5" t="s">
        <v>78</v>
      </c>
      <c r="T6" s="5" t="s">
        <v>79</v>
      </c>
      <c r="U6" s="7" t="s">
        <v>80</v>
      </c>
      <c r="V6" s="5" t="s">
        <v>126</v>
      </c>
      <c r="W6" s="5" t="s">
        <v>119</v>
      </c>
      <c r="X6" s="5" t="s">
        <v>127</v>
      </c>
    </row>
    <row r="7" ht="117.6" spans="1:24">
      <c r="A7" s="2">
        <v>121</v>
      </c>
      <c r="B7" s="3" t="s">
        <v>80</v>
      </c>
      <c r="C7" s="4" t="s">
        <v>63</v>
      </c>
      <c r="D7" s="4" t="s">
        <v>113</v>
      </c>
      <c r="E7" s="4" t="s">
        <v>114</v>
      </c>
      <c r="F7" s="4" t="s">
        <v>115</v>
      </c>
      <c r="G7" s="4" t="s">
        <v>104</v>
      </c>
      <c r="H7" s="4" t="s">
        <v>116</v>
      </c>
      <c r="I7" s="5" t="s">
        <v>117</v>
      </c>
      <c r="J7" s="5" t="s">
        <v>118</v>
      </c>
      <c r="K7" s="5" t="s">
        <v>119</v>
      </c>
      <c r="L7" s="5" t="s">
        <v>72</v>
      </c>
      <c r="M7" s="5" t="s">
        <v>128</v>
      </c>
      <c r="N7" s="6" t="s">
        <v>129</v>
      </c>
      <c r="O7" s="6" t="s">
        <v>130</v>
      </c>
      <c r="P7" s="6" t="s">
        <v>123</v>
      </c>
      <c r="Q7" s="5" t="s">
        <v>131</v>
      </c>
      <c r="R7" s="5" t="s">
        <v>125</v>
      </c>
      <c r="S7" s="5" t="s">
        <v>78</v>
      </c>
      <c r="T7" s="5" t="s">
        <v>79</v>
      </c>
      <c r="U7" s="7" t="s">
        <v>80</v>
      </c>
      <c r="V7" s="5" t="s">
        <v>126</v>
      </c>
      <c r="W7" s="5" t="s">
        <v>119</v>
      </c>
      <c r="X7" s="5" t="s">
        <v>132</v>
      </c>
    </row>
    <row r="8" ht="144" spans="1:24">
      <c r="A8" s="2">
        <v>148</v>
      </c>
      <c r="B8" s="3" t="s">
        <v>80</v>
      </c>
      <c r="C8" s="4" t="s">
        <v>63</v>
      </c>
      <c r="D8" s="4" t="s">
        <v>113</v>
      </c>
      <c r="E8" s="4" t="s">
        <v>114</v>
      </c>
      <c r="F8" s="4" t="s">
        <v>115</v>
      </c>
      <c r="G8" s="4" t="s">
        <v>83</v>
      </c>
      <c r="H8" s="4" t="s">
        <v>84</v>
      </c>
      <c r="I8" s="5" t="s">
        <v>133</v>
      </c>
      <c r="J8" s="5" t="s">
        <v>134</v>
      </c>
      <c r="K8" s="5" t="s">
        <v>135</v>
      </c>
      <c r="L8" s="5" t="s">
        <v>72</v>
      </c>
      <c r="M8" s="5" t="s">
        <v>120</v>
      </c>
      <c r="N8" s="6" t="s">
        <v>121</v>
      </c>
      <c r="O8" s="6" t="s">
        <v>122</v>
      </c>
      <c r="P8" s="6" t="s">
        <v>136</v>
      </c>
      <c r="Q8" s="5" t="s">
        <v>124</v>
      </c>
      <c r="R8" s="5" t="s">
        <v>125</v>
      </c>
      <c r="S8" s="5" t="s">
        <v>78</v>
      </c>
      <c r="T8" s="5" t="s">
        <v>79</v>
      </c>
      <c r="U8" s="7" t="s">
        <v>80</v>
      </c>
      <c r="V8" s="5" t="s">
        <v>137</v>
      </c>
      <c r="W8" s="5" t="s">
        <v>135</v>
      </c>
      <c r="X8" s="5" t="s">
        <v>138</v>
      </c>
    </row>
    <row r="9" ht="79.2" spans="1:24">
      <c r="A9" s="2">
        <v>252</v>
      </c>
      <c r="B9" s="3" t="s">
        <v>80</v>
      </c>
      <c r="C9" s="4" t="s">
        <v>63</v>
      </c>
      <c r="D9" s="4" t="s">
        <v>113</v>
      </c>
      <c r="E9" s="4" t="s">
        <v>114</v>
      </c>
      <c r="F9" s="4" t="s">
        <v>140</v>
      </c>
      <c r="G9" s="4" t="s">
        <v>104</v>
      </c>
      <c r="H9" s="4" t="s">
        <v>141</v>
      </c>
      <c r="I9" s="5" t="s">
        <v>142</v>
      </c>
      <c r="J9" s="5" t="s">
        <v>143</v>
      </c>
      <c r="K9" s="5" t="s">
        <v>144</v>
      </c>
      <c r="L9" s="5" t="s">
        <v>88</v>
      </c>
      <c r="M9" s="5" t="s">
        <v>120</v>
      </c>
      <c r="N9" s="6" t="s">
        <v>121</v>
      </c>
      <c r="O9" s="6" t="s">
        <v>122</v>
      </c>
      <c r="P9" s="6" t="s">
        <v>145</v>
      </c>
      <c r="Q9" s="5" t="s">
        <v>124</v>
      </c>
      <c r="R9" s="5" t="s">
        <v>125</v>
      </c>
      <c r="S9" s="5" t="s">
        <v>78</v>
      </c>
      <c r="T9" s="5" t="s">
        <v>79</v>
      </c>
      <c r="U9" s="7" t="s">
        <v>80</v>
      </c>
      <c r="V9" s="5" t="s">
        <v>146</v>
      </c>
      <c r="W9" s="5" t="s">
        <v>144</v>
      </c>
      <c r="X9" s="5" t="s">
        <v>147</v>
      </c>
    </row>
    <row r="10" ht="79.2" spans="1:24">
      <c r="A10" s="2">
        <v>253</v>
      </c>
      <c r="B10" s="3" t="s">
        <v>80</v>
      </c>
      <c r="C10" s="4" t="s">
        <v>63</v>
      </c>
      <c r="D10" s="4" t="s">
        <v>113</v>
      </c>
      <c r="E10" s="4" t="s">
        <v>114</v>
      </c>
      <c r="F10" s="4" t="s">
        <v>140</v>
      </c>
      <c r="G10" s="4" t="s">
        <v>104</v>
      </c>
      <c r="H10" s="4" t="s">
        <v>141</v>
      </c>
      <c r="I10" s="5" t="s">
        <v>142</v>
      </c>
      <c r="J10" s="5" t="s">
        <v>143</v>
      </c>
      <c r="K10" s="5" t="s">
        <v>144</v>
      </c>
      <c r="L10" s="5" t="s">
        <v>72</v>
      </c>
      <c r="M10" s="5" t="s">
        <v>148</v>
      </c>
      <c r="N10" s="6" t="s">
        <v>149</v>
      </c>
      <c r="O10" s="6" t="s">
        <v>150</v>
      </c>
      <c r="P10" s="6" t="s">
        <v>145</v>
      </c>
      <c r="Q10" s="5" t="s">
        <v>151</v>
      </c>
      <c r="R10" s="5" t="s">
        <v>125</v>
      </c>
      <c r="S10" s="5" t="s">
        <v>78</v>
      </c>
      <c r="T10" s="5" t="s">
        <v>79</v>
      </c>
      <c r="U10" s="7" t="s">
        <v>80</v>
      </c>
      <c r="V10" s="5" t="s">
        <v>146</v>
      </c>
      <c r="W10" s="5" t="s">
        <v>144</v>
      </c>
      <c r="X10" s="5" t="s">
        <v>152</v>
      </c>
    </row>
    <row r="11" ht="118.8" spans="1:24">
      <c r="A11" s="2">
        <v>313</v>
      </c>
      <c r="B11" s="3" t="s">
        <v>80</v>
      </c>
      <c r="C11" s="4" t="s">
        <v>63</v>
      </c>
      <c r="D11" s="4" t="s">
        <v>113</v>
      </c>
      <c r="E11" s="4" t="s">
        <v>114</v>
      </c>
      <c r="F11" s="4" t="s">
        <v>153</v>
      </c>
      <c r="G11" s="4" t="s">
        <v>104</v>
      </c>
      <c r="H11" s="4" t="s">
        <v>154</v>
      </c>
      <c r="I11" s="5" t="s">
        <v>155</v>
      </c>
      <c r="J11" s="5" t="s">
        <v>156</v>
      </c>
      <c r="K11" s="5" t="s">
        <v>157</v>
      </c>
      <c r="L11" s="5" t="s">
        <v>88</v>
      </c>
      <c r="M11" s="5" t="s">
        <v>120</v>
      </c>
      <c r="N11" s="6" t="s">
        <v>121</v>
      </c>
      <c r="O11" s="6" t="s">
        <v>122</v>
      </c>
      <c r="P11" s="6" t="s">
        <v>158</v>
      </c>
      <c r="Q11" s="5" t="s">
        <v>124</v>
      </c>
      <c r="R11" s="5" t="s">
        <v>125</v>
      </c>
      <c r="S11" s="5" t="s">
        <v>78</v>
      </c>
      <c r="T11" s="5" t="s">
        <v>79</v>
      </c>
      <c r="U11" s="7" t="s">
        <v>80</v>
      </c>
      <c r="V11" s="5" t="s">
        <v>159</v>
      </c>
      <c r="W11" s="5" t="s">
        <v>157</v>
      </c>
      <c r="X11" s="5" t="s">
        <v>160</v>
      </c>
    </row>
    <row r="12" ht="118.8" spans="1:24">
      <c r="A12" s="2">
        <v>314</v>
      </c>
      <c r="B12" s="3" t="s">
        <v>80</v>
      </c>
      <c r="C12" s="4" t="s">
        <v>63</v>
      </c>
      <c r="D12" s="4" t="s">
        <v>113</v>
      </c>
      <c r="E12" s="4" t="s">
        <v>114</v>
      </c>
      <c r="F12" s="4" t="s">
        <v>153</v>
      </c>
      <c r="G12" s="4" t="s">
        <v>104</v>
      </c>
      <c r="H12" s="4" t="s">
        <v>154</v>
      </c>
      <c r="I12" s="5" t="s">
        <v>155</v>
      </c>
      <c r="J12" s="5" t="s">
        <v>156</v>
      </c>
      <c r="K12" s="5" t="s">
        <v>157</v>
      </c>
      <c r="L12" s="5" t="s">
        <v>72</v>
      </c>
      <c r="M12" s="5" t="s">
        <v>161</v>
      </c>
      <c r="N12" s="6" t="s">
        <v>162</v>
      </c>
      <c r="O12" s="6" t="s">
        <v>163</v>
      </c>
      <c r="P12" s="6" t="s">
        <v>158</v>
      </c>
      <c r="Q12" s="5" t="s">
        <v>164</v>
      </c>
      <c r="R12" s="5" t="s">
        <v>125</v>
      </c>
      <c r="S12" s="5" t="s">
        <v>78</v>
      </c>
      <c r="T12" s="5" t="s">
        <v>79</v>
      </c>
      <c r="U12" s="7" t="s">
        <v>80</v>
      </c>
      <c r="V12" s="5" t="s">
        <v>159</v>
      </c>
      <c r="W12" s="5" t="s">
        <v>157</v>
      </c>
      <c r="X12" s="5" t="s">
        <v>165</v>
      </c>
    </row>
    <row r="13" ht="142.8" spans="1:24">
      <c r="A13" s="2">
        <v>307</v>
      </c>
      <c r="B13" s="3" t="s">
        <v>80</v>
      </c>
      <c r="C13" s="4" t="s">
        <v>63</v>
      </c>
      <c r="D13" s="4" t="s">
        <v>113</v>
      </c>
      <c r="E13" s="4" t="s">
        <v>166</v>
      </c>
      <c r="F13" s="4" t="s">
        <v>167</v>
      </c>
      <c r="G13" s="4" t="s">
        <v>104</v>
      </c>
      <c r="H13" s="4" t="s">
        <v>154</v>
      </c>
      <c r="I13" s="5" t="s">
        <v>168</v>
      </c>
      <c r="J13" s="5" t="s">
        <v>169</v>
      </c>
      <c r="K13" s="5" t="s">
        <v>170</v>
      </c>
      <c r="L13" s="5" t="s">
        <v>88</v>
      </c>
      <c r="M13" s="5" t="s">
        <v>120</v>
      </c>
      <c r="N13" s="6" t="s">
        <v>121</v>
      </c>
      <c r="O13" s="6" t="s">
        <v>122</v>
      </c>
      <c r="P13" s="6" t="s">
        <v>171</v>
      </c>
      <c r="Q13" s="5" t="s">
        <v>124</v>
      </c>
      <c r="R13" s="5" t="s">
        <v>125</v>
      </c>
      <c r="S13" s="5" t="s">
        <v>63</v>
      </c>
      <c r="T13" s="5" t="s">
        <v>172</v>
      </c>
      <c r="U13" s="7" t="s">
        <v>80</v>
      </c>
      <c r="V13" s="5" t="s">
        <v>173</v>
      </c>
      <c r="W13" s="5" t="s">
        <v>170</v>
      </c>
      <c r="X13" s="5" t="s">
        <v>174</v>
      </c>
    </row>
    <row r="14" ht="142.8" spans="1:24">
      <c r="A14" s="2">
        <v>309</v>
      </c>
      <c r="B14" s="3" t="s">
        <v>80</v>
      </c>
      <c r="C14" s="4" t="s">
        <v>63</v>
      </c>
      <c r="D14" s="4" t="s">
        <v>113</v>
      </c>
      <c r="E14" s="4" t="s">
        <v>166</v>
      </c>
      <c r="F14" s="4" t="s">
        <v>167</v>
      </c>
      <c r="G14" s="4" t="s">
        <v>104</v>
      </c>
      <c r="H14" s="4" t="s">
        <v>154</v>
      </c>
      <c r="I14" s="5" t="s">
        <v>168</v>
      </c>
      <c r="J14" s="5" t="s">
        <v>169</v>
      </c>
      <c r="K14" s="5" t="s">
        <v>170</v>
      </c>
      <c r="L14" s="5" t="s">
        <v>175</v>
      </c>
      <c r="M14" s="5" t="s">
        <v>176</v>
      </c>
      <c r="N14" s="6" t="s">
        <v>177</v>
      </c>
      <c r="O14" s="6" t="s">
        <v>178</v>
      </c>
      <c r="P14" s="6" t="s">
        <v>171</v>
      </c>
      <c r="Q14" s="5" t="s">
        <v>179</v>
      </c>
      <c r="R14" s="5" t="s">
        <v>125</v>
      </c>
      <c r="S14" s="5" t="s">
        <v>63</v>
      </c>
      <c r="T14" s="5" t="s">
        <v>172</v>
      </c>
      <c r="U14" s="7" t="s">
        <v>80</v>
      </c>
      <c r="V14" s="5" t="s">
        <v>173</v>
      </c>
      <c r="W14" s="5" t="s">
        <v>170</v>
      </c>
      <c r="X14" s="5" t="s">
        <v>180</v>
      </c>
    </row>
    <row r="15" ht="91.2" spans="1:24">
      <c r="A15" s="2">
        <v>163</v>
      </c>
      <c r="B15" s="3" t="s">
        <v>80</v>
      </c>
      <c r="C15" s="4" t="s">
        <v>63</v>
      </c>
      <c r="D15" s="4" t="s">
        <v>181</v>
      </c>
      <c r="E15" s="4" t="s">
        <v>182</v>
      </c>
      <c r="F15" s="4" t="s">
        <v>183</v>
      </c>
      <c r="G15" s="4" t="s">
        <v>83</v>
      </c>
      <c r="H15" s="4" t="s">
        <v>184</v>
      </c>
      <c r="I15" s="5" t="s">
        <v>185</v>
      </c>
      <c r="J15" s="5" t="s">
        <v>186</v>
      </c>
      <c r="K15" s="5" t="s">
        <v>187</v>
      </c>
      <c r="L15" s="5" t="s">
        <v>88</v>
      </c>
      <c r="M15" s="5" t="s">
        <v>188</v>
      </c>
      <c r="N15" s="6" t="s">
        <v>189</v>
      </c>
      <c r="O15" s="6" t="s">
        <v>190</v>
      </c>
      <c r="P15" s="6" t="s">
        <v>191</v>
      </c>
      <c r="Q15" s="5" t="s">
        <v>192</v>
      </c>
      <c r="R15" s="5" t="s">
        <v>193</v>
      </c>
      <c r="S15" s="5" t="s">
        <v>78</v>
      </c>
      <c r="T15" s="5" t="s">
        <v>79</v>
      </c>
      <c r="U15" s="7" t="s">
        <v>80</v>
      </c>
      <c r="V15" s="5" t="s">
        <v>194</v>
      </c>
      <c r="W15" s="5" t="s">
        <v>187</v>
      </c>
      <c r="X15" s="5" t="s">
        <v>195</v>
      </c>
    </row>
    <row r="16" ht="105.6" spans="1:24">
      <c r="A16" s="2">
        <v>101</v>
      </c>
      <c r="B16" s="3" t="s">
        <v>80</v>
      </c>
      <c r="C16" s="4" t="s">
        <v>63</v>
      </c>
      <c r="D16" s="4" t="s">
        <v>181</v>
      </c>
      <c r="E16" s="4" t="s">
        <v>182</v>
      </c>
      <c r="F16" s="4" t="s">
        <v>183</v>
      </c>
      <c r="G16" s="4" t="s">
        <v>104</v>
      </c>
      <c r="H16" s="4" t="s">
        <v>196</v>
      </c>
      <c r="I16" s="5" t="s">
        <v>197</v>
      </c>
      <c r="J16" s="5" t="s">
        <v>198</v>
      </c>
      <c r="K16" s="5" t="s">
        <v>199</v>
      </c>
      <c r="L16" s="5" t="s">
        <v>88</v>
      </c>
      <c r="M16" s="5" t="s">
        <v>188</v>
      </c>
      <c r="N16" s="6" t="s">
        <v>200</v>
      </c>
      <c r="O16" s="6" t="s">
        <v>201</v>
      </c>
      <c r="P16" s="6" t="s">
        <v>202</v>
      </c>
      <c r="Q16" s="5" t="s">
        <v>203</v>
      </c>
      <c r="R16" s="5" t="s">
        <v>193</v>
      </c>
      <c r="S16" s="5" t="s">
        <v>78</v>
      </c>
      <c r="T16" s="5" t="s">
        <v>79</v>
      </c>
      <c r="U16" s="7" t="s">
        <v>80</v>
      </c>
      <c r="V16" s="5" t="s">
        <v>204</v>
      </c>
      <c r="W16" s="5" t="s">
        <v>199</v>
      </c>
      <c r="X16" s="5" t="s">
        <v>205</v>
      </c>
    </row>
    <row r="17" ht="132" spans="1:24">
      <c r="A17" s="2">
        <v>343</v>
      </c>
      <c r="B17" s="3" t="s">
        <v>80</v>
      </c>
      <c r="C17" s="4" t="s">
        <v>63</v>
      </c>
      <c r="D17" s="4" t="s">
        <v>181</v>
      </c>
      <c r="E17" s="4" t="s">
        <v>182</v>
      </c>
      <c r="F17" s="4" t="s">
        <v>183</v>
      </c>
      <c r="G17" s="4" t="s">
        <v>104</v>
      </c>
      <c r="H17" s="4" t="s">
        <v>206</v>
      </c>
      <c r="I17" s="5" t="s">
        <v>207</v>
      </c>
      <c r="J17" s="5" t="s">
        <v>208</v>
      </c>
      <c r="K17" s="5" t="s">
        <v>209</v>
      </c>
      <c r="L17" s="5" t="s">
        <v>88</v>
      </c>
      <c r="M17" s="5" t="s">
        <v>188</v>
      </c>
      <c r="N17" s="6" t="s">
        <v>210</v>
      </c>
      <c r="O17" s="6" t="s">
        <v>211</v>
      </c>
      <c r="P17" s="6" t="s">
        <v>212</v>
      </c>
      <c r="Q17" s="5" t="s">
        <v>213</v>
      </c>
      <c r="R17" s="5" t="s">
        <v>193</v>
      </c>
      <c r="S17" s="5" t="s">
        <v>78</v>
      </c>
      <c r="T17" s="5" t="s">
        <v>79</v>
      </c>
      <c r="U17" s="7" t="s">
        <v>80</v>
      </c>
      <c r="V17" s="5" t="s">
        <v>214</v>
      </c>
      <c r="W17" s="5" t="s">
        <v>209</v>
      </c>
      <c r="X17" s="5" t="s">
        <v>215</v>
      </c>
    </row>
    <row r="18" ht="51.6" spans="1:24">
      <c r="A18" s="2">
        <v>294</v>
      </c>
      <c r="B18" s="3" t="s">
        <v>80</v>
      </c>
      <c r="C18" s="4" t="s">
        <v>63</v>
      </c>
      <c r="D18" s="4" t="s">
        <v>181</v>
      </c>
      <c r="E18" s="4" t="s">
        <v>182</v>
      </c>
      <c r="F18" s="4" t="s">
        <v>183</v>
      </c>
      <c r="G18" s="4" t="s">
        <v>104</v>
      </c>
      <c r="H18" s="4" t="s">
        <v>216</v>
      </c>
      <c r="I18" s="5" t="s">
        <v>217</v>
      </c>
      <c r="J18" s="5" t="s">
        <v>218</v>
      </c>
      <c r="K18" s="5" t="s">
        <v>219</v>
      </c>
      <c r="L18" s="5" t="s">
        <v>88</v>
      </c>
      <c r="M18" s="5" t="s">
        <v>188</v>
      </c>
      <c r="N18" s="6" t="s">
        <v>220</v>
      </c>
      <c r="O18" s="6" t="s">
        <v>221</v>
      </c>
      <c r="P18" s="6" t="s">
        <v>222</v>
      </c>
      <c r="Q18" s="5" t="s">
        <v>223</v>
      </c>
      <c r="R18" s="5" t="s">
        <v>193</v>
      </c>
      <c r="S18" s="5" t="s">
        <v>78</v>
      </c>
      <c r="T18" s="5" t="s">
        <v>79</v>
      </c>
      <c r="U18" s="7" t="s">
        <v>80</v>
      </c>
      <c r="V18" s="5" t="s">
        <v>224</v>
      </c>
      <c r="W18" s="5" t="s">
        <v>219</v>
      </c>
      <c r="X18" s="5" t="s">
        <v>225</v>
      </c>
    </row>
    <row r="19" ht="117.6" spans="1:24">
      <c r="A19" s="2">
        <v>19</v>
      </c>
      <c r="B19" s="3" t="s">
        <v>80</v>
      </c>
      <c r="C19" s="4" t="s">
        <v>78</v>
      </c>
      <c r="D19" s="4" t="s">
        <v>226</v>
      </c>
      <c r="E19" s="4" t="s">
        <v>227</v>
      </c>
      <c r="F19" s="4" t="s">
        <v>80</v>
      </c>
      <c r="G19" s="4" t="s">
        <v>83</v>
      </c>
      <c r="H19" s="4" t="s">
        <v>84</v>
      </c>
      <c r="I19" s="5" t="s">
        <v>228</v>
      </c>
      <c r="J19" s="5" t="s">
        <v>229</v>
      </c>
      <c r="K19" s="5" t="s">
        <v>230</v>
      </c>
      <c r="L19" s="5" t="s">
        <v>88</v>
      </c>
      <c r="M19" s="5" t="s">
        <v>231</v>
      </c>
      <c r="N19" s="6" t="s">
        <v>232</v>
      </c>
      <c r="O19" s="6" t="s">
        <v>233</v>
      </c>
      <c r="P19" s="6" t="s">
        <v>234</v>
      </c>
      <c r="Q19" s="5" t="s">
        <v>235</v>
      </c>
      <c r="R19" s="5" t="s">
        <v>80</v>
      </c>
      <c r="S19" s="5" t="s">
        <v>80</v>
      </c>
      <c r="T19" s="5" t="s">
        <v>79</v>
      </c>
      <c r="U19" s="7" t="s">
        <v>80</v>
      </c>
      <c r="V19" s="5" t="s">
        <v>236</v>
      </c>
      <c r="W19" s="5" t="s">
        <v>230</v>
      </c>
      <c r="X19" s="5" t="s">
        <v>237</v>
      </c>
    </row>
    <row r="20" ht="66" spans="1:24">
      <c r="A20" s="2">
        <v>18</v>
      </c>
      <c r="B20" s="3" t="s">
        <v>80</v>
      </c>
      <c r="C20" s="4" t="s">
        <v>78</v>
      </c>
      <c r="D20" s="4" t="s">
        <v>226</v>
      </c>
      <c r="E20" s="4" t="s">
        <v>238</v>
      </c>
      <c r="F20" s="4" t="s">
        <v>80</v>
      </c>
      <c r="G20" s="4" t="s">
        <v>83</v>
      </c>
      <c r="H20" s="4" t="s">
        <v>84</v>
      </c>
      <c r="I20" s="5" t="s">
        <v>239</v>
      </c>
      <c r="J20" s="5" t="s">
        <v>240</v>
      </c>
      <c r="K20" s="5" t="s">
        <v>241</v>
      </c>
      <c r="L20" s="5" t="s">
        <v>88</v>
      </c>
      <c r="M20" s="5" t="s">
        <v>242</v>
      </c>
      <c r="N20" s="6" t="s">
        <v>243</v>
      </c>
      <c r="O20" s="6" t="s">
        <v>244</v>
      </c>
      <c r="P20" s="6" t="s">
        <v>245</v>
      </c>
      <c r="Q20" s="5" t="s">
        <v>246</v>
      </c>
      <c r="R20" s="5" t="s">
        <v>80</v>
      </c>
      <c r="S20" s="5" t="s">
        <v>80</v>
      </c>
      <c r="T20" s="5" t="s">
        <v>79</v>
      </c>
      <c r="U20" s="7" t="s">
        <v>80</v>
      </c>
      <c r="V20" s="5" t="s">
        <v>247</v>
      </c>
      <c r="W20" s="5" t="s">
        <v>241</v>
      </c>
      <c r="X20" s="5" t="s">
        <v>248</v>
      </c>
    </row>
    <row r="21" ht="79.2" spans="1:24">
      <c r="A21" s="2">
        <v>119</v>
      </c>
      <c r="B21" s="3" t="s">
        <v>80</v>
      </c>
      <c r="C21" s="4" t="s">
        <v>78</v>
      </c>
      <c r="D21" s="4" t="s">
        <v>226</v>
      </c>
      <c r="E21" s="4" t="s">
        <v>227</v>
      </c>
      <c r="F21" s="4" t="s">
        <v>80</v>
      </c>
      <c r="G21" s="4" t="s">
        <v>83</v>
      </c>
      <c r="H21" s="4" t="s">
        <v>250</v>
      </c>
      <c r="I21" s="5" t="s">
        <v>251</v>
      </c>
      <c r="J21" s="5" t="s">
        <v>252</v>
      </c>
      <c r="K21" s="5" t="s">
        <v>253</v>
      </c>
      <c r="L21" s="5" t="s">
        <v>88</v>
      </c>
      <c r="M21" s="5" t="s">
        <v>254</v>
      </c>
      <c r="N21" s="6" t="s">
        <v>255</v>
      </c>
      <c r="O21" s="6" t="s">
        <v>256</v>
      </c>
      <c r="P21" s="6" t="s">
        <v>257</v>
      </c>
      <c r="Q21" s="5" t="s">
        <v>258</v>
      </c>
      <c r="R21" s="5" t="s">
        <v>80</v>
      </c>
      <c r="S21" s="5" t="s">
        <v>80</v>
      </c>
      <c r="T21" s="5" t="s">
        <v>79</v>
      </c>
      <c r="U21" s="7" t="s">
        <v>80</v>
      </c>
      <c r="V21" s="5" t="s">
        <v>259</v>
      </c>
      <c r="W21" s="5" t="s">
        <v>253</v>
      </c>
      <c r="X21" s="5" t="s">
        <v>260</v>
      </c>
    </row>
    <row r="22" ht="130.8" spans="1:24">
      <c r="A22" s="2">
        <v>156</v>
      </c>
      <c r="B22" s="3" t="s">
        <v>80</v>
      </c>
      <c r="C22" s="4" t="s">
        <v>78</v>
      </c>
      <c r="D22" s="4" t="s">
        <v>226</v>
      </c>
      <c r="E22" s="4" t="s">
        <v>238</v>
      </c>
      <c r="F22" s="4" t="s">
        <v>80</v>
      </c>
      <c r="G22" s="4" t="s">
        <v>83</v>
      </c>
      <c r="H22" s="4" t="s">
        <v>84</v>
      </c>
      <c r="I22" s="5" t="s">
        <v>261</v>
      </c>
      <c r="J22" s="5" t="s">
        <v>262</v>
      </c>
      <c r="K22" s="5" t="s">
        <v>263</v>
      </c>
      <c r="L22" s="5" t="s">
        <v>88</v>
      </c>
      <c r="M22" s="5" t="s">
        <v>242</v>
      </c>
      <c r="N22" s="6" t="s">
        <v>264</v>
      </c>
      <c r="O22" s="6" t="s">
        <v>265</v>
      </c>
      <c r="P22" s="6" t="s">
        <v>266</v>
      </c>
      <c r="Q22" s="5" t="s">
        <v>267</v>
      </c>
      <c r="R22" s="5" t="s">
        <v>80</v>
      </c>
      <c r="S22" s="5" t="s">
        <v>80</v>
      </c>
      <c r="T22" s="5" t="s">
        <v>79</v>
      </c>
      <c r="U22" s="7" t="s">
        <v>80</v>
      </c>
      <c r="V22" s="5" t="s">
        <v>268</v>
      </c>
      <c r="W22" s="5" t="s">
        <v>263</v>
      </c>
      <c r="X22" s="5" t="s">
        <v>269</v>
      </c>
    </row>
    <row r="23" ht="130.8" spans="1:24">
      <c r="A23" s="2">
        <v>157</v>
      </c>
      <c r="B23" s="3" t="s">
        <v>80</v>
      </c>
      <c r="C23" s="4" t="s">
        <v>78</v>
      </c>
      <c r="D23" s="4" t="s">
        <v>226</v>
      </c>
      <c r="E23" s="4" t="s">
        <v>238</v>
      </c>
      <c r="F23" s="4" t="s">
        <v>80</v>
      </c>
      <c r="G23" s="4" t="s">
        <v>83</v>
      </c>
      <c r="H23" s="4" t="s">
        <v>84</v>
      </c>
      <c r="I23" s="5" t="s">
        <v>261</v>
      </c>
      <c r="J23" s="5" t="s">
        <v>262</v>
      </c>
      <c r="K23" s="5" t="s">
        <v>263</v>
      </c>
      <c r="L23" s="5" t="s">
        <v>72</v>
      </c>
      <c r="M23" s="5" t="s">
        <v>271</v>
      </c>
      <c r="N23" s="6" t="s">
        <v>272</v>
      </c>
      <c r="O23" s="6" t="s">
        <v>265</v>
      </c>
      <c r="P23" s="6" t="s">
        <v>266</v>
      </c>
      <c r="Q23" s="5" t="s">
        <v>273</v>
      </c>
      <c r="R23" s="5" t="s">
        <v>80</v>
      </c>
      <c r="S23" s="5" t="s">
        <v>80</v>
      </c>
      <c r="T23" s="5" t="s">
        <v>79</v>
      </c>
      <c r="U23" s="7" t="s">
        <v>80</v>
      </c>
      <c r="V23" s="5" t="s">
        <v>268</v>
      </c>
      <c r="W23" s="5" t="s">
        <v>263</v>
      </c>
      <c r="X23" s="5" t="s">
        <v>274</v>
      </c>
    </row>
    <row r="24" ht="92.4" spans="1:24">
      <c r="A24" s="2">
        <v>196</v>
      </c>
      <c r="B24" s="3" t="s">
        <v>80</v>
      </c>
      <c r="C24" s="4" t="s">
        <v>78</v>
      </c>
      <c r="D24" s="4" t="s">
        <v>226</v>
      </c>
      <c r="E24" s="4" t="s">
        <v>227</v>
      </c>
      <c r="F24" s="4" t="s">
        <v>80</v>
      </c>
      <c r="G24" s="4" t="s">
        <v>83</v>
      </c>
      <c r="H24" s="4" t="s">
        <v>250</v>
      </c>
      <c r="I24" s="5" t="s">
        <v>276</v>
      </c>
      <c r="J24" s="5" t="s">
        <v>277</v>
      </c>
      <c r="K24" s="5" t="s">
        <v>278</v>
      </c>
      <c r="L24" s="5" t="s">
        <v>279</v>
      </c>
      <c r="M24" s="5" t="s">
        <v>280</v>
      </c>
      <c r="N24" s="6" t="s">
        <v>281</v>
      </c>
      <c r="O24" s="6" t="s">
        <v>282</v>
      </c>
      <c r="P24" s="6" t="s">
        <v>283</v>
      </c>
      <c r="Q24" s="5" t="s">
        <v>284</v>
      </c>
      <c r="R24" s="5" t="s">
        <v>80</v>
      </c>
      <c r="S24" s="5" t="s">
        <v>80</v>
      </c>
      <c r="T24" s="5" t="s">
        <v>79</v>
      </c>
      <c r="U24" s="7" t="s">
        <v>80</v>
      </c>
      <c r="V24" s="5" t="s">
        <v>285</v>
      </c>
      <c r="W24" s="5" t="s">
        <v>278</v>
      </c>
      <c r="X24" s="5" t="s">
        <v>286</v>
      </c>
    </row>
    <row r="25" ht="105.6" spans="1:24">
      <c r="A25" s="2">
        <v>152</v>
      </c>
      <c r="B25" s="3" t="s">
        <v>80</v>
      </c>
      <c r="C25" s="4" t="s">
        <v>78</v>
      </c>
      <c r="D25" s="4" t="s">
        <v>226</v>
      </c>
      <c r="E25" s="4" t="s">
        <v>238</v>
      </c>
      <c r="F25" s="4" t="s">
        <v>80</v>
      </c>
      <c r="G25" s="4" t="s">
        <v>104</v>
      </c>
      <c r="H25" s="4" t="s">
        <v>116</v>
      </c>
      <c r="I25" s="5" t="s">
        <v>288</v>
      </c>
      <c r="J25" s="5" t="s">
        <v>289</v>
      </c>
      <c r="K25" s="5" t="s">
        <v>290</v>
      </c>
      <c r="L25" s="5" t="s">
        <v>72</v>
      </c>
      <c r="M25" s="5" t="s">
        <v>291</v>
      </c>
      <c r="N25" s="6" t="s">
        <v>292</v>
      </c>
      <c r="O25" s="6" t="s">
        <v>293</v>
      </c>
      <c r="P25" s="6" t="s">
        <v>294</v>
      </c>
      <c r="Q25" s="5" t="s">
        <v>295</v>
      </c>
      <c r="R25" s="5" t="s">
        <v>80</v>
      </c>
      <c r="S25" s="5" t="s">
        <v>80</v>
      </c>
      <c r="T25" s="5" t="s">
        <v>79</v>
      </c>
      <c r="U25" s="7" t="s">
        <v>80</v>
      </c>
      <c r="V25" s="5" t="s">
        <v>296</v>
      </c>
      <c r="W25" s="5" t="s">
        <v>290</v>
      </c>
      <c r="X25" s="5" t="s">
        <v>297</v>
      </c>
    </row>
    <row r="26" ht="105.6" spans="1:24">
      <c r="A26" s="2">
        <v>383</v>
      </c>
      <c r="B26" s="3" t="s">
        <v>80</v>
      </c>
      <c r="C26" s="4" t="s">
        <v>78</v>
      </c>
      <c r="D26" s="4" t="s">
        <v>226</v>
      </c>
      <c r="E26" s="4" t="s">
        <v>238</v>
      </c>
      <c r="F26" s="4" t="s">
        <v>80</v>
      </c>
      <c r="G26" s="4" t="s">
        <v>83</v>
      </c>
      <c r="H26" s="4" t="s">
        <v>250</v>
      </c>
      <c r="I26" s="5" t="s">
        <v>298</v>
      </c>
      <c r="J26" s="5" t="s">
        <v>299</v>
      </c>
      <c r="K26" s="5" t="s">
        <v>300</v>
      </c>
      <c r="L26" s="5" t="s">
        <v>72</v>
      </c>
      <c r="M26" s="5" t="s">
        <v>301</v>
      </c>
      <c r="N26" s="6" t="s">
        <v>302</v>
      </c>
      <c r="O26" s="6" t="s">
        <v>303</v>
      </c>
      <c r="P26" s="6" t="s">
        <v>304</v>
      </c>
      <c r="Q26" s="5" t="s">
        <v>305</v>
      </c>
      <c r="R26" s="5" t="s">
        <v>80</v>
      </c>
      <c r="S26" s="5" t="s">
        <v>80</v>
      </c>
      <c r="T26" s="5" t="s">
        <v>79</v>
      </c>
      <c r="U26" s="7" t="s">
        <v>80</v>
      </c>
      <c r="V26" s="5" t="s">
        <v>306</v>
      </c>
      <c r="W26" s="5" t="s">
        <v>300</v>
      </c>
      <c r="X26" s="5" t="s">
        <v>307</v>
      </c>
    </row>
    <row r="27" ht="92.4" spans="1:24">
      <c r="A27" s="2">
        <v>251</v>
      </c>
      <c r="B27" s="3" t="s">
        <v>80</v>
      </c>
      <c r="C27" s="4" t="s">
        <v>78</v>
      </c>
      <c r="D27" s="4" t="s">
        <v>226</v>
      </c>
      <c r="E27" s="4" t="s">
        <v>238</v>
      </c>
      <c r="F27" s="4" t="s">
        <v>80</v>
      </c>
      <c r="G27" s="4" t="s">
        <v>83</v>
      </c>
      <c r="H27" s="4" t="s">
        <v>84</v>
      </c>
      <c r="I27" s="5" t="s">
        <v>309</v>
      </c>
      <c r="J27" s="5" t="s">
        <v>310</v>
      </c>
      <c r="K27" s="5" t="s">
        <v>311</v>
      </c>
      <c r="L27" s="5" t="s">
        <v>279</v>
      </c>
      <c r="M27" s="5" t="s">
        <v>312</v>
      </c>
      <c r="N27" s="6" t="s">
        <v>313</v>
      </c>
      <c r="O27" s="6" t="s">
        <v>314</v>
      </c>
      <c r="P27" s="6" t="s">
        <v>315</v>
      </c>
      <c r="Q27" s="5" t="s">
        <v>316</v>
      </c>
      <c r="R27" s="5" t="s">
        <v>80</v>
      </c>
      <c r="S27" s="5" t="s">
        <v>80</v>
      </c>
      <c r="T27" s="5" t="s">
        <v>79</v>
      </c>
      <c r="U27" s="7" t="s">
        <v>80</v>
      </c>
      <c r="V27" s="5" t="s">
        <v>317</v>
      </c>
      <c r="W27" s="5" t="s">
        <v>311</v>
      </c>
      <c r="X27" s="5" t="s">
        <v>318</v>
      </c>
    </row>
    <row r="28" ht="132" spans="1:24">
      <c r="A28" s="2">
        <v>112</v>
      </c>
      <c r="B28" s="3" t="s">
        <v>80</v>
      </c>
      <c r="C28" s="4" t="s">
        <v>78</v>
      </c>
      <c r="D28" s="4" t="s">
        <v>226</v>
      </c>
      <c r="E28" s="4" t="s">
        <v>227</v>
      </c>
      <c r="F28" s="4" t="s">
        <v>80</v>
      </c>
      <c r="G28" s="4" t="s">
        <v>83</v>
      </c>
      <c r="H28" s="4" t="s">
        <v>84</v>
      </c>
      <c r="I28" s="5" t="s">
        <v>319</v>
      </c>
      <c r="J28" s="5" t="s">
        <v>320</v>
      </c>
      <c r="K28" s="5" t="s">
        <v>321</v>
      </c>
      <c r="L28" s="5" t="s">
        <v>72</v>
      </c>
      <c r="M28" s="5" t="s">
        <v>322</v>
      </c>
      <c r="N28" s="6" t="s">
        <v>323</v>
      </c>
      <c r="O28" s="6" t="s">
        <v>324</v>
      </c>
      <c r="P28" s="6" t="s">
        <v>325</v>
      </c>
      <c r="Q28" s="5" t="s">
        <v>326</v>
      </c>
      <c r="R28" s="5" t="s">
        <v>80</v>
      </c>
      <c r="S28" s="5" t="s">
        <v>80</v>
      </c>
      <c r="T28" s="5" t="s">
        <v>79</v>
      </c>
      <c r="U28" s="7" t="s">
        <v>80</v>
      </c>
      <c r="V28" s="5" t="s">
        <v>327</v>
      </c>
      <c r="W28" s="5" t="s">
        <v>321</v>
      </c>
      <c r="X28" s="5" t="s">
        <v>328</v>
      </c>
    </row>
    <row r="29" ht="79.2" spans="1:24">
      <c r="A29" s="2">
        <v>320</v>
      </c>
      <c r="B29" s="3" t="s">
        <v>80</v>
      </c>
      <c r="C29" s="4" t="s">
        <v>78</v>
      </c>
      <c r="D29" s="4" t="s">
        <v>226</v>
      </c>
      <c r="E29" s="4" t="s">
        <v>238</v>
      </c>
      <c r="F29" s="4" t="s">
        <v>80</v>
      </c>
      <c r="G29" s="4" t="s">
        <v>83</v>
      </c>
      <c r="H29" s="4" t="s">
        <v>84</v>
      </c>
      <c r="I29" s="5" t="s">
        <v>329</v>
      </c>
      <c r="J29" s="5" t="s">
        <v>330</v>
      </c>
      <c r="K29" s="5" t="s">
        <v>331</v>
      </c>
      <c r="L29" s="5" t="s">
        <v>88</v>
      </c>
      <c r="M29" s="5" t="s">
        <v>242</v>
      </c>
      <c r="N29" s="6" t="s">
        <v>332</v>
      </c>
      <c r="O29" s="6" t="s">
        <v>265</v>
      </c>
      <c r="P29" s="6" t="s">
        <v>333</v>
      </c>
      <c r="Q29" s="5" t="s">
        <v>334</v>
      </c>
      <c r="R29" s="5" t="s">
        <v>80</v>
      </c>
      <c r="S29" s="5" t="s">
        <v>80</v>
      </c>
      <c r="T29" s="5" t="s">
        <v>79</v>
      </c>
      <c r="U29" s="7" t="s">
        <v>80</v>
      </c>
      <c r="V29" s="5" t="s">
        <v>335</v>
      </c>
      <c r="W29" s="5" t="s">
        <v>331</v>
      </c>
      <c r="X29" s="5" t="s">
        <v>336</v>
      </c>
    </row>
    <row r="30" ht="79.2" spans="1:24">
      <c r="A30" s="2">
        <v>2</v>
      </c>
      <c r="B30" s="3" t="s">
        <v>80</v>
      </c>
      <c r="C30" s="4" t="s">
        <v>78</v>
      </c>
      <c r="D30" s="4" t="s">
        <v>226</v>
      </c>
      <c r="E30" s="4" t="s">
        <v>238</v>
      </c>
      <c r="F30" s="4" t="s">
        <v>80</v>
      </c>
      <c r="G30" s="4" t="s">
        <v>83</v>
      </c>
      <c r="H30" s="4" t="s">
        <v>250</v>
      </c>
      <c r="I30" s="5" t="s">
        <v>337</v>
      </c>
      <c r="J30" s="5" t="s">
        <v>338</v>
      </c>
      <c r="K30" s="5" t="s">
        <v>339</v>
      </c>
      <c r="L30" s="5" t="s">
        <v>88</v>
      </c>
      <c r="M30" s="5" t="s">
        <v>340</v>
      </c>
      <c r="N30" s="6" t="s">
        <v>341</v>
      </c>
      <c r="O30" s="6" t="s">
        <v>342</v>
      </c>
      <c r="P30" s="6" t="s">
        <v>343</v>
      </c>
      <c r="Q30" s="5" t="s">
        <v>344</v>
      </c>
      <c r="R30" s="5" t="s">
        <v>80</v>
      </c>
      <c r="S30" s="5" t="s">
        <v>80</v>
      </c>
      <c r="T30" s="5" t="s">
        <v>79</v>
      </c>
      <c r="U30" s="7" t="s">
        <v>80</v>
      </c>
      <c r="V30" s="5" t="s">
        <v>345</v>
      </c>
      <c r="W30" s="5" t="s">
        <v>339</v>
      </c>
      <c r="X30" s="5" t="s">
        <v>346</v>
      </c>
    </row>
    <row r="31" ht="78" spans="1:24">
      <c r="A31" s="2">
        <v>337</v>
      </c>
      <c r="B31" s="3" t="s">
        <v>80</v>
      </c>
      <c r="C31" s="4" t="s">
        <v>78</v>
      </c>
      <c r="D31" s="4" t="s">
        <v>226</v>
      </c>
      <c r="E31" s="4" t="s">
        <v>238</v>
      </c>
      <c r="F31" s="4" t="s">
        <v>80</v>
      </c>
      <c r="G31" s="4" t="s">
        <v>83</v>
      </c>
      <c r="H31" s="4" t="s">
        <v>184</v>
      </c>
      <c r="I31" s="5" t="s">
        <v>347</v>
      </c>
      <c r="J31" s="5" t="s">
        <v>348</v>
      </c>
      <c r="K31" s="5" t="s">
        <v>349</v>
      </c>
      <c r="L31" s="5" t="s">
        <v>279</v>
      </c>
      <c r="M31" s="5" t="s">
        <v>350</v>
      </c>
      <c r="N31" s="6" t="s">
        <v>351</v>
      </c>
      <c r="O31" s="6" t="s">
        <v>352</v>
      </c>
      <c r="P31" s="6" t="s">
        <v>353</v>
      </c>
      <c r="Q31" s="5" t="s">
        <v>354</v>
      </c>
      <c r="R31" s="5" t="s">
        <v>80</v>
      </c>
      <c r="S31" s="5" t="s">
        <v>80</v>
      </c>
      <c r="T31" s="5" t="s">
        <v>79</v>
      </c>
      <c r="U31" s="7" t="s">
        <v>80</v>
      </c>
      <c r="V31" s="5" t="s">
        <v>355</v>
      </c>
      <c r="W31" s="5" t="s">
        <v>349</v>
      </c>
      <c r="X31" s="5" t="s">
        <v>356</v>
      </c>
    </row>
    <row r="32" ht="92.4" spans="1:24">
      <c r="A32" s="2">
        <v>352</v>
      </c>
      <c r="B32" s="3" t="s">
        <v>80</v>
      </c>
      <c r="C32" s="4" t="s">
        <v>78</v>
      </c>
      <c r="D32" s="4" t="s">
        <v>226</v>
      </c>
      <c r="E32" s="4" t="s">
        <v>238</v>
      </c>
      <c r="F32" s="4" t="s">
        <v>80</v>
      </c>
      <c r="G32" s="4" t="s">
        <v>83</v>
      </c>
      <c r="H32" s="4" t="s">
        <v>84</v>
      </c>
      <c r="I32" s="5" t="s">
        <v>357</v>
      </c>
      <c r="J32" s="5" t="s">
        <v>358</v>
      </c>
      <c r="K32" s="5" t="s">
        <v>359</v>
      </c>
      <c r="L32" s="5" t="s">
        <v>88</v>
      </c>
      <c r="M32" s="5" t="s">
        <v>360</v>
      </c>
      <c r="N32" s="6" t="s">
        <v>361</v>
      </c>
      <c r="O32" s="6" t="s">
        <v>362</v>
      </c>
      <c r="P32" s="6" t="s">
        <v>363</v>
      </c>
      <c r="Q32" s="5" t="s">
        <v>364</v>
      </c>
      <c r="R32" s="5" t="s">
        <v>80</v>
      </c>
      <c r="S32" s="5" t="s">
        <v>80</v>
      </c>
      <c r="T32" s="5" t="s">
        <v>79</v>
      </c>
      <c r="U32" s="7" t="s">
        <v>80</v>
      </c>
      <c r="V32" s="5" t="s">
        <v>365</v>
      </c>
      <c r="W32" s="5" t="s">
        <v>359</v>
      </c>
      <c r="X32" s="5" t="s">
        <v>366</v>
      </c>
    </row>
    <row r="33" ht="132" spans="1:24">
      <c r="A33" s="2">
        <v>4</v>
      </c>
      <c r="B33" s="3" t="s">
        <v>80</v>
      </c>
      <c r="C33" s="4" t="s">
        <v>78</v>
      </c>
      <c r="D33" s="4" t="s">
        <v>226</v>
      </c>
      <c r="E33" s="4" t="s">
        <v>227</v>
      </c>
      <c r="F33" s="4" t="s">
        <v>80</v>
      </c>
      <c r="G33" s="4" t="s">
        <v>83</v>
      </c>
      <c r="H33" s="4" t="s">
        <v>250</v>
      </c>
      <c r="I33" s="5" t="s">
        <v>367</v>
      </c>
      <c r="J33" s="5" t="s">
        <v>368</v>
      </c>
      <c r="K33" s="5" t="s">
        <v>369</v>
      </c>
      <c r="L33" s="5" t="s">
        <v>88</v>
      </c>
      <c r="M33" s="5" t="s">
        <v>370</v>
      </c>
      <c r="N33" s="6" t="s">
        <v>371</v>
      </c>
      <c r="O33" s="6" t="s">
        <v>372</v>
      </c>
      <c r="P33" s="6" t="s">
        <v>373</v>
      </c>
      <c r="Q33" s="5" t="s">
        <v>374</v>
      </c>
      <c r="R33" s="5" t="s">
        <v>80</v>
      </c>
      <c r="S33" s="5" t="s">
        <v>80</v>
      </c>
      <c r="T33" s="5" t="s">
        <v>79</v>
      </c>
      <c r="U33" s="7" t="s">
        <v>80</v>
      </c>
      <c r="V33" s="5" t="s">
        <v>375</v>
      </c>
      <c r="W33" s="5" t="s">
        <v>369</v>
      </c>
      <c r="X33" s="5" t="s">
        <v>376</v>
      </c>
    </row>
    <row r="34" ht="132" spans="1:24">
      <c r="A34" s="2">
        <v>135</v>
      </c>
      <c r="B34" s="3" t="s">
        <v>80</v>
      </c>
      <c r="C34" s="4" t="s">
        <v>78</v>
      </c>
      <c r="D34" s="4" t="s">
        <v>64</v>
      </c>
      <c r="E34" s="4" t="s">
        <v>377</v>
      </c>
      <c r="F34" s="4" t="s">
        <v>80</v>
      </c>
      <c r="G34" s="4" t="s">
        <v>104</v>
      </c>
      <c r="H34" s="4" t="s">
        <v>378</v>
      </c>
      <c r="I34" s="5" t="s">
        <v>379</v>
      </c>
      <c r="J34" s="5" t="s">
        <v>380</v>
      </c>
      <c r="K34" s="5" t="s">
        <v>381</v>
      </c>
      <c r="L34" s="5" t="s">
        <v>72</v>
      </c>
      <c r="M34" s="5" t="s">
        <v>382</v>
      </c>
      <c r="N34" s="6" t="s">
        <v>383</v>
      </c>
      <c r="O34" s="6" t="s">
        <v>384</v>
      </c>
      <c r="P34" s="6" t="s">
        <v>385</v>
      </c>
      <c r="Q34" s="5" t="s">
        <v>386</v>
      </c>
      <c r="R34" s="5" t="s">
        <v>80</v>
      </c>
      <c r="S34" s="5" t="s">
        <v>80</v>
      </c>
      <c r="T34" s="5" t="s">
        <v>172</v>
      </c>
      <c r="U34" s="7" t="s">
        <v>80</v>
      </c>
      <c r="V34" s="5" t="s">
        <v>387</v>
      </c>
      <c r="W34" s="5" t="s">
        <v>381</v>
      </c>
      <c r="X34" s="5" t="s">
        <v>388</v>
      </c>
    </row>
    <row r="35" ht="105.6" spans="1:24">
      <c r="A35" s="2">
        <v>183</v>
      </c>
      <c r="B35" s="3" t="s">
        <v>80</v>
      </c>
      <c r="C35" s="4" t="s">
        <v>78</v>
      </c>
      <c r="D35" s="4" t="s">
        <v>64</v>
      </c>
      <c r="E35" s="4" t="s">
        <v>377</v>
      </c>
      <c r="F35" s="4" t="s">
        <v>80</v>
      </c>
      <c r="G35" s="4" t="s">
        <v>104</v>
      </c>
      <c r="H35" s="4" t="s">
        <v>116</v>
      </c>
      <c r="I35" s="5" t="s">
        <v>389</v>
      </c>
      <c r="J35" s="5" t="s">
        <v>390</v>
      </c>
      <c r="K35" s="5" t="s">
        <v>391</v>
      </c>
      <c r="L35" s="5" t="s">
        <v>88</v>
      </c>
      <c r="M35" s="5" t="s">
        <v>392</v>
      </c>
      <c r="N35" s="6" t="s">
        <v>393</v>
      </c>
      <c r="O35" s="6" t="s">
        <v>394</v>
      </c>
      <c r="P35" s="6" t="s">
        <v>395</v>
      </c>
      <c r="Q35" s="5" t="s">
        <v>396</v>
      </c>
      <c r="R35" s="5" t="s">
        <v>80</v>
      </c>
      <c r="S35" s="5" t="s">
        <v>80</v>
      </c>
      <c r="T35" s="5" t="s">
        <v>79</v>
      </c>
      <c r="U35" s="7" t="s">
        <v>80</v>
      </c>
      <c r="V35" s="5" t="s">
        <v>397</v>
      </c>
      <c r="W35" s="5" t="s">
        <v>391</v>
      </c>
      <c r="X35" s="5" t="s">
        <v>398</v>
      </c>
    </row>
    <row r="36" ht="118.8" spans="1:24">
      <c r="A36" s="2">
        <v>331</v>
      </c>
      <c r="B36" s="3" t="s">
        <v>80</v>
      </c>
      <c r="C36" s="4" t="s">
        <v>78</v>
      </c>
      <c r="D36" s="4" t="s">
        <v>64</v>
      </c>
      <c r="E36" s="4" t="s">
        <v>377</v>
      </c>
      <c r="F36" s="4" t="s">
        <v>80</v>
      </c>
      <c r="G36" s="4" t="s">
        <v>104</v>
      </c>
      <c r="H36" s="4" t="s">
        <v>399</v>
      </c>
      <c r="I36" s="5" t="s">
        <v>400</v>
      </c>
      <c r="J36" s="5" t="s">
        <v>401</v>
      </c>
      <c r="K36" s="5" t="s">
        <v>402</v>
      </c>
      <c r="L36" s="5" t="s">
        <v>72</v>
      </c>
      <c r="M36" s="5" t="s">
        <v>403</v>
      </c>
      <c r="N36" s="6" t="s">
        <v>404</v>
      </c>
      <c r="O36" s="6" t="s">
        <v>405</v>
      </c>
      <c r="P36" s="6" t="s">
        <v>406</v>
      </c>
      <c r="Q36" s="5" t="s">
        <v>407</v>
      </c>
      <c r="R36" s="5" t="s">
        <v>80</v>
      </c>
      <c r="S36" s="5" t="s">
        <v>80</v>
      </c>
      <c r="T36" s="5" t="s">
        <v>172</v>
      </c>
      <c r="U36" s="7" t="s">
        <v>80</v>
      </c>
      <c r="V36" s="5" t="s">
        <v>408</v>
      </c>
      <c r="W36" s="5" t="s">
        <v>402</v>
      </c>
      <c r="X36" s="5" t="s">
        <v>409</v>
      </c>
    </row>
    <row r="37" ht="79.2" spans="1:24">
      <c r="A37" s="2">
        <v>335</v>
      </c>
      <c r="B37" s="3" t="s">
        <v>80</v>
      </c>
      <c r="C37" s="4" t="s">
        <v>78</v>
      </c>
      <c r="D37" s="4" t="s">
        <v>64</v>
      </c>
      <c r="E37" s="4" t="s">
        <v>377</v>
      </c>
      <c r="F37" s="4" t="s">
        <v>80</v>
      </c>
      <c r="G37" s="4" t="s">
        <v>83</v>
      </c>
      <c r="H37" s="4" t="s">
        <v>84</v>
      </c>
      <c r="I37" s="5" t="s">
        <v>410</v>
      </c>
      <c r="J37" s="5" t="s">
        <v>411</v>
      </c>
      <c r="K37" s="5" t="s">
        <v>412</v>
      </c>
      <c r="L37" s="5" t="s">
        <v>88</v>
      </c>
      <c r="M37" s="5" t="s">
        <v>97</v>
      </c>
      <c r="N37" s="6" t="s">
        <v>413</v>
      </c>
      <c r="O37" s="6" t="s">
        <v>414</v>
      </c>
      <c r="P37" s="6" t="s">
        <v>415</v>
      </c>
      <c r="Q37" s="5" t="s">
        <v>416</v>
      </c>
      <c r="R37" s="5" t="s">
        <v>80</v>
      </c>
      <c r="S37" s="5" t="s">
        <v>80</v>
      </c>
      <c r="T37" s="5" t="s">
        <v>79</v>
      </c>
      <c r="U37" s="7" t="s">
        <v>80</v>
      </c>
      <c r="V37" s="5" t="s">
        <v>417</v>
      </c>
      <c r="W37" s="5" t="s">
        <v>412</v>
      </c>
      <c r="X37" s="5" t="s">
        <v>418</v>
      </c>
    </row>
    <row r="38" ht="66" spans="1:24">
      <c r="A38" s="2">
        <v>230</v>
      </c>
      <c r="B38" s="3" t="s">
        <v>80</v>
      </c>
      <c r="C38" s="4" t="s">
        <v>78</v>
      </c>
      <c r="D38" s="4" t="s">
        <v>64</v>
      </c>
      <c r="E38" s="4" t="s">
        <v>377</v>
      </c>
      <c r="F38" s="4" t="s">
        <v>80</v>
      </c>
      <c r="G38" s="4" t="s">
        <v>83</v>
      </c>
      <c r="H38" s="4" t="s">
        <v>419</v>
      </c>
      <c r="I38" s="5" t="s">
        <v>420</v>
      </c>
      <c r="J38" s="5" t="s">
        <v>421</v>
      </c>
      <c r="K38" s="5" t="s">
        <v>422</v>
      </c>
      <c r="L38" s="5" t="s">
        <v>88</v>
      </c>
      <c r="M38" s="5" t="s">
        <v>423</v>
      </c>
      <c r="N38" s="6" t="s">
        <v>424</v>
      </c>
      <c r="O38" s="6" t="s">
        <v>425</v>
      </c>
      <c r="P38" s="6" t="s">
        <v>426</v>
      </c>
      <c r="Q38" s="5" t="s">
        <v>427</v>
      </c>
      <c r="R38" s="5" t="s">
        <v>80</v>
      </c>
      <c r="S38" s="5" t="s">
        <v>80</v>
      </c>
      <c r="T38" s="5" t="s">
        <v>79</v>
      </c>
      <c r="U38" s="7" t="s">
        <v>80</v>
      </c>
      <c r="V38" s="5" t="s">
        <v>428</v>
      </c>
      <c r="W38" s="5" t="s">
        <v>422</v>
      </c>
      <c r="X38" s="5" t="s">
        <v>429</v>
      </c>
    </row>
    <row r="39" ht="104.4" spans="1:24">
      <c r="A39" s="2">
        <v>338</v>
      </c>
      <c r="B39" s="3" t="s">
        <v>80</v>
      </c>
      <c r="C39" s="4" t="s">
        <v>78</v>
      </c>
      <c r="D39" s="4" t="s">
        <v>64</v>
      </c>
      <c r="E39" s="4" t="s">
        <v>377</v>
      </c>
      <c r="F39" s="4" t="s">
        <v>80</v>
      </c>
      <c r="G39" s="4" t="s">
        <v>83</v>
      </c>
      <c r="H39" s="4" t="s">
        <v>184</v>
      </c>
      <c r="I39" s="5" t="s">
        <v>430</v>
      </c>
      <c r="J39" s="5" t="s">
        <v>431</v>
      </c>
      <c r="K39" s="5" t="s">
        <v>432</v>
      </c>
      <c r="L39" s="5" t="s">
        <v>88</v>
      </c>
      <c r="M39" s="5" t="s">
        <v>433</v>
      </c>
      <c r="N39" s="6" t="s">
        <v>434</v>
      </c>
      <c r="O39" s="6" t="s">
        <v>435</v>
      </c>
      <c r="P39" s="6" t="s">
        <v>436</v>
      </c>
      <c r="Q39" s="5" t="s">
        <v>437</v>
      </c>
      <c r="R39" s="5" t="s">
        <v>80</v>
      </c>
      <c r="S39" s="5" t="s">
        <v>80</v>
      </c>
      <c r="T39" s="5" t="s">
        <v>79</v>
      </c>
      <c r="U39" s="7" t="s">
        <v>80</v>
      </c>
      <c r="V39" s="5" t="s">
        <v>438</v>
      </c>
      <c r="W39" s="5" t="s">
        <v>432</v>
      </c>
      <c r="X39" s="5" t="s">
        <v>439</v>
      </c>
    </row>
    <row r="40" ht="104.4" spans="1:24">
      <c r="A40" s="2">
        <v>339</v>
      </c>
      <c r="B40" s="3" t="s">
        <v>80</v>
      </c>
      <c r="C40" s="4" t="s">
        <v>78</v>
      </c>
      <c r="D40" s="4" t="s">
        <v>64</v>
      </c>
      <c r="E40" s="4" t="s">
        <v>377</v>
      </c>
      <c r="F40" s="4" t="s">
        <v>80</v>
      </c>
      <c r="G40" s="4" t="s">
        <v>83</v>
      </c>
      <c r="H40" s="4" t="s">
        <v>184</v>
      </c>
      <c r="I40" s="5" t="s">
        <v>430</v>
      </c>
      <c r="J40" s="5" t="s">
        <v>431</v>
      </c>
      <c r="K40" s="5" t="s">
        <v>432</v>
      </c>
      <c r="L40" s="5" t="s">
        <v>279</v>
      </c>
      <c r="M40" s="5" t="s">
        <v>440</v>
      </c>
      <c r="N40" s="6" t="s">
        <v>441</v>
      </c>
      <c r="O40" s="6" t="s">
        <v>435</v>
      </c>
      <c r="P40" s="6" t="s">
        <v>436</v>
      </c>
      <c r="Q40" s="5" t="s">
        <v>442</v>
      </c>
      <c r="R40" s="5" t="s">
        <v>80</v>
      </c>
      <c r="S40" s="5" t="s">
        <v>80</v>
      </c>
      <c r="T40" s="5" t="s">
        <v>79</v>
      </c>
      <c r="U40" s="7" t="s">
        <v>80</v>
      </c>
      <c r="V40" s="5" t="s">
        <v>438</v>
      </c>
      <c r="W40" s="5" t="s">
        <v>432</v>
      </c>
      <c r="X40" s="5" t="s">
        <v>443</v>
      </c>
    </row>
    <row r="41" ht="144" spans="1:24">
      <c r="A41" s="2">
        <v>110</v>
      </c>
      <c r="B41" s="3" t="s">
        <v>80</v>
      </c>
      <c r="C41" s="4" t="s">
        <v>78</v>
      </c>
      <c r="D41" s="4" t="s">
        <v>64</v>
      </c>
      <c r="E41" s="4" t="s">
        <v>377</v>
      </c>
      <c r="F41" s="4" t="s">
        <v>80</v>
      </c>
      <c r="G41" s="4" t="s">
        <v>104</v>
      </c>
      <c r="H41" s="4" t="s">
        <v>141</v>
      </c>
      <c r="I41" s="5" t="s">
        <v>445</v>
      </c>
      <c r="J41" s="5" t="s">
        <v>446</v>
      </c>
      <c r="K41" s="5" t="s">
        <v>447</v>
      </c>
      <c r="L41" s="5" t="s">
        <v>72</v>
      </c>
      <c r="M41" s="5" t="s">
        <v>448</v>
      </c>
      <c r="N41" s="6" t="s">
        <v>449</v>
      </c>
      <c r="O41" s="6" t="s">
        <v>450</v>
      </c>
      <c r="P41" s="6" t="s">
        <v>451</v>
      </c>
      <c r="Q41" s="5" t="s">
        <v>452</v>
      </c>
      <c r="R41" s="5" t="s">
        <v>80</v>
      </c>
      <c r="S41" s="5" t="s">
        <v>80</v>
      </c>
      <c r="T41" s="5" t="s">
        <v>79</v>
      </c>
      <c r="U41" s="7" t="s">
        <v>80</v>
      </c>
      <c r="V41" s="5" t="s">
        <v>453</v>
      </c>
      <c r="W41" s="5" t="s">
        <v>447</v>
      </c>
      <c r="X41" s="5" t="s">
        <v>454</v>
      </c>
    </row>
    <row r="42" ht="132" spans="1:24">
      <c r="A42" s="2">
        <v>368</v>
      </c>
      <c r="B42" s="3" t="s">
        <v>80</v>
      </c>
      <c r="C42" s="4" t="s">
        <v>78</v>
      </c>
      <c r="D42" s="4" t="s">
        <v>64</v>
      </c>
      <c r="E42" s="4" t="s">
        <v>377</v>
      </c>
      <c r="F42" s="4" t="s">
        <v>80</v>
      </c>
      <c r="G42" s="4" t="s">
        <v>83</v>
      </c>
      <c r="H42" s="4" t="s">
        <v>84</v>
      </c>
      <c r="I42" s="5" t="s">
        <v>455</v>
      </c>
      <c r="J42" s="5" t="s">
        <v>456</v>
      </c>
      <c r="K42" s="5" t="s">
        <v>457</v>
      </c>
      <c r="L42" s="5" t="s">
        <v>72</v>
      </c>
      <c r="M42" s="5" t="s">
        <v>458</v>
      </c>
      <c r="N42" s="6" t="s">
        <v>459</v>
      </c>
      <c r="O42" s="6" t="s">
        <v>324</v>
      </c>
      <c r="P42" s="6" t="s">
        <v>460</v>
      </c>
      <c r="Q42" s="5" t="s">
        <v>461</v>
      </c>
      <c r="R42" s="5" t="s">
        <v>80</v>
      </c>
      <c r="S42" s="5" t="s">
        <v>80</v>
      </c>
      <c r="T42" s="5" t="s">
        <v>79</v>
      </c>
      <c r="U42" s="7" t="s">
        <v>80</v>
      </c>
      <c r="V42" s="5" t="s">
        <v>462</v>
      </c>
      <c r="W42" s="5" t="s">
        <v>457</v>
      </c>
      <c r="X42" s="5" t="s">
        <v>463</v>
      </c>
    </row>
    <row r="43" ht="91.2" spans="1:24">
      <c r="A43" s="2">
        <v>274</v>
      </c>
      <c r="B43" s="3" t="s">
        <v>80</v>
      </c>
      <c r="C43" s="4" t="s">
        <v>78</v>
      </c>
      <c r="D43" s="4" t="s">
        <v>64</v>
      </c>
      <c r="E43" s="4" t="s">
        <v>377</v>
      </c>
      <c r="F43" s="4" t="s">
        <v>80</v>
      </c>
      <c r="G43" s="4" t="s">
        <v>104</v>
      </c>
      <c r="H43" s="4" t="s">
        <v>465</v>
      </c>
      <c r="I43" s="5" t="s">
        <v>466</v>
      </c>
      <c r="J43" s="5" t="s">
        <v>467</v>
      </c>
      <c r="K43" s="5" t="s">
        <v>468</v>
      </c>
      <c r="L43" s="5" t="s">
        <v>88</v>
      </c>
      <c r="M43" s="5" t="s">
        <v>469</v>
      </c>
      <c r="N43" s="6" t="s">
        <v>470</v>
      </c>
      <c r="O43" s="6" t="s">
        <v>471</v>
      </c>
      <c r="P43" s="6" t="s">
        <v>472</v>
      </c>
      <c r="Q43" s="5" t="s">
        <v>473</v>
      </c>
      <c r="R43" s="5" t="s">
        <v>80</v>
      </c>
      <c r="S43" s="5" t="s">
        <v>80</v>
      </c>
      <c r="T43" s="5" t="s">
        <v>79</v>
      </c>
      <c r="U43" s="7" t="s">
        <v>80</v>
      </c>
      <c r="V43" s="5" t="s">
        <v>474</v>
      </c>
      <c r="W43" s="5" t="s">
        <v>468</v>
      </c>
      <c r="X43" s="5" t="s">
        <v>475</v>
      </c>
    </row>
    <row r="44" ht="132" spans="1:24">
      <c r="A44" s="2">
        <v>219</v>
      </c>
      <c r="B44" s="3" t="s">
        <v>80</v>
      </c>
      <c r="C44" s="4" t="s">
        <v>78</v>
      </c>
      <c r="D44" s="4" t="s">
        <v>64</v>
      </c>
      <c r="E44" s="4" t="s">
        <v>377</v>
      </c>
      <c r="F44" s="4" t="s">
        <v>80</v>
      </c>
      <c r="G44" s="4" t="s">
        <v>104</v>
      </c>
      <c r="H44" s="4" t="s">
        <v>477</v>
      </c>
      <c r="I44" s="5" t="s">
        <v>478</v>
      </c>
      <c r="J44" s="5" t="s">
        <v>479</v>
      </c>
      <c r="K44" s="5" t="s">
        <v>480</v>
      </c>
      <c r="L44" s="5" t="s">
        <v>72</v>
      </c>
      <c r="M44" s="5" t="s">
        <v>481</v>
      </c>
      <c r="N44" s="6" t="s">
        <v>482</v>
      </c>
      <c r="O44" s="6" t="s">
        <v>483</v>
      </c>
      <c r="P44" s="6" t="s">
        <v>484</v>
      </c>
      <c r="Q44" s="5" t="s">
        <v>485</v>
      </c>
      <c r="R44" s="5" t="s">
        <v>80</v>
      </c>
      <c r="S44" s="5" t="s">
        <v>80</v>
      </c>
      <c r="T44" s="5" t="s">
        <v>79</v>
      </c>
      <c r="U44" s="7" t="s">
        <v>80</v>
      </c>
      <c r="V44" s="5" t="s">
        <v>486</v>
      </c>
      <c r="W44" s="5" t="s">
        <v>480</v>
      </c>
      <c r="X44" s="5" t="s">
        <v>487</v>
      </c>
    </row>
    <row r="45" ht="132" spans="1:24">
      <c r="A45" s="2">
        <v>204</v>
      </c>
      <c r="B45" s="3" t="s">
        <v>80</v>
      </c>
      <c r="C45" s="4" t="s">
        <v>78</v>
      </c>
      <c r="D45" s="4" t="s">
        <v>64</v>
      </c>
      <c r="E45" s="4" t="s">
        <v>377</v>
      </c>
      <c r="F45" s="4" t="s">
        <v>80</v>
      </c>
      <c r="G45" s="4" t="s">
        <v>104</v>
      </c>
      <c r="H45" s="4" t="s">
        <v>477</v>
      </c>
      <c r="I45" s="5" t="s">
        <v>488</v>
      </c>
      <c r="J45" s="5" t="s">
        <v>489</v>
      </c>
      <c r="K45" s="5" t="s">
        <v>490</v>
      </c>
      <c r="L45" s="5" t="s">
        <v>72</v>
      </c>
      <c r="M45" s="5" t="s">
        <v>458</v>
      </c>
      <c r="N45" s="6" t="s">
        <v>491</v>
      </c>
      <c r="O45" s="6" t="s">
        <v>492</v>
      </c>
      <c r="P45" s="6" t="s">
        <v>493</v>
      </c>
      <c r="Q45" s="5" t="s">
        <v>494</v>
      </c>
      <c r="R45" s="5" t="s">
        <v>80</v>
      </c>
      <c r="S45" s="5" t="s">
        <v>80</v>
      </c>
      <c r="T45" s="5" t="s">
        <v>79</v>
      </c>
      <c r="U45" s="7" t="s">
        <v>80</v>
      </c>
      <c r="V45" s="5" t="s">
        <v>495</v>
      </c>
      <c r="W45" s="5" t="s">
        <v>490</v>
      </c>
      <c r="X45" s="5" t="s">
        <v>496</v>
      </c>
    </row>
    <row r="46" ht="79.2" spans="1:24">
      <c r="A46" s="2">
        <v>220</v>
      </c>
      <c r="B46" s="3" t="s">
        <v>80</v>
      </c>
      <c r="C46" s="4" t="s">
        <v>78</v>
      </c>
      <c r="D46" s="4" t="s">
        <v>64</v>
      </c>
      <c r="E46" s="4" t="s">
        <v>377</v>
      </c>
      <c r="F46" s="4" t="s">
        <v>80</v>
      </c>
      <c r="G46" s="4" t="s">
        <v>104</v>
      </c>
      <c r="H46" s="4" t="s">
        <v>116</v>
      </c>
      <c r="I46" s="5" t="s">
        <v>498</v>
      </c>
      <c r="J46" s="5" t="s">
        <v>499</v>
      </c>
      <c r="K46" s="5" t="s">
        <v>500</v>
      </c>
      <c r="L46" s="5" t="s">
        <v>88</v>
      </c>
      <c r="M46" s="5" t="s">
        <v>501</v>
      </c>
      <c r="N46" s="6" t="s">
        <v>502</v>
      </c>
      <c r="O46" s="6" t="s">
        <v>503</v>
      </c>
      <c r="P46" s="6" t="s">
        <v>504</v>
      </c>
      <c r="Q46" s="5" t="s">
        <v>505</v>
      </c>
      <c r="R46" s="5" t="s">
        <v>80</v>
      </c>
      <c r="S46" s="5" t="s">
        <v>80</v>
      </c>
      <c r="T46" s="5" t="s">
        <v>79</v>
      </c>
      <c r="U46" s="7" t="s">
        <v>80</v>
      </c>
      <c r="V46" s="5" t="s">
        <v>506</v>
      </c>
      <c r="W46" s="5" t="s">
        <v>500</v>
      </c>
      <c r="X46" s="5" t="s">
        <v>507</v>
      </c>
    </row>
    <row r="47" ht="79.2" spans="1:24">
      <c r="A47" s="2">
        <v>384</v>
      </c>
      <c r="B47" s="3" t="s">
        <v>80</v>
      </c>
      <c r="C47" s="4" t="s">
        <v>78</v>
      </c>
      <c r="D47" s="4" t="s">
        <v>64</v>
      </c>
      <c r="E47" s="4" t="s">
        <v>509</v>
      </c>
      <c r="F47" s="4" t="s">
        <v>80</v>
      </c>
      <c r="G47" s="4" t="s">
        <v>104</v>
      </c>
      <c r="H47" s="4" t="s">
        <v>510</v>
      </c>
      <c r="I47" s="5" t="s">
        <v>511</v>
      </c>
      <c r="J47" s="5" t="s">
        <v>512</v>
      </c>
      <c r="K47" s="5" t="s">
        <v>513</v>
      </c>
      <c r="L47" s="5" t="s">
        <v>88</v>
      </c>
      <c r="M47" s="5" t="s">
        <v>514</v>
      </c>
      <c r="N47" s="6" t="s">
        <v>515</v>
      </c>
      <c r="O47" s="6" t="s">
        <v>516</v>
      </c>
      <c r="P47" s="6" t="s">
        <v>517</v>
      </c>
      <c r="Q47" s="5" t="s">
        <v>518</v>
      </c>
      <c r="R47" s="5" t="s">
        <v>80</v>
      </c>
      <c r="S47" s="5" t="s">
        <v>80</v>
      </c>
      <c r="T47" s="5" t="s">
        <v>79</v>
      </c>
      <c r="U47" s="7" t="s">
        <v>80</v>
      </c>
      <c r="V47" s="5" t="s">
        <v>519</v>
      </c>
      <c r="W47" s="5" t="s">
        <v>520</v>
      </c>
      <c r="X47" s="5" t="s">
        <v>521</v>
      </c>
    </row>
    <row r="48" ht="118.8" spans="1:24">
      <c r="A48" s="2">
        <v>33</v>
      </c>
      <c r="B48" s="3" t="s">
        <v>80</v>
      </c>
      <c r="C48" s="4" t="s">
        <v>78</v>
      </c>
      <c r="D48" s="4" t="s">
        <v>64</v>
      </c>
      <c r="E48" s="4" t="s">
        <v>377</v>
      </c>
      <c r="F48" s="4" t="s">
        <v>80</v>
      </c>
      <c r="G48" s="4" t="s">
        <v>104</v>
      </c>
      <c r="H48" s="4" t="s">
        <v>378</v>
      </c>
      <c r="I48" s="5" t="s">
        <v>522</v>
      </c>
      <c r="J48" s="5" t="s">
        <v>523</v>
      </c>
      <c r="K48" s="5" t="s">
        <v>524</v>
      </c>
      <c r="L48" s="5" t="s">
        <v>88</v>
      </c>
      <c r="M48" s="5" t="s">
        <v>525</v>
      </c>
      <c r="N48" s="6" t="s">
        <v>526</v>
      </c>
      <c r="O48" s="6" t="s">
        <v>527</v>
      </c>
      <c r="P48" s="6" t="s">
        <v>528</v>
      </c>
      <c r="Q48" s="5" t="s">
        <v>529</v>
      </c>
      <c r="R48" s="5" t="s">
        <v>80</v>
      </c>
      <c r="S48" s="5" t="s">
        <v>80</v>
      </c>
      <c r="T48" s="5" t="s">
        <v>79</v>
      </c>
      <c r="U48" s="7" t="s">
        <v>80</v>
      </c>
      <c r="V48" s="5" t="s">
        <v>530</v>
      </c>
      <c r="W48" s="5" t="s">
        <v>524</v>
      </c>
      <c r="X48" s="5" t="s">
        <v>531</v>
      </c>
    </row>
    <row r="49" ht="118.8" spans="1:24">
      <c r="A49" s="2">
        <v>34</v>
      </c>
      <c r="B49" s="3" t="s">
        <v>80</v>
      </c>
      <c r="C49" s="4" t="s">
        <v>78</v>
      </c>
      <c r="D49" s="4" t="s">
        <v>64</v>
      </c>
      <c r="E49" s="4" t="s">
        <v>377</v>
      </c>
      <c r="F49" s="4" t="s">
        <v>80</v>
      </c>
      <c r="G49" s="4" t="s">
        <v>104</v>
      </c>
      <c r="H49" s="4" t="s">
        <v>378</v>
      </c>
      <c r="I49" s="5" t="s">
        <v>522</v>
      </c>
      <c r="J49" s="5" t="s">
        <v>523</v>
      </c>
      <c r="K49" s="5" t="s">
        <v>524</v>
      </c>
      <c r="L49" s="5" t="s">
        <v>72</v>
      </c>
      <c r="M49" s="5" t="s">
        <v>532</v>
      </c>
      <c r="N49" s="6" t="s">
        <v>533</v>
      </c>
      <c r="O49" s="6" t="s">
        <v>527</v>
      </c>
      <c r="P49" s="6" t="s">
        <v>528</v>
      </c>
      <c r="Q49" s="5" t="s">
        <v>534</v>
      </c>
      <c r="R49" s="5" t="s">
        <v>80</v>
      </c>
      <c r="S49" s="5" t="s">
        <v>80</v>
      </c>
      <c r="T49" s="5" t="s">
        <v>79</v>
      </c>
      <c r="U49" s="7" t="s">
        <v>80</v>
      </c>
      <c r="V49" s="5" t="s">
        <v>530</v>
      </c>
      <c r="W49" s="5" t="s">
        <v>524</v>
      </c>
      <c r="X49" s="5" t="s">
        <v>535</v>
      </c>
    </row>
    <row r="50" ht="132" spans="1:24">
      <c r="A50" s="2">
        <v>344</v>
      </c>
      <c r="B50" s="3" t="s">
        <v>80</v>
      </c>
      <c r="C50" s="4" t="s">
        <v>78</v>
      </c>
      <c r="D50" s="4" t="s">
        <v>64</v>
      </c>
      <c r="E50" s="4" t="s">
        <v>377</v>
      </c>
      <c r="F50" s="4" t="s">
        <v>80</v>
      </c>
      <c r="G50" s="4" t="s">
        <v>104</v>
      </c>
      <c r="H50" s="4" t="s">
        <v>206</v>
      </c>
      <c r="I50" s="5" t="s">
        <v>207</v>
      </c>
      <c r="J50" s="5" t="s">
        <v>208</v>
      </c>
      <c r="K50" s="5" t="s">
        <v>209</v>
      </c>
      <c r="L50" s="5" t="s">
        <v>72</v>
      </c>
      <c r="M50" s="5" t="s">
        <v>536</v>
      </c>
      <c r="N50" s="6" t="s">
        <v>537</v>
      </c>
      <c r="O50" s="6" t="s">
        <v>211</v>
      </c>
      <c r="P50" s="6" t="s">
        <v>212</v>
      </c>
      <c r="Q50" s="5" t="s">
        <v>538</v>
      </c>
      <c r="R50" s="5" t="s">
        <v>80</v>
      </c>
      <c r="S50" s="5" t="s">
        <v>80</v>
      </c>
      <c r="T50" s="5" t="s">
        <v>79</v>
      </c>
      <c r="U50" s="7" t="s">
        <v>80</v>
      </c>
      <c r="V50" s="5" t="s">
        <v>214</v>
      </c>
      <c r="W50" s="5" t="s">
        <v>209</v>
      </c>
      <c r="X50" s="5" t="s">
        <v>539</v>
      </c>
    </row>
    <row r="51" ht="142.8" spans="1:24">
      <c r="A51" s="2">
        <v>308</v>
      </c>
      <c r="B51" s="3" t="s">
        <v>80</v>
      </c>
      <c r="C51" s="4" t="s">
        <v>78</v>
      </c>
      <c r="D51" s="4" t="s">
        <v>64</v>
      </c>
      <c r="E51" s="4" t="s">
        <v>377</v>
      </c>
      <c r="F51" s="4" t="s">
        <v>80</v>
      </c>
      <c r="G51" s="4" t="s">
        <v>104</v>
      </c>
      <c r="H51" s="4" t="s">
        <v>154</v>
      </c>
      <c r="I51" s="5" t="s">
        <v>168</v>
      </c>
      <c r="J51" s="5" t="s">
        <v>169</v>
      </c>
      <c r="K51" s="5" t="s">
        <v>170</v>
      </c>
      <c r="L51" s="5" t="s">
        <v>72</v>
      </c>
      <c r="M51" s="5" t="s">
        <v>540</v>
      </c>
      <c r="N51" s="6" t="s">
        <v>541</v>
      </c>
      <c r="O51" s="6" t="s">
        <v>542</v>
      </c>
      <c r="P51" s="6" t="s">
        <v>171</v>
      </c>
      <c r="Q51" s="5" t="s">
        <v>543</v>
      </c>
      <c r="R51" s="5" t="s">
        <v>80</v>
      </c>
      <c r="S51" s="5" t="s">
        <v>80</v>
      </c>
      <c r="T51" s="5" t="s">
        <v>172</v>
      </c>
      <c r="U51" s="7" t="s">
        <v>80</v>
      </c>
      <c r="V51" s="5" t="s">
        <v>173</v>
      </c>
      <c r="W51" s="5" t="s">
        <v>170</v>
      </c>
      <c r="X51" s="5" t="s">
        <v>544</v>
      </c>
    </row>
    <row r="52" ht="78" spans="1:24">
      <c r="A52" s="2">
        <v>336</v>
      </c>
      <c r="B52" s="3" t="s">
        <v>80</v>
      </c>
      <c r="C52" s="4" t="s">
        <v>78</v>
      </c>
      <c r="D52" s="4" t="s">
        <v>64</v>
      </c>
      <c r="E52" s="4" t="s">
        <v>377</v>
      </c>
      <c r="F52" s="4" t="s">
        <v>80</v>
      </c>
      <c r="G52" s="4" t="s">
        <v>83</v>
      </c>
      <c r="H52" s="4" t="s">
        <v>184</v>
      </c>
      <c r="I52" s="5" t="s">
        <v>347</v>
      </c>
      <c r="J52" s="5" t="s">
        <v>348</v>
      </c>
      <c r="K52" s="5" t="s">
        <v>349</v>
      </c>
      <c r="L52" s="5" t="s">
        <v>88</v>
      </c>
      <c r="M52" s="5" t="s">
        <v>433</v>
      </c>
      <c r="N52" s="6" t="s">
        <v>545</v>
      </c>
      <c r="O52" s="6" t="s">
        <v>352</v>
      </c>
      <c r="P52" s="6" t="s">
        <v>353</v>
      </c>
      <c r="Q52" s="5" t="s">
        <v>546</v>
      </c>
      <c r="R52" s="5" t="s">
        <v>80</v>
      </c>
      <c r="S52" s="5" t="s">
        <v>80</v>
      </c>
      <c r="T52" s="5" t="s">
        <v>79</v>
      </c>
      <c r="U52" s="7" t="s">
        <v>80</v>
      </c>
      <c r="V52" s="5" t="s">
        <v>355</v>
      </c>
      <c r="W52" s="5" t="s">
        <v>349</v>
      </c>
      <c r="X52" s="5" t="s">
        <v>547</v>
      </c>
    </row>
    <row r="53" ht="132" spans="1:24">
      <c r="A53" s="2">
        <v>63</v>
      </c>
      <c r="B53" s="3" t="s">
        <v>80</v>
      </c>
      <c r="C53" s="4" t="s">
        <v>78</v>
      </c>
      <c r="D53" s="4" t="s">
        <v>64</v>
      </c>
      <c r="E53" s="4" t="s">
        <v>377</v>
      </c>
      <c r="F53" s="4" t="s">
        <v>80</v>
      </c>
      <c r="G53" s="4" t="s">
        <v>83</v>
      </c>
      <c r="H53" s="4" t="s">
        <v>419</v>
      </c>
      <c r="I53" s="5" t="s">
        <v>548</v>
      </c>
      <c r="J53" s="5" t="s">
        <v>549</v>
      </c>
      <c r="K53" s="5" t="s">
        <v>550</v>
      </c>
      <c r="L53" s="5" t="s">
        <v>88</v>
      </c>
      <c r="M53" s="5" t="s">
        <v>551</v>
      </c>
      <c r="N53" s="6" t="s">
        <v>552</v>
      </c>
      <c r="O53" s="6" t="s">
        <v>553</v>
      </c>
      <c r="P53" s="6" t="s">
        <v>554</v>
      </c>
      <c r="Q53" s="5" t="s">
        <v>555</v>
      </c>
      <c r="R53" s="5" t="s">
        <v>80</v>
      </c>
      <c r="S53" s="5" t="s">
        <v>80</v>
      </c>
      <c r="T53" s="5" t="s">
        <v>79</v>
      </c>
      <c r="U53" s="7" t="s">
        <v>80</v>
      </c>
      <c r="V53" s="5" t="s">
        <v>556</v>
      </c>
      <c r="W53" s="5" t="s">
        <v>550</v>
      </c>
      <c r="X53" s="5" t="s">
        <v>557</v>
      </c>
    </row>
    <row r="54" ht="118.8" spans="1:24">
      <c r="A54" s="2">
        <v>143</v>
      </c>
      <c r="B54" s="3" t="s">
        <v>80</v>
      </c>
      <c r="C54" s="4" t="s">
        <v>78</v>
      </c>
      <c r="D54" s="4" t="s">
        <v>64</v>
      </c>
      <c r="E54" s="4" t="s">
        <v>377</v>
      </c>
      <c r="F54" s="4" t="s">
        <v>80</v>
      </c>
      <c r="G54" s="4" t="s">
        <v>83</v>
      </c>
      <c r="H54" s="4" t="s">
        <v>84</v>
      </c>
      <c r="I54" s="5" t="s">
        <v>559</v>
      </c>
      <c r="J54" s="5" t="s">
        <v>560</v>
      </c>
      <c r="K54" s="5" t="s">
        <v>561</v>
      </c>
      <c r="L54" s="5" t="s">
        <v>88</v>
      </c>
      <c r="M54" s="5" t="s">
        <v>562</v>
      </c>
      <c r="N54" s="6" t="s">
        <v>563</v>
      </c>
      <c r="O54" s="6" t="s">
        <v>564</v>
      </c>
      <c r="P54" s="6" t="s">
        <v>565</v>
      </c>
      <c r="Q54" s="5" t="s">
        <v>566</v>
      </c>
      <c r="R54" s="5" t="s">
        <v>80</v>
      </c>
      <c r="S54" s="5" t="s">
        <v>80</v>
      </c>
      <c r="T54" s="5" t="s">
        <v>79</v>
      </c>
      <c r="U54" s="7" t="s">
        <v>80</v>
      </c>
      <c r="V54" s="5" t="s">
        <v>567</v>
      </c>
      <c r="W54" s="5" t="s">
        <v>561</v>
      </c>
      <c r="X54" s="5" t="s">
        <v>568</v>
      </c>
    </row>
    <row r="55" ht="132" spans="1:24">
      <c r="A55" s="2">
        <v>378</v>
      </c>
      <c r="B55" s="3" t="s">
        <v>80</v>
      </c>
      <c r="C55" s="4" t="s">
        <v>78</v>
      </c>
      <c r="D55" s="4" t="s">
        <v>64</v>
      </c>
      <c r="E55" s="4" t="s">
        <v>377</v>
      </c>
      <c r="F55" s="4" t="s">
        <v>80</v>
      </c>
      <c r="G55" s="4" t="s">
        <v>104</v>
      </c>
      <c r="H55" s="4" t="s">
        <v>116</v>
      </c>
      <c r="I55" s="5" t="s">
        <v>570</v>
      </c>
      <c r="J55" s="5" t="s">
        <v>571</v>
      </c>
      <c r="K55" s="5" t="s">
        <v>572</v>
      </c>
      <c r="L55" s="5" t="s">
        <v>88</v>
      </c>
      <c r="M55" s="5" t="s">
        <v>573</v>
      </c>
      <c r="N55" s="6" t="s">
        <v>574</v>
      </c>
      <c r="O55" s="6" t="s">
        <v>575</v>
      </c>
      <c r="P55" s="6" t="s">
        <v>576</v>
      </c>
      <c r="Q55" s="5" t="s">
        <v>577</v>
      </c>
      <c r="R55" s="5" t="s">
        <v>80</v>
      </c>
      <c r="S55" s="5" t="s">
        <v>80</v>
      </c>
      <c r="T55" s="5" t="s">
        <v>79</v>
      </c>
      <c r="U55" s="7" t="s">
        <v>80</v>
      </c>
      <c r="V55" s="5" t="s">
        <v>578</v>
      </c>
      <c r="W55" s="5" t="s">
        <v>572</v>
      </c>
      <c r="X55" s="5" t="s">
        <v>579</v>
      </c>
    </row>
    <row r="56" ht="132" spans="1:24">
      <c r="A56" s="2">
        <v>379</v>
      </c>
      <c r="B56" s="3" t="s">
        <v>80</v>
      </c>
      <c r="C56" s="4" t="s">
        <v>78</v>
      </c>
      <c r="D56" s="4" t="s">
        <v>64</v>
      </c>
      <c r="E56" s="4" t="s">
        <v>377</v>
      </c>
      <c r="F56" s="4" t="s">
        <v>80</v>
      </c>
      <c r="G56" s="4" t="s">
        <v>104</v>
      </c>
      <c r="H56" s="4" t="s">
        <v>116</v>
      </c>
      <c r="I56" s="5" t="s">
        <v>570</v>
      </c>
      <c r="J56" s="5" t="s">
        <v>571</v>
      </c>
      <c r="K56" s="5" t="s">
        <v>572</v>
      </c>
      <c r="L56" s="5" t="s">
        <v>72</v>
      </c>
      <c r="M56" s="5" t="s">
        <v>580</v>
      </c>
      <c r="N56" s="6" t="s">
        <v>581</v>
      </c>
      <c r="O56" s="6" t="s">
        <v>575</v>
      </c>
      <c r="P56" s="6" t="s">
        <v>576</v>
      </c>
      <c r="Q56" s="5" t="s">
        <v>582</v>
      </c>
      <c r="R56" s="5" t="s">
        <v>80</v>
      </c>
      <c r="S56" s="5" t="s">
        <v>80</v>
      </c>
      <c r="T56" s="5" t="s">
        <v>79</v>
      </c>
      <c r="U56" s="7" t="s">
        <v>80</v>
      </c>
      <c r="V56" s="5" t="s">
        <v>578</v>
      </c>
      <c r="W56" s="5" t="s">
        <v>572</v>
      </c>
      <c r="X56" s="5" t="s">
        <v>583</v>
      </c>
    </row>
    <row r="57" ht="92.4" spans="1:24">
      <c r="A57" s="2">
        <v>117</v>
      </c>
      <c r="B57" s="3" t="s">
        <v>80</v>
      </c>
      <c r="C57" s="4" t="s">
        <v>78</v>
      </c>
      <c r="D57" s="4" t="s">
        <v>64</v>
      </c>
      <c r="E57" s="4" t="s">
        <v>377</v>
      </c>
      <c r="F57" s="4" t="s">
        <v>80</v>
      </c>
      <c r="G57" s="4" t="s">
        <v>83</v>
      </c>
      <c r="H57" s="4" t="s">
        <v>84</v>
      </c>
      <c r="I57" s="5" t="s">
        <v>584</v>
      </c>
      <c r="J57" s="5" t="s">
        <v>585</v>
      </c>
      <c r="K57" s="5" t="s">
        <v>586</v>
      </c>
      <c r="L57" s="5" t="s">
        <v>88</v>
      </c>
      <c r="M57" s="5" t="s">
        <v>587</v>
      </c>
      <c r="N57" s="6" t="s">
        <v>588</v>
      </c>
      <c r="O57" s="6" t="s">
        <v>589</v>
      </c>
      <c r="P57" s="6" t="s">
        <v>590</v>
      </c>
      <c r="Q57" s="5" t="s">
        <v>591</v>
      </c>
      <c r="R57" s="5" t="s">
        <v>80</v>
      </c>
      <c r="S57" s="5" t="s">
        <v>80</v>
      </c>
      <c r="T57" s="5" t="s">
        <v>79</v>
      </c>
      <c r="U57" s="7" t="s">
        <v>80</v>
      </c>
      <c r="V57" s="5" t="s">
        <v>592</v>
      </c>
      <c r="W57" s="5" t="s">
        <v>586</v>
      </c>
      <c r="X57" s="5" t="s">
        <v>593</v>
      </c>
    </row>
    <row r="58" ht="66" spans="1:24">
      <c r="A58" s="2">
        <v>59</v>
      </c>
      <c r="B58" s="3" t="s">
        <v>80</v>
      </c>
      <c r="C58" s="4" t="s">
        <v>78</v>
      </c>
      <c r="D58" s="4" t="s">
        <v>594</v>
      </c>
      <c r="E58" s="4" t="s">
        <v>595</v>
      </c>
      <c r="F58" s="4" t="s">
        <v>80</v>
      </c>
      <c r="G58" s="4" t="s">
        <v>104</v>
      </c>
      <c r="H58" s="4" t="s">
        <v>596</v>
      </c>
      <c r="I58" s="5" t="s">
        <v>597</v>
      </c>
      <c r="J58" s="5" t="s">
        <v>598</v>
      </c>
      <c r="K58" s="5" t="s">
        <v>599</v>
      </c>
      <c r="L58" s="5" t="s">
        <v>88</v>
      </c>
      <c r="M58" s="5" t="s">
        <v>600</v>
      </c>
      <c r="N58" s="6" t="s">
        <v>601</v>
      </c>
      <c r="O58" s="6" t="s">
        <v>602</v>
      </c>
      <c r="P58" s="6" t="s">
        <v>603</v>
      </c>
      <c r="Q58" s="5" t="s">
        <v>604</v>
      </c>
      <c r="R58" s="5" t="s">
        <v>80</v>
      </c>
      <c r="S58" s="5" t="s">
        <v>80</v>
      </c>
      <c r="T58" s="5" t="s">
        <v>79</v>
      </c>
      <c r="U58" s="7" t="s">
        <v>80</v>
      </c>
      <c r="V58" s="5" t="s">
        <v>605</v>
      </c>
      <c r="W58" s="5" t="s">
        <v>599</v>
      </c>
      <c r="X58" s="5" t="s">
        <v>606</v>
      </c>
    </row>
    <row r="59" ht="75.6" spans="1:24">
      <c r="A59" s="2">
        <v>138</v>
      </c>
      <c r="B59" s="3" t="s">
        <v>80</v>
      </c>
      <c r="C59" s="4" t="s">
        <v>78</v>
      </c>
      <c r="D59" s="4" t="s">
        <v>594</v>
      </c>
      <c r="E59" s="4" t="s">
        <v>607</v>
      </c>
      <c r="F59" s="4" t="s">
        <v>80</v>
      </c>
      <c r="G59" s="4" t="s">
        <v>67</v>
      </c>
      <c r="H59" s="4" t="s">
        <v>608</v>
      </c>
      <c r="I59" s="5" t="s">
        <v>609</v>
      </c>
      <c r="J59" s="5" t="s">
        <v>610</v>
      </c>
      <c r="K59" s="5" t="s">
        <v>611</v>
      </c>
      <c r="L59" s="5" t="s">
        <v>88</v>
      </c>
      <c r="M59" s="5" t="s">
        <v>612</v>
      </c>
      <c r="N59" s="6" t="s">
        <v>613</v>
      </c>
      <c r="O59" s="6" t="s">
        <v>614</v>
      </c>
      <c r="P59" s="6" t="s">
        <v>614</v>
      </c>
      <c r="Q59" s="5" t="s">
        <v>615</v>
      </c>
      <c r="R59" s="5" t="s">
        <v>80</v>
      </c>
      <c r="S59" s="5" t="s">
        <v>80</v>
      </c>
      <c r="T59" s="5" t="s">
        <v>79</v>
      </c>
      <c r="U59" s="7" t="s">
        <v>80</v>
      </c>
      <c r="V59" s="5" t="s">
        <v>616</v>
      </c>
      <c r="W59" s="5" t="s">
        <v>611</v>
      </c>
      <c r="X59" s="5" t="s">
        <v>617</v>
      </c>
    </row>
    <row r="60" ht="75.6" spans="1:24">
      <c r="A60" s="2">
        <v>139</v>
      </c>
      <c r="B60" s="3" t="s">
        <v>80</v>
      </c>
      <c r="C60" s="4" t="s">
        <v>78</v>
      </c>
      <c r="D60" s="4" t="s">
        <v>594</v>
      </c>
      <c r="E60" s="4" t="s">
        <v>607</v>
      </c>
      <c r="F60" s="4" t="s">
        <v>80</v>
      </c>
      <c r="G60" s="4" t="s">
        <v>67</v>
      </c>
      <c r="H60" s="4" t="s">
        <v>608</v>
      </c>
      <c r="I60" s="5" t="s">
        <v>609</v>
      </c>
      <c r="J60" s="5" t="s">
        <v>610</v>
      </c>
      <c r="K60" s="5" t="s">
        <v>611</v>
      </c>
      <c r="L60" s="5" t="s">
        <v>72</v>
      </c>
      <c r="M60" s="5" t="s">
        <v>618</v>
      </c>
      <c r="N60" s="6" t="s">
        <v>619</v>
      </c>
      <c r="O60" s="6" t="s">
        <v>614</v>
      </c>
      <c r="P60" s="6" t="s">
        <v>614</v>
      </c>
      <c r="Q60" s="5" t="s">
        <v>620</v>
      </c>
      <c r="R60" s="5" t="s">
        <v>80</v>
      </c>
      <c r="S60" s="5" t="s">
        <v>80</v>
      </c>
      <c r="T60" s="5" t="s">
        <v>79</v>
      </c>
      <c r="U60" s="7" t="s">
        <v>80</v>
      </c>
      <c r="V60" s="5" t="s">
        <v>616</v>
      </c>
      <c r="W60" s="5" t="s">
        <v>611</v>
      </c>
      <c r="X60" s="5" t="s">
        <v>621</v>
      </c>
    </row>
    <row r="61" ht="64.8" spans="1:24">
      <c r="A61" s="2">
        <v>231</v>
      </c>
      <c r="B61" s="3" t="s">
        <v>80</v>
      </c>
      <c r="C61" s="4" t="s">
        <v>78</v>
      </c>
      <c r="D61" s="4" t="s">
        <v>594</v>
      </c>
      <c r="E61" s="4" t="s">
        <v>607</v>
      </c>
      <c r="F61" s="4" t="s">
        <v>80</v>
      </c>
      <c r="G61" s="4" t="s">
        <v>104</v>
      </c>
      <c r="H61" s="4" t="s">
        <v>141</v>
      </c>
      <c r="I61" s="5" t="s">
        <v>623</v>
      </c>
      <c r="J61" s="5" t="s">
        <v>624</v>
      </c>
      <c r="K61" s="5" t="s">
        <v>625</v>
      </c>
      <c r="L61" s="5" t="s">
        <v>88</v>
      </c>
      <c r="M61" s="5" t="s">
        <v>626</v>
      </c>
      <c r="N61" s="6" t="s">
        <v>627</v>
      </c>
      <c r="O61" s="6" t="s">
        <v>628</v>
      </c>
      <c r="P61" s="6" t="s">
        <v>629</v>
      </c>
      <c r="Q61" s="5" t="s">
        <v>630</v>
      </c>
      <c r="R61" s="5" t="s">
        <v>80</v>
      </c>
      <c r="S61" s="5" t="s">
        <v>80</v>
      </c>
      <c r="T61" s="5" t="s">
        <v>79</v>
      </c>
      <c r="U61" s="7" t="s">
        <v>80</v>
      </c>
      <c r="V61" s="5" t="s">
        <v>631</v>
      </c>
      <c r="W61" s="5" t="s">
        <v>625</v>
      </c>
      <c r="X61" s="5" t="s">
        <v>632</v>
      </c>
    </row>
    <row r="62" ht="105.6" spans="1:24">
      <c r="A62" s="2">
        <v>382</v>
      </c>
      <c r="B62" s="3" t="s">
        <v>80</v>
      </c>
      <c r="C62" s="4" t="s">
        <v>78</v>
      </c>
      <c r="D62" s="4" t="s">
        <v>594</v>
      </c>
      <c r="E62" s="4" t="s">
        <v>595</v>
      </c>
      <c r="F62" s="4" t="s">
        <v>80</v>
      </c>
      <c r="G62" s="4" t="s">
        <v>83</v>
      </c>
      <c r="H62" s="4" t="s">
        <v>250</v>
      </c>
      <c r="I62" s="5" t="s">
        <v>298</v>
      </c>
      <c r="J62" s="5" t="s">
        <v>299</v>
      </c>
      <c r="K62" s="5" t="s">
        <v>300</v>
      </c>
      <c r="L62" s="5" t="s">
        <v>88</v>
      </c>
      <c r="M62" s="5" t="s">
        <v>633</v>
      </c>
      <c r="N62" s="6" t="s">
        <v>634</v>
      </c>
      <c r="O62" s="6" t="s">
        <v>303</v>
      </c>
      <c r="P62" s="6" t="s">
        <v>304</v>
      </c>
      <c r="Q62" s="5" t="s">
        <v>635</v>
      </c>
      <c r="R62" s="5" t="s">
        <v>80</v>
      </c>
      <c r="S62" s="5" t="s">
        <v>80</v>
      </c>
      <c r="T62" s="5" t="s">
        <v>79</v>
      </c>
      <c r="U62" s="7" t="s">
        <v>80</v>
      </c>
      <c r="V62" s="5" t="s">
        <v>306</v>
      </c>
      <c r="W62" s="5" t="s">
        <v>300</v>
      </c>
      <c r="X62" s="5" t="s">
        <v>636</v>
      </c>
    </row>
    <row r="63" ht="144" spans="1:24">
      <c r="A63" s="2">
        <v>109</v>
      </c>
      <c r="B63" s="3" t="s">
        <v>80</v>
      </c>
      <c r="C63" s="4" t="s">
        <v>78</v>
      </c>
      <c r="D63" s="4" t="s">
        <v>594</v>
      </c>
      <c r="E63" s="4" t="s">
        <v>595</v>
      </c>
      <c r="F63" s="4" t="s">
        <v>80</v>
      </c>
      <c r="G63" s="4" t="s">
        <v>104</v>
      </c>
      <c r="H63" s="4" t="s">
        <v>141</v>
      </c>
      <c r="I63" s="5" t="s">
        <v>445</v>
      </c>
      <c r="J63" s="5" t="s">
        <v>446</v>
      </c>
      <c r="K63" s="5" t="s">
        <v>447</v>
      </c>
      <c r="L63" s="5" t="s">
        <v>88</v>
      </c>
      <c r="M63" s="5" t="s">
        <v>637</v>
      </c>
      <c r="N63" s="6" t="s">
        <v>638</v>
      </c>
      <c r="O63" s="6" t="s">
        <v>450</v>
      </c>
      <c r="P63" s="6" t="s">
        <v>451</v>
      </c>
      <c r="Q63" s="5" t="s">
        <v>639</v>
      </c>
      <c r="R63" s="5" t="s">
        <v>80</v>
      </c>
      <c r="S63" s="5" t="s">
        <v>80</v>
      </c>
      <c r="T63" s="5" t="s">
        <v>79</v>
      </c>
      <c r="U63" s="7" t="s">
        <v>80</v>
      </c>
      <c r="V63" s="5" t="s">
        <v>453</v>
      </c>
      <c r="W63" s="5" t="s">
        <v>447</v>
      </c>
      <c r="X63" s="5" t="s">
        <v>640</v>
      </c>
    </row>
    <row r="64" ht="132" spans="1:24">
      <c r="A64" s="2">
        <v>369</v>
      </c>
      <c r="B64" s="3" t="s">
        <v>80</v>
      </c>
      <c r="C64" s="4" t="s">
        <v>78</v>
      </c>
      <c r="D64" s="4" t="s">
        <v>594</v>
      </c>
      <c r="E64" s="4" t="s">
        <v>595</v>
      </c>
      <c r="F64" s="4" t="s">
        <v>80</v>
      </c>
      <c r="G64" s="4" t="s">
        <v>83</v>
      </c>
      <c r="H64" s="4" t="s">
        <v>84</v>
      </c>
      <c r="I64" s="5" t="s">
        <v>455</v>
      </c>
      <c r="J64" s="5" t="s">
        <v>456</v>
      </c>
      <c r="K64" s="5" t="s">
        <v>457</v>
      </c>
      <c r="L64" s="5" t="s">
        <v>175</v>
      </c>
      <c r="M64" s="5" t="s">
        <v>80</v>
      </c>
      <c r="N64" s="6" t="s">
        <v>641</v>
      </c>
      <c r="O64" s="6" t="s">
        <v>642</v>
      </c>
      <c r="P64" s="6" t="s">
        <v>460</v>
      </c>
      <c r="Q64" s="5" t="s">
        <v>643</v>
      </c>
      <c r="R64" s="5" t="s">
        <v>80</v>
      </c>
      <c r="S64" s="5" t="s">
        <v>80</v>
      </c>
      <c r="T64" s="5" t="s">
        <v>79</v>
      </c>
      <c r="U64" s="7" t="s">
        <v>80</v>
      </c>
      <c r="V64" s="5" t="s">
        <v>462</v>
      </c>
      <c r="W64" s="5" t="s">
        <v>457</v>
      </c>
      <c r="X64" s="5" t="s">
        <v>644</v>
      </c>
    </row>
    <row r="65" ht="132" spans="1:24">
      <c r="A65" s="2">
        <v>205</v>
      </c>
      <c r="B65" s="3" t="s">
        <v>80</v>
      </c>
      <c r="C65" s="4" t="s">
        <v>78</v>
      </c>
      <c r="D65" s="4" t="s">
        <v>594</v>
      </c>
      <c r="E65" s="4" t="s">
        <v>595</v>
      </c>
      <c r="F65" s="4" t="s">
        <v>80</v>
      </c>
      <c r="G65" s="4" t="s">
        <v>104</v>
      </c>
      <c r="H65" s="4" t="s">
        <v>477</v>
      </c>
      <c r="I65" s="5" t="s">
        <v>488</v>
      </c>
      <c r="J65" s="5" t="s">
        <v>489</v>
      </c>
      <c r="K65" s="5" t="s">
        <v>490</v>
      </c>
      <c r="L65" s="5" t="s">
        <v>175</v>
      </c>
      <c r="M65" s="5" t="s">
        <v>80</v>
      </c>
      <c r="N65" s="6" t="s">
        <v>645</v>
      </c>
      <c r="O65" s="6" t="s">
        <v>646</v>
      </c>
      <c r="P65" s="6" t="s">
        <v>493</v>
      </c>
      <c r="Q65" s="5" t="s">
        <v>647</v>
      </c>
      <c r="R65" s="5" t="s">
        <v>80</v>
      </c>
      <c r="S65" s="5" t="s">
        <v>80</v>
      </c>
      <c r="T65" s="5" t="s">
        <v>79</v>
      </c>
      <c r="U65" s="7" t="s">
        <v>80</v>
      </c>
      <c r="V65" s="5" t="s">
        <v>495</v>
      </c>
      <c r="W65" s="5" t="s">
        <v>490</v>
      </c>
      <c r="X65" s="5" t="s">
        <v>648</v>
      </c>
    </row>
    <row r="66" ht="92.4" spans="1:24">
      <c r="A66" s="2">
        <v>329</v>
      </c>
      <c r="B66" s="3" t="s">
        <v>80</v>
      </c>
      <c r="C66" s="4" t="s">
        <v>78</v>
      </c>
      <c r="D66" s="4" t="s">
        <v>594</v>
      </c>
      <c r="E66" s="4" t="s">
        <v>595</v>
      </c>
      <c r="F66" s="4" t="s">
        <v>80</v>
      </c>
      <c r="G66" s="4" t="s">
        <v>104</v>
      </c>
      <c r="H66" s="4" t="s">
        <v>105</v>
      </c>
      <c r="I66" s="5" t="s">
        <v>106</v>
      </c>
      <c r="J66" s="5" t="s">
        <v>107</v>
      </c>
      <c r="K66" s="5" t="s">
        <v>108</v>
      </c>
      <c r="L66" s="5" t="s">
        <v>88</v>
      </c>
      <c r="M66" s="5" t="s">
        <v>458</v>
      </c>
      <c r="N66" s="6" t="s">
        <v>649</v>
      </c>
      <c r="O66" s="6" t="s">
        <v>109</v>
      </c>
      <c r="P66" s="6" t="s">
        <v>110</v>
      </c>
      <c r="Q66" s="5" t="s">
        <v>650</v>
      </c>
      <c r="R66" s="5" t="s">
        <v>80</v>
      </c>
      <c r="S66" s="5" t="s">
        <v>80</v>
      </c>
      <c r="T66" s="5" t="s">
        <v>79</v>
      </c>
      <c r="U66" s="7" t="s">
        <v>80</v>
      </c>
      <c r="V66" s="5" t="s">
        <v>111</v>
      </c>
      <c r="W66" s="5" t="s">
        <v>108</v>
      </c>
      <c r="X66" s="5" t="s">
        <v>651</v>
      </c>
    </row>
    <row r="67" ht="79.2" spans="1:24">
      <c r="A67" s="2">
        <v>171</v>
      </c>
      <c r="B67" s="3" t="s">
        <v>80</v>
      </c>
      <c r="C67" s="4" t="s">
        <v>78</v>
      </c>
      <c r="D67" s="4" t="s">
        <v>594</v>
      </c>
      <c r="E67" s="4" t="s">
        <v>607</v>
      </c>
      <c r="F67" s="4" t="s">
        <v>80</v>
      </c>
      <c r="G67" s="4" t="s">
        <v>83</v>
      </c>
      <c r="H67" s="4" t="s">
        <v>84</v>
      </c>
      <c r="I67" s="5" t="s">
        <v>652</v>
      </c>
      <c r="J67" s="5" t="s">
        <v>653</v>
      </c>
      <c r="K67" s="5" t="s">
        <v>654</v>
      </c>
      <c r="L67" s="5" t="s">
        <v>88</v>
      </c>
      <c r="M67" s="5" t="s">
        <v>655</v>
      </c>
      <c r="N67" s="6" t="s">
        <v>656</v>
      </c>
      <c r="O67" s="6" t="s">
        <v>657</v>
      </c>
      <c r="P67" s="6" t="s">
        <v>658</v>
      </c>
      <c r="Q67" s="5" t="s">
        <v>659</v>
      </c>
      <c r="R67" s="5" t="s">
        <v>80</v>
      </c>
      <c r="S67" s="5" t="s">
        <v>80</v>
      </c>
      <c r="T67" s="5" t="s">
        <v>79</v>
      </c>
      <c r="U67" s="7" t="s">
        <v>80</v>
      </c>
      <c r="V67" s="5" t="s">
        <v>660</v>
      </c>
      <c r="W67" s="5" t="s">
        <v>654</v>
      </c>
      <c r="X67" s="5" t="s">
        <v>661</v>
      </c>
    </row>
    <row r="68" ht="118.8" spans="1:24">
      <c r="A68" s="2">
        <v>333</v>
      </c>
      <c r="B68" s="3" t="s">
        <v>80</v>
      </c>
      <c r="C68" s="4" t="s">
        <v>78</v>
      </c>
      <c r="D68" s="4" t="s">
        <v>594</v>
      </c>
      <c r="E68" s="4" t="s">
        <v>595</v>
      </c>
      <c r="F68" s="4" t="s">
        <v>80</v>
      </c>
      <c r="G68" s="4" t="s">
        <v>104</v>
      </c>
      <c r="H68" s="4" t="s">
        <v>662</v>
      </c>
      <c r="I68" s="5" t="s">
        <v>663</v>
      </c>
      <c r="J68" s="5" t="s">
        <v>664</v>
      </c>
      <c r="K68" s="5" t="s">
        <v>665</v>
      </c>
      <c r="L68" s="5" t="s">
        <v>72</v>
      </c>
      <c r="M68" s="5" t="s">
        <v>666</v>
      </c>
      <c r="N68" s="6" t="s">
        <v>667</v>
      </c>
      <c r="O68" s="6" t="s">
        <v>668</v>
      </c>
      <c r="P68" s="6" t="s">
        <v>669</v>
      </c>
      <c r="Q68" s="5" t="s">
        <v>670</v>
      </c>
      <c r="R68" s="5" t="s">
        <v>80</v>
      </c>
      <c r="S68" s="5" t="s">
        <v>80</v>
      </c>
      <c r="T68" s="5" t="s">
        <v>79</v>
      </c>
      <c r="U68" s="7" t="s">
        <v>80</v>
      </c>
      <c r="V68" s="5" t="s">
        <v>671</v>
      </c>
      <c r="W68" s="5" t="s">
        <v>665</v>
      </c>
      <c r="X68" s="5" t="s">
        <v>672</v>
      </c>
    </row>
    <row r="69" ht="75.6" spans="1:24">
      <c r="A69" s="2">
        <v>214</v>
      </c>
      <c r="B69" s="3" t="s">
        <v>80</v>
      </c>
      <c r="C69" s="4" t="s">
        <v>78</v>
      </c>
      <c r="D69" s="4" t="s">
        <v>594</v>
      </c>
      <c r="E69" s="4" t="s">
        <v>607</v>
      </c>
      <c r="F69" s="4" t="s">
        <v>80</v>
      </c>
      <c r="G69" s="4" t="s">
        <v>67</v>
      </c>
      <c r="H69" s="4" t="s">
        <v>608</v>
      </c>
      <c r="I69" s="5" t="s">
        <v>673</v>
      </c>
      <c r="J69" s="5" t="s">
        <v>674</v>
      </c>
      <c r="K69" s="5" t="s">
        <v>675</v>
      </c>
      <c r="L69" s="5" t="s">
        <v>88</v>
      </c>
      <c r="M69" s="5" t="s">
        <v>612</v>
      </c>
      <c r="N69" s="6" t="s">
        <v>676</v>
      </c>
      <c r="O69" s="6" t="s">
        <v>677</v>
      </c>
      <c r="P69" s="6" t="s">
        <v>677</v>
      </c>
      <c r="Q69" s="5" t="s">
        <v>678</v>
      </c>
      <c r="R69" s="5" t="s">
        <v>80</v>
      </c>
      <c r="S69" s="5" t="s">
        <v>80</v>
      </c>
      <c r="T69" s="5" t="s">
        <v>79</v>
      </c>
      <c r="U69" s="7" t="s">
        <v>80</v>
      </c>
      <c r="V69" s="5" t="s">
        <v>679</v>
      </c>
      <c r="W69" s="5" t="s">
        <v>675</v>
      </c>
      <c r="X69" s="5" t="s">
        <v>680</v>
      </c>
    </row>
    <row r="70" ht="75.6" spans="1:24">
      <c r="A70" s="2">
        <v>215</v>
      </c>
      <c r="B70" s="3" t="s">
        <v>80</v>
      </c>
      <c r="C70" s="4" t="s">
        <v>78</v>
      </c>
      <c r="D70" s="4" t="s">
        <v>594</v>
      </c>
      <c r="E70" s="4" t="s">
        <v>607</v>
      </c>
      <c r="F70" s="4" t="s">
        <v>80</v>
      </c>
      <c r="G70" s="4" t="s">
        <v>67</v>
      </c>
      <c r="H70" s="4" t="s">
        <v>608</v>
      </c>
      <c r="I70" s="5" t="s">
        <v>673</v>
      </c>
      <c r="J70" s="5" t="s">
        <v>674</v>
      </c>
      <c r="K70" s="5" t="s">
        <v>675</v>
      </c>
      <c r="L70" s="5" t="s">
        <v>72</v>
      </c>
      <c r="M70" s="5" t="s">
        <v>681</v>
      </c>
      <c r="N70" s="6" t="s">
        <v>682</v>
      </c>
      <c r="O70" s="6" t="s">
        <v>677</v>
      </c>
      <c r="P70" s="6" t="s">
        <v>677</v>
      </c>
      <c r="Q70" s="5" t="s">
        <v>683</v>
      </c>
      <c r="R70" s="5" t="s">
        <v>80</v>
      </c>
      <c r="S70" s="5" t="s">
        <v>80</v>
      </c>
      <c r="T70" s="5" t="s">
        <v>79</v>
      </c>
      <c r="U70" s="7" t="s">
        <v>80</v>
      </c>
      <c r="V70" s="5" t="s">
        <v>679</v>
      </c>
      <c r="W70" s="5" t="s">
        <v>675</v>
      </c>
      <c r="X70" s="5" t="s">
        <v>684</v>
      </c>
    </row>
    <row r="71" ht="132" spans="1:24">
      <c r="A71" s="2">
        <v>64</v>
      </c>
      <c r="B71" s="3" t="s">
        <v>80</v>
      </c>
      <c r="C71" s="4" t="s">
        <v>78</v>
      </c>
      <c r="D71" s="4" t="s">
        <v>594</v>
      </c>
      <c r="E71" s="4" t="s">
        <v>595</v>
      </c>
      <c r="F71" s="4" t="s">
        <v>80</v>
      </c>
      <c r="G71" s="4" t="s">
        <v>83</v>
      </c>
      <c r="H71" s="4" t="s">
        <v>419</v>
      </c>
      <c r="I71" s="5" t="s">
        <v>548</v>
      </c>
      <c r="J71" s="5" t="s">
        <v>549</v>
      </c>
      <c r="K71" s="5" t="s">
        <v>550</v>
      </c>
      <c r="L71" s="5" t="s">
        <v>72</v>
      </c>
      <c r="M71" s="5" t="s">
        <v>685</v>
      </c>
      <c r="N71" s="6" t="s">
        <v>686</v>
      </c>
      <c r="O71" s="6" t="s">
        <v>553</v>
      </c>
      <c r="P71" s="6" t="s">
        <v>554</v>
      </c>
      <c r="Q71" s="5" t="s">
        <v>687</v>
      </c>
      <c r="R71" s="5" t="s">
        <v>80</v>
      </c>
      <c r="S71" s="5" t="s">
        <v>80</v>
      </c>
      <c r="T71" s="5" t="s">
        <v>79</v>
      </c>
      <c r="U71" s="7" t="s">
        <v>80</v>
      </c>
      <c r="V71" s="5" t="s">
        <v>556</v>
      </c>
      <c r="W71" s="5" t="s">
        <v>550</v>
      </c>
      <c r="X71" s="5" t="s">
        <v>688</v>
      </c>
    </row>
    <row r="72" ht="87.6" spans="1:24">
      <c r="A72" s="2">
        <v>284</v>
      </c>
      <c r="B72" s="3" t="s">
        <v>80</v>
      </c>
      <c r="C72" s="4" t="s">
        <v>78</v>
      </c>
      <c r="D72" s="4" t="s">
        <v>594</v>
      </c>
      <c r="E72" s="4" t="s">
        <v>607</v>
      </c>
      <c r="F72" s="4" t="s">
        <v>80</v>
      </c>
      <c r="G72" s="4" t="s">
        <v>67</v>
      </c>
      <c r="H72" s="4" t="s">
        <v>608</v>
      </c>
      <c r="I72" s="5" t="s">
        <v>689</v>
      </c>
      <c r="J72" s="5" t="s">
        <v>690</v>
      </c>
      <c r="K72" s="5" t="s">
        <v>691</v>
      </c>
      <c r="L72" s="5" t="s">
        <v>88</v>
      </c>
      <c r="M72" s="5" t="s">
        <v>612</v>
      </c>
      <c r="N72" s="6" t="s">
        <v>692</v>
      </c>
      <c r="O72" s="6" t="s">
        <v>693</v>
      </c>
      <c r="P72" s="6" t="s">
        <v>693</v>
      </c>
      <c r="Q72" s="5" t="s">
        <v>694</v>
      </c>
      <c r="R72" s="5" t="s">
        <v>80</v>
      </c>
      <c r="S72" s="5" t="s">
        <v>80</v>
      </c>
      <c r="T72" s="5" t="s">
        <v>79</v>
      </c>
      <c r="U72" s="7" t="s">
        <v>80</v>
      </c>
      <c r="V72" s="5" t="s">
        <v>695</v>
      </c>
      <c r="W72" s="5" t="s">
        <v>691</v>
      </c>
      <c r="X72" s="5" t="s">
        <v>696</v>
      </c>
    </row>
    <row r="73" ht="87.6" spans="1:24">
      <c r="A73" s="2">
        <v>285</v>
      </c>
      <c r="B73" s="3" t="s">
        <v>80</v>
      </c>
      <c r="C73" s="4" t="s">
        <v>78</v>
      </c>
      <c r="D73" s="4" t="s">
        <v>594</v>
      </c>
      <c r="E73" s="4" t="s">
        <v>607</v>
      </c>
      <c r="F73" s="4" t="s">
        <v>80</v>
      </c>
      <c r="G73" s="4" t="s">
        <v>67</v>
      </c>
      <c r="H73" s="4" t="s">
        <v>608</v>
      </c>
      <c r="I73" s="5" t="s">
        <v>689</v>
      </c>
      <c r="J73" s="5" t="s">
        <v>690</v>
      </c>
      <c r="K73" s="5" t="s">
        <v>691</v>
      </c>
      <c r="L73" s="5" t="s">
        <v>72</v>
      </c>
      <c r="M73" s="5" t="s">
        <v>697</v>
      </c>
      <c r="N73" s="6" t="s">
        <v>698</v>
      </c>
      <c r="O73" s="6" t="s">
        <v>693</v>
      </c>
      <c r="P73" s="6" t="s">
        <v>693</v>
      </c>
      <c r="Q73" s="5" t="s">
        <v>699</v>
      </c>
      <c r="R73" s="5" t="s">
        <v>80</v>
      </c>
      <c r="S73" s="5" t="s">
        <v>80</v>
      </c>
      <c r="T73" s="5" t="s">
        <v>79</v>
      </c>
      <c r="U73" s="7" t="s">
        <v>80</v>
      </c>
      <c r="V73" s="5" t="s">
        <v>695</v>
      </c>
      <c r="W73" s="5" t="s">
        <v>691</v>
      </c>
      <c r="X73" s="5" t="s">
        <v>700</v>
      </c>
    </row>
    <row r="74" ht="66" spans="1:24">
      <c r="A74" s="2">
        <v>286</v>
      </c>
      <c r="B74" s="3" t="s">
        <v>80</v>
      </c>
      <c r="C74" s="4" t="s">
        <v>78</v>
      </c>
      <c r="D74" s="4" t="s">
        <v>702</v>
      </c>
      <c r="E74" s="4" t="s">
        <v>703</v>
      </c>
      <c r="F74" s="4" t="s">
        <v>80</v>
      </c>
      <c r="G74" s="4" t="s">
        <v>104</v>
      </c>
      <c r="H74" s="4" t="s">
        <v>154</v>
      </c>
      <c r="I74" s="5" t="s">
        <v>704</v>
      </c>
      <c r="J74" s="5" t="s">
        <v>705</v>
      </c>
      <c r="K74" s="5" t="s">
        <v>706</v>
      </c>
      <c r="L74" s="5" t="s">
        <v>88</v>
      </c>
      <c r="M74" s="5" t="s">
        <v>707</v>
      </c>
      <c r="N74" s="6" t="s">
        <v>708</v>
      </c>
      <c r="O74" s="6" t="s">
        <v>709</v>
      </c>
      <c r="P74" s="6" t="s">
        <v>710</v>
      </c>
      <c r="Q74" s="5" t="s">
        <v>711</v>
      </c>
      <c r="R74" s="5" t="s">
        <v>80</v>
      </c>
      <c r="S74" s="5" t="s">
        <v>80</v>
      </c>
      <c r="T74" s="5" t="s">
        <v>79</v>
      </c>
      <c r="U74" s="7" t="s">
        <v>80</v>
      </c>
      <c r="V74" s="5" t="s">
        <v>712</v>
      </c>
      <c r="W74" s="5" t="s">
        <v>706</v>
      </c>
      <c r="X74" s="5" t="s">
        <v>713</v>
      </c>
    </row>
    <row r="75" ht="79.2" spans="1:24">
      <c r="A75" s="2">
        <v>216</v>
      </c>
      <c r="B75" s="3" t="s">
        <v>80</v>
      </c>
      <c r="C75" s="4" t="s">
        <v>78</v>
      </c>
      <c r="D75" s="4" t="s">
        <v>702</v>
      </c>
      <c r="E75" s="4" t="s">
        <v>703</v>
      </c>
      <c r="F75" s="4" t="s">
        <v>80</v>
      </c>
      <c r="G75" s="4" t="s">
        <v>104</v>
      </c>
      <c r="H75" s="4" t="s">
        <v>116</v>
      </c>
      <c r="I75" s="5" t="s">
        <v>714</v>
      </c>
      <c r="J75" s="5" t="s">
        <v>715</v>
      </c>
      <c r="K75" s="5" t="s">
        <v>716</v>
      </c>
      <c r="L75" s="5" t="s">
        <v>88</v>
      </c>
      <c r="M75" s="5" t="s">
        <v>717</v>
      </c>
      <c r="N75" s="6" t="s">
        <v>718</v>
      </c>
      <c r="O75" s="6" t="s">
        <v>719</v>
      </c>
      <c r="P75" s="6" t="s">
        <v>720</v>
      </c>
      <c r="Q75" s="5" t="s">
        <v>721</v>
      </c>
      <c r="R75" s="5" t="s">
        <v>80</v>
      </c>
      <c r="S75" s="5" t="s">
        <v>80</v>
      </c>
      <c r="T75" s="5" t="s">
        <v>79</v>
      </c>
      <c r="U75" s="7" t="s">
        <v>80</v>
      </c>
      <c r="V75" s="5" t="s">
        <v>722</v>
      </c>
      <c r="W75" s="5" t="s">
        <v>716</v>
      </c>
      <c r="X75" s="5" t="s">
        <v>723</v>
      </c>
    </row>
    <row r="76" ht="105.6" spans="1:24">
      <c r="A76" s="2">
        <v>151</v>
      </c>
      <c r="B76" s="3" t="s">
        <v>80</v>
      </c>
      <c r="C76" s="4" t="s">
        <v>78</v>
      </c>
      <c r="D76" s="4" t="s">
        <v>702</v>
      </c>
      <c r="E76" s="4" t="s">
        <v>703</v>
      </c>
      <c r="F76" s="4" t="s">
        <v>80</v>
      </c>
      <c r="G76" s="4" t="s">
        <v>104</v>
      </c>
      <c r="H76" s="4" t="s">
        <v>116</v>
      </c>
      <c r="I76" s="5" t="s">
        <v>288</v>
      </c>
      <c r="J76" s="5" t="s">
        <v>289</v>
      </c>
      <c r="K76" s="5" t="s">
        <v>290</v>
      </c>
      <c r="L76" s="5" t="s">
        <v>88</v>
      </c>
      <c r="M76" s="5" t="s">
        <v>725</v>
      </c>
      <c r="N76" s="6" t="s">
        <v>726</v>
      </c>
      <c r="O76" s="6" t="s">
        <v>293</v>
      </c>
      <c r="P76" s="6" t="s">
        <v>294</v>
      </c>
      <c r="Q76" s="5" t="s">
        <v>727</v>
      </c>
      <c r="R76" s="5" t="s">
        <v>80</v>
      </c>
      <c r="S76" s="5" t="s">
        <v>80</v>
      </c>
      <c r="T76" s="5" t="s">
        <v>79</v>
      </c>
      <c r="U76" s="7" t="s">
        <v>80</v>
      </c>
      <c r="V76" s="5" t="s">
        <v>296</v>
      </c>
      <c r="W76" s="5" t="s">
        <v>290</v>
      </c>
      <c r="X76" s="5" t="s">
        <v>728</v>
      </c>
    </row>
    <row r="77" ht="92.4" spans="1:24">
      <c r="A77" s="2">
        <v>250</v>
      </c>
      <c r="B77" s="3" t="s">
        <v>80</v>
      </c>
      <c r="C77" s="4" t="s">
        <v>78</v>
      </c>
      <c r="D77" s="4" t="s">
        <v>702</v>
      </c>
      <c r="E77" s="4" t="s">
        <v>703</v>
      </c>
      <c r="F77" s="4" t="s">
        <v>80</v>
      </c>
      <c r="G77" s="4" t="s">
        <v>83</v>
      </c>
      <c r="H77" s="4" t="s">
        <v>84</v>
      </c>
      <c r="I77" s="5" t="s">
        <v>309</v>
      </c>
      <c r="J77" s="5" t="s">
        <v>310</v>
      </c>
      <c r="K77" s="5" t="s">
        <v>311</v>
      </c>
      <c r="L77" s="5" t="s">
        <v>88</v>
      </c>
      <c r="M77" s="5" t="s">
        <v>729</v>
      </c>
      <c r="N77" s="6" t="s">
        <v>730</v>
      </c>
      <c r="O77" s="6" t="s">
        <v>314</v>
      </c>
      <c r="P77" s="6" t="s">
        <v>315</v>
      </c>
      <c r="Q77" s="5" t="s">
        <v>731</v>
      </c>
      <c r="R77" s="5" t="s">
        <v>80</v>
      </c>
      <c r="S77" s="5" t="s">
        <v>80</v>
      </c>
      <c r="T77" s="5" t="s">
        <v>79</v>
      </c>
      <c r="U77" s="7" t="s">
        <v>80</v>
      </c>
      <c r="V77" s="5" t="s">
        <v>317</v>
      </c>
      <c r="W77" s="5" t="s">
        <v>311</v>
      </c>
      <c r="X77" s="5" t="s">
        <v>732</v>
      </c>
    </row>
    <row r="78" ht="132" spans="1:24">
      <c r="A78" s="2">
        <v>218</v>
      </c>
      <c r="B78" s="3" t="s">
        <v>80</v>
      </c>
      <c r="C78" s="4" t="s">
        <v>78</v>
      </c>
      <c r="D78" s="4" t="s">
        <v>702</v>
      </c>
      <c r="E78" s="4" t="s">
        <v>703</v>
      </c>
      <c r="F78" s="4" t="s">
        <v>80</v>
      </c>
      <c r="G78" s="4" t="s">
        <v>104</v>
      </c>
      <c r="H78" s="4" t="s">
        <v>477</v>
      </c>
      <c r="I78" s="5" t="s">
        <v>478</v>
      </c>
      <c r="J78" s="5" t="s">
        <v>479</v>
      </c>
      <c r="K78" s="5" t="s">
        <v>480</v>
      </c>
      <c r="L78" s="5" t="s">
        <v>88</v>
      </c>
      <c r="M78" s="5" t="s">
        <v>733</v>
      </c>
      <c r="N78" s="6" t="s">
        <v>734</v>
      </c>
      <c r="O78" s="6" t="s">
        <v>483</v>
      </c>
      <c r="P78" s="6" t="s">
        <v>484</v>
      </c>
      <c r="Q78" s="5" t="s">
        <v>735</v>
      </c>
      <c r="R78" s="5" t="s">
        <v>80</v>
      </c>
      <c r="S78" s="5" t="s">
        <v>80</v>
      </c>
      <c r="T78" s="5" t="s">
        <v>79</v>
      </c>
      <c r="U78" s="7" t="s">
        <v>80</v>
      </c>
      <c r="V78" s="5" t="s">
        <v>486</v>
      </c>
      <c r="W78" s="5" t="s">
        <v>480</v>
      </c>
      <c r="X78" s="5" t="s">
        <v>736</v>
      </c>
    </row>
    <row r="79" ht="132" spans="1:24">
      <c r="A79" s="2">
        <v>203</v>
      </c>
      <c r="B79" s="3" t="s">
        <v>80</v>
      </c>
      <c r="C79" s="4" t="s">
        <v>78</v>
      </c>
      <c r="D79" s="4" t="s">
        <v>702</v>
      </c>
      <c r="E79" s="4" t="s">
        <v>703</v>
      </c>
      <c r="F79" s="4" t="s">
        <v>80</v>
      </c>
      <c r="G79" s="4" t="s">
        <v>104</v>
      </c>
      <c r="H79" s="4" t="s">
        <v>477</v>
      </c>
      <c r="I79" s="5" t="s">
        <v>488</v>
      </c>
      <c r="J79" s="5" t="s">
        <v>489</v>
      </c>
      <c r="K79" s="5" t="s">
        <v>490</v>
      </c>
      <c r="L79" s="5" t="s">
        <v>88</v>
      </c>
      <c r="M79" s="5" t="s">
        <v>733</v>
      </c>
      <c r="N79" s="6" t="s">
        <v>734</v>
      </c>
      <c r="O79" s="6" t="s">
        <v>492</v>
      </c>
      <c r="P79" s="6" t="s">
        <v>493</v>
      </c>
      <c r="Q79" s="5" t="s">
        <v>735</v>
      </c>
      <c r="R79" s="5" t="s">
        <v>80</v>
      </c>
      <c r="S79" s="5" t="s">
        <v>80</v>
      </c>
      <c r="T79" s="5" t="s">
        <v>79</v>
      </c>
      <c r="U79" s="7" t="s">
        <v>80</v>
      </c>
      <c r="V79" s="5" t="s">
        <v>495</v>
      </c>
      <c r="W79" s="5" t="s">
        <v>490</v>
      </c>
      <c r="X79" s="5" t="s">
        <v>737</v>
      </c>
    </row>
    <row r="80" ht="52.8" spans="1:24">
      <c r="A80" s="2">
        <v>133</v>
      </c>
      <c r="B80" s="3" t="s">
        <v>80</v>
      </c>
      <c r="C80" s="4" t="s">
        <v>78</v>
      </c>
      <c r="D80" s="4" t="s">
        <v>702</v>
      </c>
      <c r="E80" s="4" t="s">
        <v>738</v>
      </c>
      <c r="F80" s="4" t="s">
        <v>80</v>
      </c>
      <c r="G80" s="4" t="s">
        <v>83</v>
      </c>
      <c r="H80" s="4" t="s">
        <v>739</v>
      </c>
      <c r="I80" s="5" t="s">
        <v>740</v>
      </c>
      <c r="J80" s="5" t="s">
        <v>741</v>
      </c>
      <c r="K80" s="5" t="s">
        <v>742</v>
      </c>
      <c r="L80" s="5" t="s">
        <v>88</v>
      </c>
      <c r="M80" s="5" t="s">
        <v>743</v>
      </c>
      <c r="N80" s="6" t="s">
        <v>744</v>
      </c>
      <c r="O80" s="6" t="s">
        <v>745</v>
      </c>
      <c r="P80" s="6" t="s">
        <v>746</v>
      </c>
      <c r="Q80" s="5" t="s">
        <v>747</v>
      </c>
      <c r="R80" s="5" t="s">
        <v>80</v>
      </c>
      <c r="S80" s="5" t="s">
        <v>80</v>
      </c>
      <c r="T80" s="5" t="s">
        <v>79</v>
      </c>
      <c r="U80" s="7" t="s">
        <v>80</v>
      </c>
      <c r="V80" s="5" t="s">
        <v>748</v>
      </c>
      <c r="W80" s="5" t="s">
        <v>742</v>
      </c>
      <c r="X80" s="5" t="s">
        <v>749</v>
      </c>
    </row>
    <row r="81" ht="51.6" spans="1:24">
      <c r="A81" s="2">
        <v>360</v>
      </c>
      <c r="B81" s="3" t="s">
        <v>80</v>
      </c>
      <c r="C81" s="4" t="s">
        <v>78</v>
      </c>
      <c r="D81" s="4" t="s">
        <v>702</v>
      </c>
      <c r="E81" s="4" t="s">
        <v>703</v>
      </c>
      <c r="F81" s="4" t="s">
        <v>80</v>
      </c>
      <c r="G81" s="4" t="s">
        <v>83</v>
      </c>
      <c r="H81" s="4" t="s">
        <v>84</v>
      </c>
      <c r="I81" s="5" t="s">
        <v>750</v>
      </c>
      <c r="J81" s="5" t="s">
        <v>751</v>
      </c>
      <c r="K81" s="5" t="s">
        <v>752</v>
      </c>
      <c r="L81" s="5" t="s">
        <v>88</v>
      </c>
      <c r="M81" s="5" t="s">
        <v>753</v>
      </c>
      <c r="N81" s="6" t="s">
        <v>754</v>
      </c>
      <c r="O81" s="6" t="s">
        <v>755</v>
      </c>
      <c r="P81" s="6" t="s">
        <v>756</v>
      </c>
      <c r="Q81" s="5" t="s">
        <v>757</v>
      </c>
      <c r="R81" s="5" t="s">
        <v>80</v>
      </c>
      <c r="S81" s="5" t="s">
        <v>80</v>
      </c>
      <c r="T81" s="5" t="s">
        <v>79</v>
      </c>
      <c r="U81" s="7" t="s">
        <v>80</v>
      </c>
      <c r="V81" s="5" t="s">
        <v>758</v>
      </c>
      <c r="W81" s="5" t="s">
        <v>752</v>
      </c>
      <c r="X81" s="5" t="s">
        <v>759</v>
      </c>
    </row>
    <row r="82" ht="52.8" spans="1:24">
      <c r="A82" s="2">
        <v>103</v>
      </c>
      <c r="B82" s="3" t="s">
        <v>80</v>
      </c>
      <c r="C82" s="4" t="s">
        <v>78</v>
      </c>
      <c r="D82" s="4" t="s">
        <v>702</v>
      </c>
      <c r="E82" s="4" t="s">
        <v>703</v>
      </c>
      <c r="F82" s="4" t="s">
        <v>80</v>
      </c>
      <c r="G82" s="4" t="s">
        <v>104</v>
      </c>
      <c r="H82" s="4" t="s">
        <v>760</v>
      </c>
      <c r="I82" s="5" t="s">
        <v>761</v>
      </c>
      <c r="J82" s="5" t="s">
        <v>762</v>
      </c>
      <c r="K82" s="5" t="s">
        <v>763</v>
      </c>
      <c r="L82" s="5" t="s">
        <v>88</v>
      </c>
      <c r="M82" s="5" t="s">
        <v>717</v>
      </c>
      <c r="N82" s="6" t="s">
        <v>718</v>
      </c>
      <c r="O82" s="6" t="s">
        <v>764</v>
      </c>
      <c r="P82" s="6" t="s">
        <v>765</v>
      </c>
      <c r="Q82" s="5" t="s">
        <v>721</v>
      </c>
      <c r="R82" s="5" t="s">
        <v>80</v>
      </c>
      <c r="S82" s="5" t="s">
        <v>80</v>
      </c>
      <c r="T82" s="5" t="s">
        <v>79</v>
      </c>
      <c r="U82" s="7" t="s">
        <v>80</v>
      </c>
      <c r="V82" s="5" t="s">
        <v>766</v>
      </c>
      <c r="W82" s="5" t="s">
        <v>763</v>
      </c>
      <c r="X82" s="5" t="s">
        <v>767</v>
      </c>
    </row>
    <row r="83" ht="105.6" spans="1:24">
      <c r="A83" s="2">
        <v>227</v>
      </c>
      <c r="B83" s="3" t="s">
        <v>80</v>
      </c>
      <c r="C83" s="4" t="s">
        <v>78</v>
      </c>
      <c r="D83" s="4" t="s">
        <v>768</v>
      </c>
      <c r="E83" s="4" t="s">
        <v>769</v>
      </c>
      <c r="F83" s="4" t="s">
        <v>80</v>
      </c>
      <c r="G83" s="4" t="s">
        <v>83</v>
      </c>
      <c r="H83" s="4" t="s">
        <v>419</v>
      </c>
      <c r="I83" s="5" t="s">
        <v>770</v>
      </c>
      <c r="J83" s="5" t="s">
        <v>771</v>
      </c>
      <c r="K83" s="5" t="s">
        <v>772</v>
      </c>
      <c r="L83" s="5" t="s">
        <v>88</v>
      </c>
      <c r="M83" s="5" t="s">
        <v>773</v>
      </c>
      <c r="N83" s="6" t="s">
        <v>774</v>
      </c>
      <c r="O83" s="6" t="s">
        <v>775</v>
      </c>
      <c r="P83" s="6" t="s">
        <v>776</v>
      </c>
      <c r="Q83" s="5" t="s">
        <v>777</v>
      </c>
      <c r="R83" s="5" t="s">
        <v>80</v>
      </c>
      <c r="S83" s="5" t="s">
        <v>80</v>
      </c>
      <c r="T83" s="5" t="s">
        <v>79</v>
      </c>
      <c r="U83" s="7" t="s">
        <v>80</v>
      </c>
      <c r="V83" s="5" t="s">
        <v>778</v>
      </c>
      <c r="W83" s="5" t="s">
        <v>772</v>
      </c>
      <c r="X83" s="5" t="s">
        <v>779</v>
      </c>
    </row>
    <row r="84" ht="105.6" spans="1:24">
      <c r="A84" s="2">
        <v>228</v>
      </c>
      <c r="B84" s="3" t="s">
        <v>80</v>
      </c>
      <c r="C84" s="4" t="s">
        <v>78</v>
      </c>
      <c r="D84" s="4" t="s">
        <v>768</v>
      </c>
      <c r="E84" s="4" t="s">
        <v>769</v>
      </c>
      <c r="F84" s="4" t="s">
        <v>80</v>
      </c>
      <c r="G84" s="4" t="s">
        <v>83</v>
      </c>
      <c r="H84" s="4" t="s">
        <v>419</v>
      </c>
      <c r="I84" s="5" t="s">
        <v>770</v>
      </c>
      <c r="J84" s="5" t="s">
        <v>771</v>
      </c>
      <c r="K84" s="5" t="s">
        <v>772</v>
      </c>
      <c r="L84" s="5" t="s">
        <v>72</v>
      </c>
      <c r="M84" s="5" t="s">
        <v>780</v>
      </c>
      <c r="N84" s="6" t="s">
        <v>781</v>
      </c>
      <c r="O84" s="6" t="s">
        <v>775</v>
      </c>
      <c r="P84" s="6" t="s">
        <v>776</v>
      </c>
      <c r="Q84" s="5" t="s">
        <v>782</v>
      </c>
      <c r="R84" s="5" t="s">
        <v>80</v>
      </c>
      <c r="S84" s="5" t="s">
        <v>80</v>
      </c>
      <c r="T84" s="5" t="s">
        <v>79</v>
      </c>
      <c r="U84" s="7" t="s">
        <v>80</v>
      </c>
      <c r="V84" s="5" t="s">
        <v>778</v>
      </c>
      <c r="W84" s="5" t="s">
        <v>772</v>
      </c>
      <c r="X84" s="5" t="s">
        <v>783</v>
      </c>
    </row>
    <row r="85" ht="79.2" spans="1:24">
      <c r="A85" s="2">
        <v>179</v>
      </c>
      <c r="B85" s="3" t="s">
        <v>80</v>
      </c>
      <c r="C85" s="4" t="s">
        <v>78</v>
      </c>
      <c r="D85" s="4" t="s">
        <v>768</v>
      </c>
      <c r="E85" s="4" t="s">
        <v>769</v>
      </c>
      <c r="F85" s="4" t="s">
        <v>80</v>
      </c>
      <c r="G85" s="4" t="s">
        <v>83</v>
      </c>
      <c r="H85" s="4" t="s">
        <v>84</v>
      </c>
      <c r="I85" s="5" t="s">
        <v>784</v>
      </c>
      <c r="J85" s="5" t="s">
        <v>785</v>
      </c>
      <c r="K85" s="5" t="s">
        <v>786</v>
      </c>
      <c r="L85" s="5" t="s">
        <v>88</v>
      </c>
      <c r="M85" s="5" t="s">
        <v>787</v>
      </c>
      <c r="N85" s="6" t="s">
        <v>788</v>
      </c>
      <c r="O85" s="6" t="s">
        <v>789</v>
      </c>
      <c r="P85" s="6" t="s">
        <v>790</v>
      </c>
      <c r="Q85" s="5" t="s">
        <v>791</v>
      </c>
      <c r="R85" s="5" t="s">
        <v>80</v>
      </c>
      <c r="S85" s="5" t="s">
        <v>80</v>
      </c>
      <c r="T85" s="5" t="s">
        <v>79</v>
      </c>
      <c r="U85" s="7" t="s">
        <v>80</v>
      </c>
      <c r="V85" s="5" t="s">
        <v>792</v>
      </c>
      <c r="W85" s="5" t="s">
        <v>786</v>
      </c>
      <c r="X85" s="5" t="s">
        <v>793</v>
      </c>
    </row>
    <row r="86" ht="66" spans="1:24">
      <c r="A86" s="2">
        <v>166</v>
      </c>
      <c r="B86" s="3" t="s">
        <v>80</v>
      </c>
      <c r="C86" s="4" t="s">
        <v>78</v>
      </c>
      <c r="D86" s="4" t="s">
        <v>768</v>
      </c>
      <c r="E86" s="4" t="s">
        <v>769</v>
      </c>
      <c r="F86" s="4" t="s">
        <v>80</v>
      </c>
      <c r="G86" s="4" t="s">
        <v>104</v>
      </c>
      <c r="H86" s="4" t="s">
        <v>794</v>
      </c>
      <c r="I86" s="5" t="s">
        <v>795</v>
      </c>
      <c r="J86" s="5" t="s">
        <v>796</v>
      </c>
      <c r="K86" s="5" t="s">
        <v>797</v>
      </c>
      <c r="L86" s="5" t="s">
        <v>88</v>
      </c>
      <c r="M86" s="5" t="s">
        <v>798</v>
      </c>
      <c r="N86" s="6" t="s">
        <v>799</v>
      </c>
      <c r="O86" s="6" t="s">
        <v>800</v>
      </c>
      <c r="P86" s="6" t="s">
        <v>801</v>
      </c>
      <c r="Q86" s="5" t="s">
        <v>802</v>
      </c>
      <c r="R86" s="5" t="s">
        <v>80</v>
      </c>
      <c r="S86" s="5" t="s">
        <v>80</v>
      </c>
      <c r="T86" s="5" t="s">
        <v>79</v>
      </c>
      <c r="U86" s="7" t="s">
        <v>80</v>
      </c>
      <c r="V86" s="5" t="s">
        <v>803</v>
      </c>
      <c r="W86" s="5" t="s">
        <v>797</v>
      </c>
      <c r="X86" s="5" t="s">
        <v>804</v>
      </c>
    </row>
    <row r="87" ht="92.4" spans="1:24">
      <c r="A87" s="2">
        <v>75</v>
      </c>
      <c r="B87" s="3" t="s">
        <v>80</v>
      </c>
      <c r="C87" s="4" t="s">
        <v>78</v>
      </c>
      <c r="D87" s="4" t="s">
        <v>768</v>
      </c>
      <c r="E87" s="4" t="s">
        <v>769</v>
      </c>
      <c r="F87" s="4" t="s">
        <v>80</v>
      </c>
      <c r="G87" s="4" t="s">
        <v>67</v>
      </c>
      <c r="H87" s="4" t="s">
        <v>68</v>
      </c>
      <c r="I87" s="5" t="s">
        <v>69</v>
      </c>
      <c r="J87" s="5" t="s">
        <v>70</v>
      </c>
      <c r="K87" s="5" t="s">
        <v>71</v>
      </c>
      <c r="L87" s="5" t="s">
        <v>88</v>
      </c>
      <c r="M87" s="5" t="s">
        <v>805</v>
      </c>
      <c r="N87" s="6" t="s">
        <v>806</v>
      </c>
      <c r="O87" s="6" t="s">
        <v>75</v>
      </c>
      <c r="P87" s="6" t="s">
        <v>76</v>
      </c>
      <c r="Q87" s="5" t="s">
        <v>807</v>
      </c>
      <c r="R87" s="5" t="s">
        <v>80</v>
      </c>
      <c r="S87" s="5" t="s">
        <v>80</v>
      </c>
      <c r="T87" s="5" t="s">
        <v>79</v>
      </c>
      <c r="U87" s="7" t="s">
        <v>80</v>
      </c>
      <c r="V87" s="5" t="s">
        <v>81</v>
      </c>
      <c r="W87" s="5" t="s">
        <v>71</v>
      </c>
      <c r="X87" s="5" t="s">
        <v>808</v>
      </c>
    </row>
    <row r="88" ht="91.2" spans="1:24">
      <c r="A88" s="2">
        <v>197</v>
      </c>
      <c r="B88" s="3" t="s">
        <v>80</v>
      </c>
      <c r="C88" s="4" t="s">
        <v>78</v>
      </c>
      <c r="D88" s="4" t="s">
        <v>768</v>
      </c>
      <c r="E88" s="4" t="s">
        <v>769</v>
      </c>
      <c r="F88" s="4" t="s">
        <v>80</v>
      </c>
      <c r="G88" s="4" t="s">
        <v>104</v>
      </c>
      <c r="H88" s="4" t="s">
        <v>116</v>
      </c>
      <c r="I88" s="5" t="s">
        <v>809</v>
      </c>
      <c r="J88" s="5" t="s">
        <v>810</v>
      </c>
      <c r="K88" s="5" t="s">
        <v>811</v>
      </c>
      <c r="L88" s="5" t="s">
        <v>88</v>
      </c>
      <c r="M88" s="5" t="s">
        <v>812</v>
      </c>
      <c r="N88" s="6" t="s">
        <v>813</v>
      </c>
      <c r="O88" s="6" t="s">
        <v>814</v>
      </c>
      <c r="P88" s="6" t="s">
        <v>815</v>
      </c>
      <c r="Q88" s="5" t="s">
        <v>816</v>
      </c>
      <c r="R88" s="5" t="s">
        <v>80</v>
      </c>
      <c r="S88" s="5" t="s">
        <v>80</v>
      </c>
      <c r="T88" s="5" t="s">
        <v>79</v>
      </c>
      <c r="U88" s="7" t="s">
        <v>80</v>
      </c>
      <c r="V88" s="5" t="s">
        <v>817</v>
      </c>
      <c r="W88" s="5" t="s">
        <v>811</v>
      </c>
      <c r="X88" s="5" t="s">
        <v>818</v>
      </c>
    </row>
    <row r="89" ht="66" spans="1:24">
      <c r="A89" s="2">
        <v>150</v>
      </c>
      <c r="B89" s="3" t="s">
        <v>80</v>
      </c>
      <c r="C89" s="4" t="s">
        <v>78</v>
      </c>
      <c r="D89" s="4" t="s">
        <v>768</v>
      </c>
      <c r="E89" s="4" t="s">
        <v>769</v>
      </c>
      <c r="F89" s="4" t="s">
        <v>80</v>
      </c>
      <c r="G89" s="4" t="s">
        <v>104</v>
      </c>
      <c r="H89" s="4" t="s">
        <v>760</v>
      </c>
      <c r="I89" s="5" t="s">
        <v>819</v>
      </c>
      <c r="J89" s="5" t="s">
        <v>820</v>
      </c>
      <c r="K89" s="5" t="s">
        <v>821</v>
      </c>
      <c r="L89" s="5" t="s">
        <v>88</v>
      </c>
      <c r="M89" s="5" t="s">
        <v>798</v>
      </c>
      <c r="N89" s="6" t="s">
        <v>822</v>
      </c>
      <c r="O89" s="6" t="s">
        <v>823</v>
      </c>
      <c r="P89" s="6" t="s">
        <v>824</v>
      </c>
      <c r="Q89" s="5" t="s">
        <v>825</v>
      </c>
      <c r="R89" s="5" t="s">
        <v>80</v>
      </c>
      <c r="S89" s="5" t="s">
        <v>80</v>
      </c>
      <c r="T89" s="5" t="s">
        <v>79</v>
      </c>
      <c r="U89" s="7" t="s">
        <v>80</v>
      </c>
      <c r="V89" s="5" t="s">
        <v>826</v>
      </c>
      <c r="W89" s="5" t="s">
        <v>821</v>
      </c>
      <c r="X89" s="5" t="s">
        <v>827</v>
      </c>
    </row>
    <row r="90" ht="105.6" spans="1:24">
      <c r="A90" s="2">
        <v>361</v>
      </c>
      <c r="B90" s="3" t="s">
        <v>80</v>
      </c>
      <c r="C90" s="4" t="s">
        <v>78</v>
      </c>
      <c r="D90" s="4" t="s">
        <v>768</v>
      </c>
      <c r="E90" s="4" t="s">
        <v>769</v>
      </c>
      <c r="F90" s="4" t="s">
        <v>80</v>
      </c>
      <c r="G90" s="4" t="s">
        <v>83</v>
      </c>
      <c r="H90" s="4" t="s">
        <v>84</v>
      </c>
      <c r="I90" s="5" t="s">
        <v>828</v>
      </c>
      <c r="J90" s="5" t="s">
        <v>829</v>
      </c>
      <c r="K90" s="5" t="s">
        <v>830</v>
      </c>
      <c r="L90" s="5" t="s">
        <v>88</v>
      </c>
      <c r="M90" s="5" t="s">
        <v>80</v>
      </c>
      <c r="N90" s="6" t="s">
        <v>831</v>
      </c>
      <c r="O90" s="6" t="s">
        <v>832</v>
      </c>
      <c r="P90" s="6" t="s">
        <v>833</v>
      </c>
      <c r="Q90" s="5" t="s">
        <v>834</v>
      </c>
      <c r="R90" s="5" t="s">
        <v>80</v>
      </c>
      <c r="S90" s="5" t="s">
        <v>80</v>
      </c>
      <c r="T90" s="5" t="s">
        <v>79</v>
      </c>
      <c r="U90" s="7" t="s">
        <v>80</v>
      </c>
      <c r="V90" s="5" t="s">
        <v>835</v>
      </c>
      <c r="W90" s="5" t="s">
        <v>830</v>
      </c>
      <c r="X90" s="5" t="s">
        <v>836</v>
      </c>
    </row>
    <row r="91" ht="105.6" spans="1:24">
      <c r="A91" s="2">
        <v>362</v>
      </c>
      <c r="B91" s="3" t="s">
        <v>80</v>
      </c>
      <c r="C91" s="4" t="s">
        <v>78</v>
      </c>
      <c r="D91" s="4" t="s">
        <v>768</v>
      </c>
      <c r="E91" s="4" t="s">
        <v>769</v>
      </c>
      <c r="F91" s="4" t="s">
        <v>80</v>
      </c>
      <c r="G91" s="4" t="s">
        <v>83</v>
      </c>
      <c r="H91" s="4" t="s">
        <v>84</v>
      </c>
      <c r="I91" s="5" t="s">
        <v>828</v>
      </c>
      <c r="J91" s="5" t="s">
        <v>829</v>
      </c>
      <c r="K91" s="5" t="s">
        <v>830</v>
      </c>
      <c r="L91" s="5" t="s">
        <v>72</v>
      </c>
      <c r="M91" s="5" t="s">
        <v>837</v>
      </c>
      <c r="N91" s="6" t="s">
        <v>838</v>
      </c>
      <c r="O91" s="6" t="s">
        <v>832</v>
      </c>
      <c r="P91" s="6" t="s">
        <v>833</v>
      </c>
      <c r="Q91" s="5" t="s">
        <v>839</v>
      </c>
      <c r="R91" s="5" t="s">
        <v>80</v>
      </c>
      <c r="S91" s="5" t="s">
        <v>80</v>
      </c>
      <c r="T91" s="5" t="s">
        <v>79</v>
      </c>
      <c r="U91" s="7" t="s">
        <v>80</v>
      </c>
      <c r="V91" s="5" t="s">
        <v>835</v>
      </c>
      <c r="W91" s="5" t="s">
        <v>830</v>
      </c>
      <c r="X91" s="5" t="s">
        <v>840</v>
      </c>
    </row>
    <row r="92" ht="105.6" spans="1:24">
      <c r="A92" s="2">
        <v>363</v>
      </c>
      <c r="B92" s="3" t="s">
        <v>80</v>
      </c>
      <c r="C92" s="4" t="s">
        <v>78</v>
      </c>
      <c r="D92" s="4" t="s">
        <v>768</v>
      </c>
      <c r="E92" s="4" t="s">
        <v>769</v>
      </c>
      <c r="F92" s="4" t="s">
        <v>80</v>
      </c>
      <c r="G92" s="4" t="s">
        <v>83</v>
      </c>
      <c r="H92" s="4" t="s">
        <v>84</v>
      </c>
      <c r="I92" s="5" t="s">
        <v>828</v>
      </c>
      <c r="J92" s="5" t="s">
        <v>829</v>
      </c>
      <c r="K92" s="5" t="s">
        <v>830</v>
      </c>
      <c r="L92" s="5" t="s">
        <v>175</v>
      </c>
      <c r="M92" s="5" t="s">
        <v>841</v>
      </c>
      <c r="N92" s="6" t="s">
        <v>842</v>
      </c>
      <c r="O92" s="6" t="s">
        <v>843</v>
      </c>
      <c r="P92" s="6" t="s">
        <v>833</v>
      </c>
      <c r="Q92" s="5" t="s">
        <v>844</v>
      </c>
      <c r="R92" s="5" t="s">
        <v>80</v>
      </c>
      <c r="S92" s="5" t="s">
        <v>80</v>
      </c>
      <c r="T92" s="5" t="s">
        <v>79</v>
      </c>
      <c r="U92" s="7" t="s">
        <v>80</v>
      </c>
      <c r="V92" s="5" t="s">
        <v>835</v>
      </c>
      <c r="W92" s="5" t="s">
        <v>830</v>
      </c>
      <c r="X92" s="5" t="s">
        <v>845</v>
      </c>
    </row>
    <row r="93" ht="132" spans="1:24">
      <c r="A93" s="2">
        <v>367</v>
      </c>
      <c r="B93" s="3" t="s">
        <v>80</v>
      </c>
      <c r="C93" s="4" t="s">
        <v>78</v>
      </c>
      <c r="D93" s="4" t="s">
        <v>768</v>
      </c>
      <c r="E93" s="4" t="s">
        <v>769</v>
      </c>
      <c r="F93" s="4" t="s">
        <v>80</v>
      </c>
      <c r="G93" s="4" t="s">
        <v>83</v>
      </c>
      <c r="H93" s="4" t="s">
        <v>84</v>
      </c>
      <c r="I93" s="5" t="s">
        <v>455</v>
      </c>
      <c r="J93" s="5" t="s">
        <v>456</v>
      </c>
      <c r="K93" s="5" t="s">
        <v>457</v>
      </c>
      <c r="L93" s="5" t="s">
        <v>88</v>
      </c>
      <c r="M93" s="5" t="s">
        <v>733</v>
      </c>
      <c r="N93" s="6" t="s">
        <v>846</v>
      </c>
      <c r="O93" s="6" t="s">
        <v>324</v>
      </c>
      <c r="P93" s="6" t="s">
        <v>460</v>
      </c>
      <c r="Q93" s="5" t="s">
        <v>847</v>
      </c>
      <c r="R93" s="5" t="s">
        <v>80</v>
      </c>
      <c r="S93" s="5" t="s">
        <v>80</v>
      </c>
      <c r="T93" s="5" t="s">
        <v>79</v>
      </c>
      <c r="U93" s="7" t="s">
        <v>80</v>
      </c>
      <c r="V93" s="5" t="s">
        <v>462</v>
      </c>
      <c r="W93" s="5" t="s">
        <v>457</v>
      </c>
      <c r="X93" s="5" t="s">
        <v>848</v>
      </c>
    </row>
    <row r="94" ht="92.4" spans="1:24">
      <c r="A94" s="2">
        <v>206</v>
      </c>
      <c r="B94" s="3" t="s">
        <v>80</v>
      </c>
      <c r="C94" s="4" t="s">
        <v>78</v>
      </c>
      <c r="D94" s="4" t="s">
        <v>768</v>
      </c>
      <c r="E94" s="4" t="s">
        <v>769</v>
      </c>
      <c r="F94" s="4" t="s">
        <v>80</v>
      </c>
      <c r="G94" s="4" t="s">
        <v>104</v>
      </c>
      <c r="H94" s="4" t="s">
        <v>760</v>
      </c>
      <c r="I94" s="5" t="s">
        <v>849</v>
      </c>
      <c r="J94" s="5" t="s">
        <v>850</v>
      </c>
      <c r="K94" s="5" t="s">
        <v>851</v>
      </c>
      <c r="L94" s="5" t="s">
        <v>88</v>
      </c>
      <c r="M94" s="5" t="s">
        <v>798</v>
      </c>
      <c r="N94" s="6" t="s">
        <v>852</v>
      </c>
      <c r="O94" s="6" t="s">
        <v>853</v>
      </c>
      <c r="P94" s="6" t="s">
        <v>854</v>
      </c>
      <c r="Q94" s="5" t="s">
        <v>855</v>
      </c>
      <c r="R94" s="5" t="s">
        <v>80</v>
      </c>
      <c r="S94" s="5" t="s">
        <v>80</v>
      </c>
      <c r="T94" s="5" t="s">
        <v>79</v>
      </c>
      <c r="U94" s="7" t="s">
        <v>80</v>
      </c>
      <c r="V94" s="5" t="s">
        <v>856</v>
      </c>
      <c r="W94" s="5" t="s">
        <v>851</v>
      </c>
      <c r="X94" s="5" t="s">
        <v>857</v>
      </c>
    </row>
    <row r="95" ht="132" spans="1:24">
      <c r="A95" s="2">
        <v>111</v>
      </c>
      <c r="B95" s="3" t="s">
        <v>80</v>
      </c>
      <c r="C95" s="4" t="s">
        <v>78</v>
      </c>
      <c r="D95" s="4" t="s">
        <v>768</v>
      </c>
      <c r="E95" s="4" t="s">
        <v>858</v>
      </c>
      <c r="F95" s="4" t="s">
        <v>80</v>
      </c>
      <c r="G95" s="4" t="s">
        <v>83</v>
      </c>
      <c r="H95" s="4" t="s">
        <v>84</v>
      </c>
      <c r="I95" s="5" t="s">
        <v>319</v>
      </c>
      <c r="J95" s="5" t="s">
        <v>320</v>
      </c>
      <c r="K95" s="5" t="s">
        <v>321</v>
      </c>
      <c r="L95" s="5" t="s">
        <v>88</v>
      </c>
      <c r="M95" s="5" t="s">
        <v>733</v>
      </c>
      <c r="N95" s="6" t="s">
        <v>846</v>
      </c>
      <c r="O95" s="6" t="s">
        <v>324</v>
      </c>
      <c r="P95" s="6" t="s">
        <v>325</v>
      </c>
      <c r="Q95" s="5" t="s">
        <v>847</v>
      </c>
      <c r="R95" s="5" t="s">
        <v>80</v>
      </c>
      <c r="S95" s="5" t="s">
        <v>80</v>
      </c>
      <c r="T95" s="5" t="s">
        <v>79</v>
      </c>
      <c r="U95" s="7" t="s">
        <v>80</v>
      </c>
      <c r="V95" s="5" t="s">
        <v>327</v>
      </c>
      <c r="W95" s="5" t="s">
        <v>321</v>
      </c>
      <c r="X95" s="5" t="s">
        <v>859</v>
      </c>
    </row>
    <row r="96" ht="117.6" spans="1:24">
      <c r="A96" s="2">
        <v>181</v>
      </c>
      <c r="B96" s="3" t="s">
        <v>80</v>
      </c>
      <c r="C96" s="4" t="s">
        <v>78</v>
      </c>
      <c r="D96" s="4" t="s">
        <v>768</v>
      </c>
      <c r="E96" s="4" t="s">
        <v>769</v>
      </c>
      <c r="F96" s="4" t="s">
        <v>80</v>
      </c>
      <c r="G96" s="4" t="s">
        <v>83</v>
      </c>
      <c r="H96" s="4" t="s">
        <v>250</v>
      </c>
      <c r="I96" s="5" t="s">
        <v>860</v>
      </c>
      <c r="J96" s="5" t="s">
        <v>861</v>
      </c>
      <c r="K96" s="5" t="s">
        <v>862</v>
      </c>
      <c r="L96" s="5" t="s">
        <v>88</v>
      </c>
      <c r="M96" s="5" t="s">
        <v>863</v>
      </c>
      <c r="N96" s="6" t="s">
        <v>864</v>
      </c>
      <c r="O96" s="6" t="s">
        <v>865</v>
      </c>
      <c r="P96" s="6" t="s">
        <v>866</v>
      </c>
      <c r="Q96" s="5" t="s">
        <v>867</v>
      </c>
      <c r="R96" s="5" t="s">
        <v>80</v>
      </c>
      <c r="S96" s="5" t="s">
        <v>80</v>
      </c>
      <c r="T96" s="5" t="s">
        <v>79</v>
      </c>
      <c r="U96" s="7" t="s">
        <v>80</v>
      </c>
      <c r="V96" s="5" t="s">
        <v>868</v>
      </c>
      <c r="W96" s="5" t="s">
        <v>862</v>
      </c>
      <c r="X96" s="5" t="s">
        <v>869</v>
      </c>
    </row>
    <row r="97" ht="118.8" spans="1:24">
      <c r="A97" s="2">
        <v>332</v>
      </c>
      <c r="B97" s="3" t="s">
        <v>80</v>
      </c>
      <c r="C97" s="4" t="s">
        <v>78</v>
      </c>
      <c r="D97" s="4" t="s">
        <v>768</v>
      </c>
      <c r="E97" s="4" t="s">
        <v>769</v>
      </c>
      <c r="F97" s="4" t="s">
        <v>80</v>
      </c>
      <c r="G97" s="4" t="s">
        <v>104</v>
      </c>
      <c r="H97" s="4" t="s">
        <v>662</v>
      </c>
      <c r="I97" s="5" t="s">
        <v>663</v>
      </c>
      <c r="J97" s="5" t="s">
        <v>664</v>
      </c>
      <c r="K97" s="5" t="s">
        <v>665</v>
      </c>
      <c r="L97" s="5" t="s">
        <v>88</v>
      </c>
      <c r="M97" s="5" t="s">
        <v>870</v>
      </c>
      <c r="N97" s="6" t="s">
        <v>871</v>
      </c>
      <c r="O97" s="6" t="s">
        <v>668</v>
      </c>
      <c r="P97" s="6" t="s">
        <v>669</v>
      </c>
      <c r="Q97" s="5" t="s">
        <v>872</v>
      </c>
      <c r="R97" s="5" t="s">
        <v>80</v>
      </c>
      <c r="S97" s="5" t="s">
        <v>80</v>
      </c>
      <c r="T97" s="5" t="s">
        <v>79</v>
      </c>
      <c r="U97" s="7" t="s">
        <v>80</v>
      </c>
      <c r="V97" s="5" t="s">
        <v>671</v>
      </c>
      <c r="W97" s="5" t="s">
        <v>665</v>
      </c>
      <c r="X97" s="5" t="s">
        <v>873</v>
      </c>
    </row>
    <row r="98" ht="78" spans="1:24">
      <c r="A98" s="2">
        <v>130</v>
      </c>
      <c r="B98" s="3" t="s">
        <v>80</v>
      </c>
      <c r="C98" s="4" t="s">
        <v>78</v>
      </c>
      <c r="D98" s="4" t="s">
        <v>768</v>
      </c>
      <c r="E98" s="4" t="s">
        <v>769</v>
      </c>
      <c r="F98" s="4" t="s">
        <v>80</v>
      </c>
      <c r="G98" s="4" t="s">
        <v>104</v>
      </c>
      <c r="H98" s="4" t="s">
        <v>760</v>
      </c>
      <c r="I98" s="5" t="s">
        <v>874</v>
      </c>
      <c r="J98" s="5" t="s">
        <v>875</v>
      </c>
      <c r="K98" s="5" t="s">
        <v>876</v>
      </c>
      <c r="L98" s="5" t="s">
        <v>88</v>
      </c>
      <c r="M98" s="5" t="s">
        <v>877</v>
      </c>
      <c r="N98" s="6" t="s">
        <v>878</v>
      </c>
      <c r="O98" s="6" t="s">
        <v>879</v>
      </c>
      <c r="P98" s="6" t="s">
        <v>880</v>
      </c>
      <c r="Q98" s="5" t="s">
        <v>881</v>
      </c>
      <c r="R98" s="5" t="s">
        <v>80</v>
      </c>
      <c r="S98" s="5" t="s">
        <v>80</v>
      </c>
      <c r="T98" s="5" t="s">
        <v>79</v>
      </c>
      <c r="U98" s="7" t="s">
        <v>80</v>
      </c>
      <c r="V98" s="5" t="s">
        <v>882</v>
      </c>
      <c r="W98" s="5" t="s">
        <v>876</v>
      </c>
      <c r="X98" s="5" t="s">
        <v>883</v>
      </c>
    </row>
    <row r="99" ht="52.8" spans="1:24">
      <c r="A99" s="2">
        <v>134</v>
      </c>
      <c r="B99" s="3" t="s">
        <v>80</v>
      </c>
      <c r="C99" s="4" t="s">
        <v>78</v>
      </c>
      <c r="D99" s="4" t="s">
        <v>768</v>
      </c>
      <c r="E99" s="4" t="s">
        <v>858</v>
      </c>
      <c r="F99" s="4" t="s">
        <v>80</v>
      </c>
      <c r="G99" s="4" t="s">
        <v>83</v>
      </c>
      <c r="H99" s="4" t="s">
        <v>884</v>
      </c>
      <c r="I99" s="5" t="s">
        <v>885</v>
      </c>
      <c r="J99" s="5" t="s">
        <v>886</v>
      </c>
      <c r="K99" s="5" t="s">
        <v>887</v>
      </c>
      <c r="L99" s="5" t="s">
        <v>88</v>
      </c>
      <c r="M99" s="5" t="s">
        <v>888</v>
      </c>
      <c r="N99" s="6" t="s">
        <v>889</v>
      </c>
      <c r="O99" s="6" t="s">
        <v>890</v>
      </c>
      <c r="P99" s="6" t="s">
        <v>891</v>
      </c>
      <c r="Q99" s="5" t="s">
        <v>892</v>
      </c>
      <c r="R99" s="5" t="s">
        <v>80</v>
      </c>
      <c r="S99" s="5" t="s">
        <v>80</v>
      </c>
      <c r="T99" s="5" t="s">
        <v>79</v>
      </c>
      <c r="U99" s="7" t="s">
        <v>80</v>
      </c>
      <c r="V99" s="5" t="s">
        <v>893</v>
      </c>
      <c r="W99" s="5" t="s">
        <v>887</v>
      </c>
      <c r="X99" s="5" t="s">
        <v>894</v>
      </c>
    </row>
    <row r="100" ht="118.8" spans="1:24">
      <c r="A100" s="2">
        <v>144</v>
      </c>
      <c r="B100" s="3" t="s">
        <v>80</v>
      </c>
      <c r="C100" s="4" t="s">
        <v>78</v>
      </c>
      <c r="D100" s="4" t="s">
        <v>768</v>
      </c>
      <c r="E100" s="4" t="s">
        <v>769</v>
      </c>
      <c r="F100" s="4" t="s">
        <v>80</v>
      </c>
      <c r="G100" s="4" t="s">
        <v>83</v>
      </c>
      <c r="H100" s="4" t="s">
        <v>84</v>
      </c>
      <c r="I100" s="5" t="s">
        <v>559</v>
      </c>
      <c r="J100" s="5" t="s">
        <v>560</v>
      </c>
      <c r="K100" s="5" t="s">
        <v>561</v>
      </c>
      <c r="L100" s="5" t="s">
        <v>72</v>
      </c>
      <c r="M100" s="5" t="s">
        <v>895</v>
      </c>
      <c r="N100" s="6" t="s">
        <v>896</v>
      </c>
      <c r="O100" s="6" t="s">
        <v>564</v>
      </c>
      <c r="P100" s="6" t="s">
        <v>565</v>
      </c>
      <c r="Q100" s="5" t="s">
        <v>897</v>
      </c>
      <c r="R100" s="5" t="s">
        <v>80</v>
      </c>
      <c r="S100" s="5" t="s">
        <v>80</v>
      </c>
      <c r="T100" s="5" t="s">
        <v>79</v>
      </c>
      <c r="U100" s="7" t="s">
        <v>80</v>
      </c>
      <c r="V100" s="5" t="s">
        <v>567</v>
      </c>
      <c r="W100" s="5" t="s">
        <v>561</v>
      </c>
      <c r="X100" s="5" t="s">
        <v>898</v>
      </c>
    </row>
    <row r="101" ht="64.8" spans="1:24">
      <c r="A101" s="2">
        <v>38</v>
      </c>
      <c r="B101" s="3" t="s">
        <v>80</v>
      </c>
      <c r="C101" s="4" t="s">
        <v>78</v>
      </c>
      <c r="D101" s="4" t="s">
        <v>768</v>
      </c>
      <c r="E101" s="4" t="s">
        <v>858</v>
      </c>
      <c r="F101" s="4" t="s">
        <v>80</v>
      </c>
      <c r="G101" s="4" t="s">
        <v>104</v>
      </c>
      <c r="H101" s="4" t="s">
        <v>116</v>
      </c>
      <c r="I101" s="5" t="s">
        <v>899</v>
      </c>
      <c r="J101" s="5" t="s">
        <v>900</v>
      </c>
      <c r="K101" s="5" t="s">
        <v>901</v>
      </c>
      <c r="L101" s="5" t="s">
        <v>88</v>
      </c>
      <c r="M101" s="5" t="s">
        <v>902</v>
      </c>
      <c r="N101" s="6" t="s">
        <v>903</v>
      </c>
      <c r="O101" s="6" t="s">
        <v>904</v>
      </c>
      <c r="P101" s="6" t="s">
        <v>905</v>
      </c>
      <c r="Q101" s="5" t="s">
        <v>906</v>
      </c>
      <c r="R101" s="5" t="s">
        <v>80</v>
      </c>
      <c r="S101" s="5" t="s">
        <v>80</v>
      </c>
      <c r="T101" s="5" t="s">
        <v>79</v>
      </c>
      <c r="U101" s="7" t="s">
        <v>80</v>
      </c>
      <c r="V101" s="5" t="s">
        <v>907</v>
      </c>
      <c r="W101" s="5" t="s">
        <v>901</v>
      </c>
      <c r="X101" s="5" t="s">
        <v>908</v>
      </c>
    </row>
    <row r="102" ht="92.4" spans="1:24">
      <c r="A102" s="2">
        <v>240</v>
      </c>
      <c r="B102" s="3" t="s">
        <v>80</v>
      </c>
      <c r="C102" s="4" t="s">
        <v>78</v>
      </c>
      <c r="D102" s="4" t="s">
        <v>768</v>
      </c>
      <c r="E102" s="4" t="s">
        <v>769</v>
      </c>
      <c r="F102" s="4" t="s">
        <v>80</v>
      </c>
      <c r="G102" s="4" t="s">
        <v>83</v>
      </c>
      <c r="H102" s="4" t="s">
        <v>84</v>
      </c>
      <c r="I102" s="5" t="s">
        <v>909</v>
      </c>
      <c r="J102" s="5" t="s">
        <v>910</v>
      </c>
      <c r="K102" s="5" t="s">
        <v>911</v>
      </c>
      <c r="L102" s="5" t="s">
        <v>88</v>
      </c>
      <c r="M102" s="5" t="s">
        <v>798</v>
      </c>
      <c r="N102" s="6" t="s">
        <v>912</v>
      </c>
      <c r="O102" s="6" t="s">
        <v>913</v>
      </c>
      <c r="P102" s="6" t="s">
        <v>914</v>
      </c>
      <c r="Q102" s="5" t="s">
        <v>915</v>
      </c>
      <c r="R102" s="5" t="s">
        <v>80</v>
      </c>
      <c r="S102" s="5" t="s">
        <v>80</v>
      </c>
      <c r="T102" s="5" t="s">
        <v>79</v>
      </c>
      <c r="U102" s="7" t="s">
        <v>80</v>
      </c>
      <c r="V102" s="5" t="s">
        <v>916</v>
      </c>
      <c r="W102" s="5" t="s">
        <v>911</v>
      </c>
      <c r="X102" s="5" t="s">
        <v>917</v>
      </c>
    </row>
    <row r="103" ht="92.4" spans="1:24">
      <c r="A103" s="2">
        <v>303</v>
      </c>
      <c r="B103" s="3" t="s">
        <v>80</v>
      </c>
      <c r="C103" s="4" t="s">
        <v>78</v>
      </c>
      <c r="D103" s="4" t="s">
        <v>768</v>
      </c>
      <c r="E103" s="4" t="s">
        <v>858</v>
      </c>
      <c r="F103" s="4" t="s">
        <v>80</v>
      </c>
      <c r="G103" s="4" t="s">
        <v>83</v>
      </c>
      <c r="H103" s="4" t="s">
        <v>84</v>
      </c>
      <c r="I103" s="5" t="s">
        <v>918</v>
      </c>
      <c r="J103" s="5" t="s">
        <v>919</v>
      </c>
      <c r="K103" s="5" t="s">
        <v>920</v>
      </c>
      <c r="L103" s="5" t="s">
        <v>88</v>
      </c>
      <c r="M103" s="5" t="s">
        <v>921</v>
      </c>
      <c r="N103" s="6" t="s">
        <v>922</v>
      </c>
      <c r="O103" s="6" t="s">
        <v>923</v>
      </c>
      <c r="P103" s="6" t="s">
        <v>924</v>
      </c>
      <c r="Q103" s="5" t="s">
        <v>925</v>
      </c>
      <c r="R103" s="5" t="s">
        <v>80</v>
      </c>
      <c r="S103" s="5" t="s">
        <v>80</v>
      </c>
      <c r="T103" s="5" t="s">
        <v>79</v>
      </c>
      <c r="U103" s="7" t="s">
        <v>80</v>
      </c>
      <c r="V103" s="5" t="s">
        <v>926</v>
      </c>
      <c r="W103" s="5" t="s">
        <v>920</v>
      </c>
      <c r="X103" s="5" t="s">
        <v>927</v>
      </c>
    </row>
    <row r="104" ht="117.6" spans="1:24">
      <c r="A104" s="2">
        <v>182</v>
      </c>
      <c r="B104" s="3" t="s">
        <v>80</v>
      </c>
      <c r="C104" s="4" t="s">
        <v>78</v>
      </c>
      <c r="D104" s="4" t="s">
        <v>928</v>
      </c>
      <c r="E104" s="4" t="s">
        <v>929</v>
      </c>
      <c r="F104" s="4" t="s">
        <v>80</v>
      </c>
      <c r="G104" s="4" t="s">
        <v>83</v>
      </c>
      <c r="H104" s="4" t="s">
        <v>250</v>
      </c>
      <c r="I104" s="5" t="s">
        <v>860</v>
      </c>
      <c r="J104" s="5" t="s">
        <v>861</v>
      </c>
      <c r="K104" s="5" t="s">
        <v>862</v>
      </c>
      <c r="L104" s="5" t="s">
        <v>279</v>
      </c>
      <c r="M104" s="5" t="s">
        <v>930</v>
      </c>
      <c r="N104" s="6" t="s">
        <v>931</v>
      </c>
      <c r="O104" s="6" t="s">
        <v>865</v>
      </c>
      <c r="P104" s="6" t="s">
        <v>866</v>
      </c>
      <c r="Q104" s="5" t="s">
        <v>932</v>
      </c>
      <c r="R104" s="5" t="s">
        <v>80</v>
      </c>
      <c r="S104" s="5" t="s">
        <v>80</v>
      </c>
      <c r="T104" s="5" t="s">
        <v>79</v>
      </c>
      <c r="U104" s="7" t="s">
        <v>80</v>
      </c>
      <c r="V104" s="5" t="s">
        <v>868</v>
      </c>
      <c r="W104" s="5" t="s">
        <v>862</v>
      </c>
      <c r="X104" s="5" t="s">
        <v>933</v>
      </c>
    </row>
    <row r="105" ht="52.8" spans="1:24">
      <c r="A105" s="2">
        <v>246</v>
      </c>
      <c r="B105" s="3" t="s">
        <v>80</v>
      </c>
      <c r="C105" s="4" t="s">
        <v>78</v>
      </c>
      <c r="D105" s="4" t="s">
        <v>928</v>
      </c>
      <c r="E105" s="4" t="s">
        <v>934</v>
      </c>
      <c r="F105" s="4" t="s">
        <v>80</v>
      </c>
      <c r="G105" s="4" t="s">
        <v>104</v>
      </c>
      <c r="H105" s="4" t="s">
        <v>760</v>
      </c>
      <c r="I105" s="5" t="s">
        <v>935</v>
      </c>
      <c r="J105" s="5" t="s">
        <v>936</v>
      </c>
      <c r="K105" s="5" t="s">
        <v>937</v>
      </c>
      <c r="L105" s="5" t="s">
        <v>279</v>
      </c>
      <c r="M105" s="5" t="s">
        <v>938</v>
      </c>
      <c r="N105" s="6" t="s">
        <v>939</v>
      </c>
      <c r="O105" s="6" t="s">
        <v>940</v>
      </c>
      <c r="P105" s="6" t="s">
        <v>941</v>
      </c>
      <c r="Q105" s="5" t="s">
        <v>942</v>
      </c>
      <c r="R105" s="5" t="s">
        <v>80</v>
      </c>
      <c r="S105" s="5" t="s">
        <v>80</v>
      </c>
      <c r="T105" s="5" t="s">
        <v>79</v>
      </c>
      <c r="U105" s="7" t="s">
        <v>80</v>
      </c>
      <c r="V105" s="5" t="s">
        <v>943</v>
      </c>
      <c r="W105" s="5" t="s">
        <v>937</v>
      </c>
      <c r="X105" s="5" t="s">
        <v>944</v>
      </c>
    </row>
    <row r="106" ht="92.4" spans="1:24">
      <c r="A106" s="2">
        <v>208</v>
      </c>
      <c r="B106" s="3" t="s">
        <v>80</v>
      </c>
      <c r="C106" s="4" t="s">
        <v>78</v>
      </c>
      <c r="D106" s="4" t="s">
        <v>928</v>
      </c>
      <c r="E106" s="4" t="s">
        <v>934</v>
      </c>
      <c r="F106" s="4" t="s">
        <v>80</v>
      </c>
      <c r="G106" s="4" t="s">
        <v>104</v>
      </c>
      <c r="H106" s="4" t="s">
        <v>206</v>
      </c>
      <c r="I106" s="5" t="s">
        <v>945</v>
      </c>
      <c r="J106" s="5" t="s">
        <v>946</v>
      </c>
      <c r="K106" s="5" t="s">
        <v>947</v>
      </c>
      <c r="L106" s="5" t="s">
        <v>279</v>
      </c>
      <c r="M106" s="5" t="s">
        <v>938</v>
      </c>
      <c r="N106" s="6" t="s">
        <v>948</v>
      </c>
      <c r="O106" s="6" t="s">
        <v>949</v>
      </c>
      <c r="P106" s="6" t="s">
        <v>950</v>
      </c>
      <c r="Q106" s="5" t="s">
        <v>951</v>
      </c>
      <c r="R106" s="5" t="s">
        <v>80</v>
      </c>
      <c r="S106" s="5" t="s">
        <v>80</v>
      </c>
      <c r="T106" s="5" t="s">
        <v>79</v>
      </c>
      <c r="U106" s="7" t="s">
        <v>80</v>
      </c>
      <c r="V106" s="5" t="s">
        <v>952</v>
      </c>
      <c r="W106" s="5" t="s">
        <v>947</v>
      </c>
      <c r="X106" s="5" t="s">
        <v>953</v>
      </c>
    </row>
    <row r="107" ht="132" spans="1:24">
      <c r="A107" s="2">
        <v>5</v>
      </c>
      <c r="B107" s="3" t="s">
        <v>80</v>
      </c>
      <c r="C107" s="4" t="s">
        <v>78</v>
      </c>
      <c r="D107" s="4" t="s">
        <v>928</v>
      </c>
      <c r="E107" s="4" t="s">
        <v>934</v>
      </c>
      <c r="F107" s="4" t="s">
        <v>80</v>
      </c>
      <c r="G107" s="4" t="s">
        <v>83</v>
      </c>
      <c r="H107" s="4" t="s">
        <v>250</v>
      </c>
      <c r="I107" s="5" t="s">
        <v>367</v>
      </c>
      <c r="J107" s="5" t="s">
        <v>368</v>
      </c>
      <c r="K107" s="5" t="s">
        <v>369</v>
      </c>
      <c r="L107" s="5" t="s">
        <v>279</v>
      </c>
      <c r="M107" s="5" t="s">
        <v>954</v>
      </c>
      <c r="N107" s="6" t="s">
        <v>955</v>
      </c>
      <c r="O107" s="6" t="s">
        <v>372</v>
      </c>
      <c r="P107" s="6" t="s">
        <v>373</v>
      </c>
      <c r="Q107" s="5" t="s">
        <v>956</v>
      </c>
      <c r="R107" s="5" t="s">
        <v>80</v>
      </c>
      <c r="S107" s="5" t="s">
        <v>80</v>
      </c>
      <c r="T107" s="5" t="s">
        <v>79</v>
      </c>
      <c r="U107" s="7" t="s">
        <v>80</v>
      </c>
      <c r="V107" s="5" t="s">
        <v>375</v>
      </c>
      <c r="W107" s="5" t="s">
        <v>369</v>
      </c>
      <c r="X107" s="5" t="s">
        <v>957</v>
      </c>
    </row>
    <row r="108" ht="184.8" spans="1:24">
      <c r="A108" s="2">
        <v>29</v>
      </c>
      <c r="B108" s="3" t="s">
        <v>80</v>
      </c>
      <c r="C108" s="4" t="s">
        <v>958</v>
      </c>
      <c r="D108" s="4" t="s">
        <v>226</v>
      </c>
      <c r="E108" s="4" t="s">
        <v>959</v>
      </c>
      <c r="F108" s="4" t="s">
        <v>80</v>
      </c>
      <c r="G108" s="4" t="s">
        <v>83</v>
      </c>
      <c r="H108" s="4" t="s">
        <v>84</v>
      </c>
      <c r="I108" s="5" t="s">
        <v>960</v>
      </c>
      <c r="J108" s="5" t="s">
        <v>961</v>
      </c>
      <c r="K108" s="5" t="s">
        <v>962</v>
      </c>
      <c r="L108" s="5" t="s">
        <v>279</v>
      </c>
      <c r="M108" s="5" t="s">
        <v>963</v>
      </c>
      <c r="N108" s="6" t="s">
        <v>964</v>
      </c>
      <c r="O108" s="6" t="s">
        <v>965</v>
      </c>
      <c r="P108" s="6" t="s">
        <v>966</v>
      </c>
      <c r="Q108" s="5" t="s">
        <v>967</v>
      </c>
      <c r="R108" s="5" t="s">
        <v>80</v>
      </c>
      <c r="S108" s="5" t="s">
        <v>80</v>
      </c>
      <c r="T108" s="5" t="s">
        <v>79</v>
      </c>
      <c r="U108" s="7" t="s">
        <v>80</v>
      </c>
      <c r="V108" s="5" t="s">
        <v>968</v>
      </c>
      <c r="W108" s="5" t="s">
        <v>962</v>
      </c>
      <c r="X108" s="5" t="s">
        <v>969</v>
      </c>
    </row>
    <row r="109" ht="158.4" spans="1:24">
      <c r="A109" s="2">
        <v>248</v>
      </c>
      <c r="B109" s="3" t="s">
        <v>80</v>
      </c>
      <c r="C109" s="4" t="s">
        <v>958</v>
      </c>
      <c r="D109" s="4" t="s">
        <v>226</v>
      </c>
      <c r="E109" s="4" t="s">
        <v>970</v>
      </c>
      <c r="F109" s="4" t="s">
        <v>80</v>
      </c>
      <c r="G109" s="4" t="s">
        <v>83</v>
      </c>
      <c r="H109" s="4" t="s">
        <v>84</v>
      </c>
      <c r="I109" s="5" t="s">
        <v>971</v>
      </c>
      <c r="J109" s="5" t="s">
        <v>972</v>
      </c>
      <c r="K109" s="5" t="s">
        <v>973</v>
      </c>
      <c r="L109" s="5" t="s">
        <v>88</v>
      </c>
      <c r="M109" s="5" t="s">
        <v>974</v>
      </c>
      <c r="N109" s="6" t="s">
        <v>975</v>
      </c>
      <c r="O109" s="6" t="s">
        <v>976</v>
      </c>
      <c r="P109" s="6" t="s">
        <v>977</v>
      </c>
      <c r="Q109" s="5" t="s">
        <v>978</v>
      </c>
      <c r="R109" s="5" t="s">
        <v>80</v>
      </c>
      <c r="S109" s="5" t="s">
        <v>80</v>
      </c>
      <c r="T109" s="5" t="s">
        <v>79</v>
      </c>
      <c r="U109" s="7" t="s">
        <v>80</v>
      </c>
      <c r="V109" s="5" t="s">
        <v>979</v>
      </c>
      <c r="W109" s="5" t="s">
        <v>973</v>
      </c>
      <c r="X109" s="5" t="s">
        <v>980</v>
      </c>
    </row>
    <row r="110" ht="105.6" spans="1:24">
      <c r="A110" s="2">
        <v>123</v>
      </c>
      <c r="B110" s="3" t="s">
        <v>80</v>
      </c>
      <c r="C110" s="4" t="s">
        <v>958</v>
      </c>
      <c r="D110" s="4" t="s">
        <v>226</v>
      </c>
      <c r="E110" s="4" t="s">
        <v>970</v>
      </c>
      <c r="F110" s="4" t="s">
        <v>80</v>
      </c>
      <c r="G110" s="4" t="s">
        <v>104</v>
      </c>
      <c r="H110" s="4" t="s">
        <v>116</v>
      </c>
      <c r="I110" s="5" t="s">
        <v>981</v>
      </c>
      <c r="J110" s="5" t="s">
        <v>982</v>
      </c>
      <c r="K110" s="5" t="s">
        <v>983</v>
      </c>
      <c r="L110" s="5" t="s">
        <v>279</v>
      </c>
      <c r="M110" s="5" t="s">
        <v>984</v>
      </c>
      <c r="N110" s="6" t="s">
        <v>985</v>
      </c>
      <c r="O110" s="6" t="s">
        <v>986</v>
      </c>
      <c r="P110" s="6" t="s">
        <v>987</v>
      </c>
      <c r="Q110" s="5" t="s">
        <v>988</v>
      </c>
      <c r="R110" s="5" t="s">
        <v>80</v>
      </c>
      <c r="S110" s="5" t="s">
        <v>80</v>
      </c>
      <c r="T110" s="5" t="s">
        <v>79</v>
      </c>
      <c r="U110" s="7" t="s">
        <v>80</v>
      </c>
      <c r="V110" s="5" t="s">
        <v>989</v>
      </c>
      <c r="W110" s="5" t="s">
        <v>983</v>
      </c>
      <c r="X110" s="5" t="s">
        <v>990</v>
      </c>
    </row>
    <row r="111" ht="198" spans="1:24">
      <c r="A111" s="2">
        <v>187</v>
      </c>
      <c r="B111" s="3" t="s">
        <v>80</v>
      </c>
      <c r="C111" s="4" t="s">
        <v>958</v>
      </c>
      <c r="D111" s="4" t="s">
        <v>226</v>
      </c>
      <c r="E111" s="4" t="s">
        <v>970</v>
      </c>
      <c r="F111" s="4" t="s">
        <v>80</v>
      </c>
      <c r="G111" s="4" t="s">
        <v>83</v>
      </c>
      <c r="H111" s="4" t="s">
        <v>84</v>
      </c>
      <c r="I111" s="5" t="s">
        <v>991</v>
      </c>
      <c r="J111" s="5" t="s">
        <v>992</v>
      </c>
      <c r="K111" s="5" t="s">
        <v>993</v>
      </c>
      <c r="L111" s="5" t="s">
        <v>88</v>
      </c>
      <c r="M111" s="5" t="s">
        <v>994</v>
      </c>
      <c r="N111" s="6" t="s">
        <v>995</v>
      </c>
      <c r="O111" s="6" t="s">
        <v>996</v>
      </c>
      <c r="P111" s="6" t="s">
        <v>997</v>
      </c>
      <c r="Q111" s="5" t="s">
        <v>998</v>
      </c>
      <c r="R111" s="5" t="s">
        <v>80</v>
      </c>
      <c r="S111" s="5" t="s">
        <v>80</v>
      </c>
      <c r="T111" s="5" t="s">
        <v>79</v>
      </c>
      <c r="U111" s="7" t="s">
        <v>80</v>
      </c>
      <c r="V111" s="5" t="s">
        <v>999</v>
      </c>
      <c r="W111" s="5" t="s">
        <v>993</v>
      </c>
      <c r="X111" s="5" t="s">
        <v>1000</v>
      </c>
    </row>
    <row r="112" ht="78" spans="1:24">
      <c r="A112" s="2">
        <v>345</v>
      </c>
      <c r="B112" s="3" t="s">
        <v>80</v>
      </c>
      <c r="C112" s="4" t="s">
        <v>958</v>
      </c>
      <c r="D112" s="4" t="s">
        <v>226</v>
      </c>
      <c r="E112" s="4" t="s">
        <v>970</v>
      </c>
      <c r="F112" s="4" t="s">
        <v>80</v>
      </c>
      <c r="G112" s="4" t="s">
        <v>83</v>
      </c>
      <c r="H112" s="4" t="s">
        <v>84</v>
      </c>
      <c r="I112" s="5" t="s">
        <v>1001</v>
      </c>
      <c r="J112" s="5" t="s">
        <v>1002</v>
      </c>
      <c r="K112" s="5" t="s">
        <v>1003</v>
      </c>
      <c r="L112" s="5" t="s">
        <v>279</v>
      </c>
      <c r="M112" s="5" t="s">
        <v>1004</v>
      </c>
      <c r="N112" s="6" t="s">
        <v>1005</v>
      </c>
      <c r="O112" s="6" t="s">
        <v>1006</v>
      </c>
      <c r="P112" s="6" t="s">
        <v>1006</v>
      </c>
      <c r="Q112" s="5" t="s">
        <v>1007</v>
      </c>
      <c r="R112" s="5" t="s">
        <v>80</v>
      </c>
      <c r="S112" s="5" t="s">
        <v>80</v>
      </c>
      <c r="T112" s="5" t="s">
        <v>79</v>
      </c>
      <c r="U112" s="7" t="s">
        <v>80</v>
      </c>
      <c r="V112" s="5" t="s">
        <v>1008</v>
      </c>
      <c r="W112" s="5" t="s">
        <v>1003</v>
      </c>
      <c r="X112" s="5" t="s">
        <v>1009</v>
      </c>
    </row>
    <row r="113" ht="105.6" spans="1:24">
      <c r="A113" s="2">
        <v>355</v>
      </c>
      <c r="B113" s="3" t="s">
        <v>80</v>
      </c>
      <c r="C113" s="4" t="s">
        <v>958</v>
      </c>
      <c r="D113" s="4" t="s">
        <v>226</v>
      </c>
      <c r="E113" s="4" t="s">
        <v>970</v>
      </c>
      <c r="F113" s="4" t="s">
        <v>80</v>
      </c>
      <c r="G113" s="4" t="s">
        <v>83</v>
      </c>
      <c r="H113" s="4" t="s">
        <v>84</v>
      </c>
      <c r="I113" s="5" t="s">
        <v>1010</v>
      </c>
      <c r="J113" s="5" t="s">
        <v>1011</v>
      </c>
      <c r="K113" s="5" t="s">
        <v>1012</v>
      </c>
      <c r="L113" s="5" t="s">
        <v>88</v>
      </c>
      <c r="M113" s="5" t="s">
        <v>242</v>
      </c>
      <c r="N113" s="6" t="s">
        <v>1013</v>
      </c>
      <c r="O113" s="6" t="s">
        <v>1014</v>
      </c>
      <c r="P113" s="6" t="s">
        <v>1015</v>
      </c>
      <c r="Q113" s="5" t="s">
        <v>1016</v>
      </c>
      <c r="R113" s="5" t="s">
        <v>80</v>
      </c>
      <c r="S113" s="5" t="s">
        <v>80</v>
      </c>
      <c r="T113" s="5" t="s">
        <v>79</v>
      </c>
      <c r="U113" s="7" t="s">
        <v>80</v>
      </c>
      <c r="V113" s="5" t="s">
        <v>1017</v>
      </c>
      <c r="W113" s="5" t="s">
        <v>1012</v>
      </c>
      <c r="X113" s="5" t="s">
        <v>1018</v>
      </c>
    </row>
    <row r="114" ht="157.2" spans="1:24">
      <c r="A114" s="2">
        <v>245</v>
      </c>
      <c r="B114" s="3" t="s">
        <v>80</v>
      </c>
      <c r="C114" s="4" t="s">
        <v>958</v>
      </c>
      <c r="D114" s="4" t="s">
        <v>226</v>
      </c>
      <c r="E114" s="4" t="s">
        <v>970</v>
      </c>
      <c r="F114" s="4" t="s">
        <v>80</v>
      </c>
      <c r="G114" s="4" t="s">
        <v>104</v>
      </c>
      <c r="H114" s="4" t="s">
        <v>1019</v>
      </c>
      <c r="I114" s="5" t="s">
        <v>1020</v>
      </c>
      <c r="J114" s="5" t="s">
        <v>1021</v>
      </c>
      <c r="K114" s="5" t="s">
        <v>1022</v>
      </c>
      <c r="L114" s="5" t="s">
        <v>72</v>
      </c>
      <c r="M114" s="5" t="s">
        <v>1023</v>
      </c>
      <c r="N114" s="6" t="s">
        <v>1024</v>
      </c>
      <c r="O114" s="6" t="s">
        <v>1025</v>
      </c>
      <c r="P114" s="6" t="s">
        <v>1026</v>
      </c>
      <c r="Q114" s="5" t="s">
        <v>1027</v>
      </c>
      <c r="R114" s="5" t="s">
        <v>80</v>
      </c>
      <c r="S114" s="5" t="s">
        <v>80</v>
      </c>
      <c r="T114" s="5" t="s">
        <v>79</v>
      </c>
      <c r="U114" s="7" t="s">
        <v>80</v>
      </c>
      <c r="V114" s="5" t="s">
        <v>1028</v>
      </c>
      <c r="W114" s="5" t="s">
        <v>1022</v>
      </c>
      <c r="X114" s="5" t="s">
        <v>1029</v>
      </c>
    </row>
    <row r="115" ht="79.2" spans="1:24">
      <c r="A115" s="2">
        <v>61</v>
      </c>
      <c r="B115" s="3" t="s">
        <v>80</v>
      </c>
      <c r="C115" s="4" t="s">
        <v>958</v>
      </c>
      <c r="D115" s="4" t="s">
        <v>64</v>
      </c>
      <c r="E115" s="4" t="s">
        <v>970</v>
      </c>
      <c r="F115" s="4" t="s">
        <v>80</v>
      </c>
      <c r="G115" s="4" t="s">
        <v>83</v>
      </c>
      <c r="H115" s="4" t="s">
        <v>84</v>
      </c>
      <c r="I115" s="5" t="s">
        <v>1030</v>
      </c>
      <c r="J115" s="5" t="s">
        <v>1031</v>
      </c>
      <c r="K115" s="5" t="s">
        <v>1032</v>
      </c>
      <c r="L115" s="5" t="s">
        <v>88</v>
      </c>
      <c r="M115" s="5" t="s">
        <v>1033</v>
      </c>
      <c r="N115" s="6" t="s">
        <v>1034</v>
      </c>
      <c r="O115" s="6" t="s">
        <v>1035</v>
      </c>
      <c r="P115" s="6" t="s">
        <v>1036</v>
      </c>
      <c r="Q115" s="5" t="s">
        <v>1037</v>
      </c>
      <c r="R115" s="5" t="s">
        <v>80</v>
      </c>
      <c r="S115" s="5" t="s">
        <v>80</v>
      </c>
      <c r="T115" s="5" t="s">
        <v>79</v>
      </c>
      <c r="U115" s="7" t="s">
        <v>80</v>
      </c>
      <c r="V115" s="5" t="s">
        <v>1038</v>
      </c>
      <c r="W115" s="5" t="s">
        <v>1032</v>
      </c>
      <c r="X115" s="5" t="s">
        <v>1039</v>
      </c>
    </row>
    <row r="116" ht="144" spans="1:24">
      <c r="A116" s="2">
        <v>147</v>
      </c>
      <c r="B116" s="3" t="s">
        <v>80</v>
      </c>
      <c r="C116" s="4" t="s">
        <v>958</v>
      </c>
      <c r="D116" s="4" t="s">
        <v>64</v>
      </c>
      <c r="E116" s="4" t="s">
        <v>959</v>
      </c>
      <c r="F116" s="4" t="s">
        <v>80</v>
      </c>
      <c r="G116" s="4" t="s">
        <v>83</v>
      </c>
      <c r="H116" s="4" t="s">
        <v>84</v>
      </c>
      <c r="I116" s="5" t="s">
        <v>133</v>
      </c>
      <c r="J116" s="5" t="s">
        <v>134</v>
      </c>
      <c r="K116" s="5" t="s">
        <v>135</v>
      </c>
      <c r="L116" s="5" t="s">
        <v>88</v>
      </c>
      <c r="M116" s="5" t="s">
        <v>1040</v>
      </c>
      <c r="N116" s="6" t="s">
        <v>1041</v>
      </c>
      <c r="O116" s="6" t="s">
        <v>1042</v>
      </c>
      <c r="P116" s="6" t="s">
        <v>136</v>
      </c>
      <c r="Q116" s="5" t="s">
        <v>1043</v>
      </c>
      <c r="R116" s="5" t="s">
        <v>80</v>
      </c>
      <c r="S116" s="5" t="s">
        <v>80</v>
      </c>
      <c r="T116" s="5" t="s">
        <v>79</v>
      </c>
      <c r="U116" s="7" t="s">
        <v>80</v>
      </c>
      <c r="V116" s="5" t="s">
        <v>137</v>
      </c>
      <c r="W116" s="5" t="s">
        <v>135</v>
      </c>
      <c r="X116" s="5" t="s">
        <v>1044</v>
      </c>
    </row>
    <row r="117" ht="184.8" spans="1:24">
      <c r="A117" s="2">
        <v>28</v>
      </c>
      <c r="B117" s="3" t="s">
        <v>80</v>
      </c>
      <c r="C117" s="4" t="s">
        <v>958</v>
      </c>
      <c r="D117" s="4" t="s">
        <v>64</v>
      </c>
      <c r="E117" s="4" t="s">
        <v>970</v>
      </c>
      <c r="F117" s="4" t="s">
        <v>80</v>
      </c>
      <c r="G117" s="4" t="s">
        <v>83</v>
      </c>
      <c r="H117" s="4" t="s">
        <v>84</v>
      </c>
      <c r="I117" s="5" t="s">
        <v>960</v>
      </c>
      <c r="J117" s="5" t="s">
        <v>961</v>
      </c>
      <c r="K117" s="5" t="s">
        <v>962</v>
      </c>
      <c r="L117" s="5" t="s">
        <v>88</v>
      </c>
      <c r="M117" s="5" t="s">
        <v>1045</v>
      </c>
      <c r="N117" s="6" t="s">
        <v>1046</v>
      </c>
      <c r="O117" s="6" t="s">
        <v>1047</v>
      </c>
      <c r="P117" s="6" t="s">
        <v>966</v>
      </c>
      <c r="Q117" s="5" t="s">
        <v>1048</v>
      </c>
      <c r="R117" s="5" t="s">
        <v>80</v>
      </c>
      <c r="S117" s="5" t="s">
        <v>80</v>
      </c>
      <c r="T117" s="5" t="s">
        <v>79</v>
      </c>
      <c r="U117" s="7" t="s">
        <v>80</v>
      </c>
      <c r="V117" s="5" t="s">
        <v>968</v>
      </c>
      <c r="W117" s="5" t="s">
        <v>962</v>
      </c>
      <c r="X117" s="5" t="s">
        <v>1049</v>
      </c>
    </row>
    <row r="118" ht="158.4" spans="1:24">
      <c r="A118" s="2">
        <v>266</v>
      </c>
      <c r="B118" s="3" t="s">
        <v>80</v>
      </c>
      <c r="C118" s="4" t="s">
        <v>958</v>
      </c>
      <c r="D118" s="4" t="s">
        <v>64</v>
      </c>
      <c r="E118" s="4" t="s">
        <v>970</v>
      </c>
      <c r="F118" s="4" t="s">
        <v>80</v>
      </c>
      <c r="G118" s="4" t="s">
        <v>83</v>
      </c>
      <c r="H118" s="4" t="s">
        <v>84</v>
      </c>
      <c r="I118" s="5" t="s">
        <v>1050</v>
      </c>
      <c r="J118" s="5" t="s">
        <v>1051</v>
      </c>
      <c r="K118" s="5" t="s">
        <v>1052</v>
      </c>
      <c r="L118" s="5" t="s">
        <v>72</v>
      </c>
      <c r="M118" s="5" t="s">
        <v>1053</v>
      </c>
      <c r="N118" s="6" t="s">
        <v>1054</v>
      </c>
      <c r="O118" s="6" t="s">
        <v>1055</v>
      </c>
      <c r="P118" s="6" t="s">
        <v>1056</v>
      </c>
      <c r="Q118" s="5" t="s">
        <v>1057</v>
      </c>
      <c r="R118" s="5" t="s">
        <v>80</v>
      </c>
      <c r="S118" s="5" t="s">
        <v>80</v>
      </c>
      <c r="T118" s="5" t="s">
        <v>79</v>
      </c>
      <c r="U118" s="7" t="s">
        <v>80</v>
      </c>
      <c r="V118" s="5" t="s">
        <v>1058</v>
      </c>
      <c r="W118" s="5" t="s">
        <v>1052</v>
      </c>
      <c r="X118" s="5" t="s">
        <v>1059</v>
      </c>
    </row>
    <row r="119" ht="158.4" spans="1:24">
      <c r="A119" s="2">
        <v>267</v>
      </c>
      <c r="B119" s="3" t="s">
        <v>80</v>
      </c>
      <c r="C119" s="4" t="s">
        <v>958</v>
      </c>
      <c r="D119" s="4" t="s">
        <v>64</v>
      </c>
      <c r="E119" s="4" t="s">
        <v>970</v>
      </c>
      <c r="F119" s="4" t="s">
        <v>80</v>
      </c>
      <c r="G119" s="4" t="s">
        <v>83</v>
      </c>
      <c r="H119" s="4" t="s">
        <v>84</v>
      </c>
      <c r="I119" s="5" t="s">
        <v>1050</v>
      </c>
      <c r="J119" s="5" t="s">
        <v>1051</v>
      </c>
      <c r="K119" s="5" t="s">
        <v>1052</v>
      </c>
      <c r="L119" s="5" t="s">
        <v>175</v>
      </c>
      <c r="M119" s="5" t="s">
        <v>1060</v>
      </c>
      <c r="N119" s="6" t="s">
        <v>1061</v>
      </c>
      <c r="O119" s="6" t="s">
        <v>1062</v>
      </c>
      <c r="P119" s="6" t="s">
        <v>1056</v>
      </c>
      <c r="Q119" s="5" t="s">
        <v>1063</v>
      </c>
      <c r="R119" s="5" t="s">
        <v>80</v>
      </c>
      <c r="S119" s="5" t="s">
        <v>80</v>
      </c>
      <c r="T119" s="5" t="s">
        <v>79</v>
      </c>
      <c r="U119" s="7" t="s">
        <v>80</v>
      </c>
      <c r="V119" s="5" t="s">
        <v>1058</v>
      </c>
      <c r="W119" s="5" t="s">
        <v>1052</v>
      </c>
      <c r="X119" s="5" t="s">
        <v>1064</v>
      </c>
    </row>
    <row r="120" ht="66" spans="1:24">
      <c r="A120" s="2">
        <v>295</v>
      </c>
      <c r="B120" s="3" t="s">
        <v>80</v>
      </c>
      <c r="C120" s="4" t="s">
        <v>958</v>
      </c>
      <c r="D120" s="4" t="s">
        <v>64</v>
      </c>
      <c r="E120" s="4" t="s">
        <v>970</v>
      </c>
      <c r="F120" s="4" t="s">
        <v>80</v>
      </c>
      <c r="G120" s="4" t="s">
        <v>83</v>
      </c>
      <c r="H120" s="4" t="s">
        <v>84</v>
      </c>
      <c r="I120" s="5" t="s">
        <v>1065</v>
      </c>
      <c r="J120" s="5" t="s">
        <v>1066</v>
      </c>
      <c r="K120" s="5" t="s">
        <v>1067</v>
      </c>
      <c r="L120" s="5" t="s">
        <v>88</v>
      </c>
      <c r="M120" s="5" t="s">
        <v>1068</v>
      </c>
      <c r="N120" s="6" t="s">
        <v>1069</v>
      </c>
      <c r="O120" s="6" t="s">
        <v>1070</v>
      </c>
      <c r="P120" s="6" t="s">
        <v>1071</v>
      </c>
      <c r="Q120" s="5" t="s">
        <v>1072</v>
      </c>
      <c r="R120" s="5" t="s">
        <v>80</v>
      </c>
      <c r="S120" s="5" t="s">
        <v>80</v>
      </c>
      <c r="T120" s="5" t="s">
        <v>79</v>
      </c>
      <c r="U120" s="7" t="s">
        <v>80</v>
      </c>
      <c r="V120" s="5" t="s">
        <v>1073</v>
      </c>
      <c r="W120" s="5" t="s">
        <v>1067</v>
      </c>
      <c r="X120" s="5" t="s">
        <v>1074</v>
      </c>
    </row>
    <row r="121" ht="130.8" spans="1:24">
      <c r="A121" s="2">
        <v>257</v>
      </c>
      <c r="B121" s="3" t="s">
        <v>80</v>
      </c>
      <c r="C121" s="4" t="s">
        <v>958</v>
      </c>
      <c r="D121" s="4" t="s">
        <v>64</v>
      </c>
      <c r="E121" s="4" t="s">
        <v>970</v>
      </c>
      <c r="F121" s="4" t="s">
        <v>80</v>
      </c>
      <c r="G121" s="4" t="s">
        <v>104</v>
      </c>
      <c r="H121" s="4" t="s">
        <v>116</v>
      </c>
      <c r="I121" s="5" t="s">
        <v>1075</v>
      </c>
      <c r="J121" s="5" t="s">
        <v>1076</v>
      </c>
      <c r="K121" s="5" t="s">
        <v>1077</v>
      </c>
      <c r="L121" s="5" t="s">
        <v>88</v>
      </c>
      <c r="M121" s="5" t="s">
        <v>600</v>
      </c>
      <c r="N121" s="6" t="s">
        <v>1078</v>
      </c>
      <c r="O121" s="6" t="s">
        <v>1079</v>
      </c>
      <c r="P121" s="6" t="s">
        <v>1080</v>
      </c>
      <c r="Q121" s="5" t="s">
        <v>1081</v>
      </c>
      <c r="R121" s="5" t="s">
        <v>80</v>
      </c>
      <c r="S121" s="5" t="s">
        <v>80</v>
      </c>
      <c r="T121" s="5" t="s">
        <v>79</v>
      </c>
      <c r="U121" s="7" t="s">
        <v>80</v>
      </c>
      <c r="V121" s="5" t="s">
        <v>1082</v>
      </c>
      <c r="W121" s="5" t="s">
        <v>1077</v>
      </c>
      <c r="X121" s="5" t="s">
        <v>1083</v>
      </c>
    </row>
    <row r="122" ht="79.2" spans="1:24">
      <c r="A122" s="2">
        <v>50</v>
      </c>
      <c r="B122" s="3" t="s">
        <v>80</v>
      </c>
      <c r="C122" s="4" t="s">
        <v>958</v>
      </c>
      <c r="D122" s="4" t="s">
        <v>64</v>
      </c>
      <c r="E122" s="4" t="s">
        <v>970</v>
      </c>
      <c r="F122" s="4" t="s">
        <v>80</v>
      </c>
      <c r="G122" s="4" t="s">
        <v>83</v>
      </c>
      <c r="H122" s="4" t="s">
        <v>84</v>
      </c>
      <c r="I122" s="5" t="s">
        <v>1084</v>
      </c>
      <c r="J122" s="5" t="s">
        <v>1085</v>
      </c>
      <c r="K122" s="5" t="s">
        <v>1086</v>
      </c>
      <c r="L122" s="5" t="s">
        <v>88</v>
      </c>
      <c r="M122" s="5" t="s">
        <v>1087</v>
      </c>
      <c r="N122" s="6" t="s">
        <v>1088</v>
      </c>
      <c r="O122" s="6" t="s">
        <v>1089</v>
      </c>
      <c r="P122" s="6" t="s">
        <v>1090</v>
      </c>
      <c r="Q122" s="5" t="s">
        <v>1091</v>
      </c>
      <c r="R122" s="5" t="s">
        <v>80</v>
      </c>
      <c r="S122" s="5" t="s">
        <v>80</v>
      </c>
      <c r="T122" s="5" t="s">
        <v>79</v>
      </c>
      <c r="U122" s="7" t="s">
        <v>80</v>
      </c>
      <c r="V122" s="5" t="s">
        <v>1092</v>
      </c>
      <c r="W122" s="5" t="s">
        <v>1086</v>
      </c>
      <c r="X122" s="5" t="s">
        <v>1093</v>
      </c>
    </row>
    <row r="123" ht="157.2" spans="1:24">
      <c r="A123" s="2">
        <v>244</v>
      </c>
      <c r="B123" s="3" t="s">
        <v>80</v>
      </c>
      <c r="C123" s="4" t="s">
        <v>958</v>
      </c>
      <c r="D123" s="4" t="s">
        <v>64</v>
      </c>
      <c r="E123" s="4" t="s">
        <v>970</v>
      </c>
      <c r="F123" s="4" t="s">
        <v>80</v>
      </c>
      <c r="G123" s="4" t="s">
        <v>104</v>
      </c>
      <c r="H123" s="4" t="s">
        <v>1019</v>
      </c>
      <c r="I123" s="5" t="s">
        <v>1020</v>
      </c>
      <c r="J123" s="5" t="s">
        <v>1021</v>
      </c>
      <c r="K123" s="5" t="s">
        <v>1022</v>
      </c>
      <c r="L123" s="5" t="s">
        <v>88</v>
      </c>
      <c r="M123" s="5" t="s">
        <v>1094</v>
      </c>
      <c r="N123" s="6" t="s">
        <v>1095</v>
      </c>
      <c r="O123" s="6" t="s">
        <v>1025</v>
      </c>
      <c r="P123" s="6" t="s">
        <v>1026</v>
      </c>
      <c r="Q123" s="5" t="s">
        <v>1096</v>
      </c>
      <c r="R123" s="5" t="s">
        <v>80</v>
      </c>
      <c r="S123" s="5" t="s">
        <v>80</v>
      </c>
      <c r="T123" s="5" t="s">
        <v>79</v>
      </c>
      <c r="U123" s="7" t="s">
        <v>80</v>
      </c>
      <c r="V123" s="5" t="s">
        <v>1028</v>
      </c>
      <c r="W123" s="5" t="s">
        <v>1022</v>
      </c>
      <c r="X123" s="5" t="s">
        <v>1097</v>
      </c>
    </row>
    <row r="124" ht="118.8" spans="1:24">
      <c r="A124" s="2">
        <v>80</v>
      </c>
      <c r="B124" s="3" t="s">
        <v>80</v>
      </c>
      <c r="C124" s="4" t="s">
        <v>958</v>
      </c>
      <c r="D124" s="4" t="s">
        <v>64</v>
      </c>
      <c r="E124" s="4" t="s">
        <v>970</v>
      </c>
      <c r="F124" s="4" t="s">
        <v>80</v>
      </c>
      <c r="G124" s="4" t="s">
        <v>104</v>
      </c>
      <c r="H124" s="4" t="s">
        <v>105</v>
      </c>
      <c r="I124" s="5" t="s">
        <v>1098</v>
      </c>
      <c r="J124" s="5" t="s">
        <v>1099</v>
      </c>
      <c r="K124" s="5" t="s">
        <v>1100</v>
      </c>
      <c r="L124" s="5" t="s">
        <v>72</v>
      </c>
      <c r="M124" s="5" t="s">
        <v>1101</v>
      </c>
      <c r="N124" s="6" t="s">
        <v>1102</v>
      </c>
      <c r="O124" s="6" t="s">
        <v>1103</v>
      </c>
      <c r="P124" s="6" t="s">
        <v>1104</v>
      </c>
      <c r="Q124" s="5" t="s">
        <v>1105</v>
      </c>
      <c r="R124" s="5" t="s">
        <v>80</v>
      </c>
      <c r="S124" s="5" t="s">
        <v>80</v>
      </c>
      <c r="T124" s="5" t="s">
        <v>79</v>
      </c>
      <c r="U124" s="7" t="s">
        <v>80</v>
      </c>
      <c r="V124" s="5" t="s">
        <v>1106</v>
      </c>
      <c r="W124" s="5" t="s">
        <v>1100</v>
      </c>
      <c r="X124" s="5" t="s">
        <v>1107</v>
      </c>
    </row>
    <row r="125" ht="198" spans="1:24">
      <c r="A125" s="2">
        <v>188</v>
      </c>
      <c r="B125" s="3" t="s">
        <v>80</v>
      </c>
      <c r="C125" s="4" t="s">
        <v>958</v>
      </c>
      <c r="D125" s="4" t="s">
        <v>594</v>
      </c>
      <c r="E125" s="4" t="s">
        <v>970</v>
      </c>
      <c r="F125" s="4" t="s">
        <v>80</v>
      </c>
      <c r="G125" s="4" t="s">
        <v>83</v>
      </c>
      <c r="H125" s="4" t="s">
        <v>84</v>
      </c>
      <c r="I125" s="5" t="s">
        <v>991</v>
      </c>
      <c r="J125" s="5" t="s">
        <v>992</v>
      </c>
      <c r="K125" s="5" t="s">
        <v>993</v>
      </c>
      <c r="L125" s="5" t="s">
        <v>72</v>
      </c>
      <c r="M125" s="5" t="s">
        <v>1108</v>
      </c>
      <c r="N125" s="6" t="s">
        <v>1109</v>
      </c>
      <c r="O125" s="6" t="s">
        <v>996</v>
      </c>
      <c r="P125" s="6" t="s">
        <v>997</v>
      </c>
      <c r="Q125" s="5" t="s">
        <v>1110</v>
      </c>
      <c r="R125" s="5" t="s">
        <v>80</v>
      </c>
      <c r="S125" s="5" t="s">
        <v>80</v>
      </c>
      <c r="T125" s="5" t="s">
        <v>79</v>
      </c>
      <c r="U125" s="7" t="s">
        <v>80</v>
      </c>
      <c r="V125" s="5" t="s">
        <v>999</v>
      </c>
      <c r="W125" s="5" t="s">
        <v>993</v>
      </c>
      <c r="X125" s="5" t="s">
        <v>1111</v>
      </c>
    </row>
    <row r="126" ht="79.2" spans="1:24">
      <c r="A126" s="2">
        <v>116</v>
      </c>
      <c r="B126" s="3" t="s">
        <v>80</v>
      </c>
      <c r="C126" s="4" t="s">
        <v>958</v>
      </c>
      <c r="D126" s="4" t="s">
        <v>594</v>
      </c>
      <c r="E126" s="4" t="s">
        <v>970</v>
      </c>
      <c r="F126" s="4" t="s">
        <v>80</v>
      </c>
      <c r="G126" s="4" t="s">
        <v>83</v>
      </c>
      <c r="H126" s="4" t="s">
        <v>84</v>
      </c>
      <c r="I126" s="5" t="s">
        <v>1112</v>
      </c>
      <c r="J126" s="5" t="s">
        <v>1113</v>
      </c>
      <c r="K126" s="5" t="s">
        <v>1114</v>
      </c>
      <c r="L126" s="5" t="s">
        <v>88</v>
      </c>
      <c r="M126" s="5" t="s">
        <v>1115</v>
      </c>
      <c r="N126" s="6" t="s">
        <v>1116</v>
      </c>
      <c r="O126" s="6" t="s">
        <v>1117</v>
      </c>
      <c r="P126" s="6" t="s">
        <v>1118</v>
      </c>
      <c r="Q126" s="5" t="s">
        <v>1119</v>
      </c>
      <c r="R126" s="5" t="s">
        <v>80</v>
      </c>
      <c r="S126" s="5" t="s">
        <v>80</v>
      </c>
      <c r="T126" s="5" t="s">
        <v>79</v>
      </c>
      <c r="U126" s="7" t="s">
        <v>80</v>
      </c>
      <c r="V126" s="5" t="s">
        <v>1120</v>
      </c>
      <c r="W126" s="5" t="s">
        <v>1114</v>
      </c>
      <c r="X126" s="5" t="s">
        <v>1121</v>
      </c>
    </row>
    <row r="127" ht="130.8" spans="1:24">
      <c r="A127" s="2">
        <v>258</v>
      </c>
      <c r="B127" s="3" t="s">
        <v>80</v>
      </c>
      <c r="C127" s="4" t="s">
        <v>958</v>
      </c>
      <c r="D127" s="4" t="s">
        <v>594</v>
      </c>
      <c r="E127" s="4" t="s">
        <v>970</v>
      </c>
      <c r="F127" s="4" t="s">
        <v>80</v>
      </c>
      <c r="G127" s="4" t="s">
        <v>104</v>
      </c>
      <c r="H127" s="4" t="s">
        <v>116</v>
      </c>
      <c r="I127" s="5" t="s">
        <v>1075</v>
      </c>
      <c r="J127" s="5" t="s">
        <v>1076</v>
      </c>
      <c r="K127" s="5" t="s">
        <v>1077</v>
      </c>
      <c r="L127" s="5" t="s">
        <v>72</v>
      </c>
      <c r="M127" s="5" t="s">
        <v>1122</v>
      </c>
      <c r="N127" s="6" t="s">
        <v>1123</v>
      </c>
      <c r="O127" s="6" t="s">
        <v>1079</v>
      </c>
      <c r="P127" s="6" t="s">
        <v>1080</v>
      </c>
      <c r="Q127" s="5" t="s">
        <v>1124</v>
      </c>
      <c r="R127" s="5" t="s">
        <v>80</v>
      </c>
      <c r="S127" s="5" t="s">
        <v>80</v>
      </c>
      <c r="T127" s="5" t="s">
        <v>79</v>
      </c>
      <c r="U127" s="7" t="s">
        <v>80</v>
      </c>
      <c r="V127" s="5" t="s">
        <v>1082</v>
      </c>
      <c r="W127" s="5" t="s">
        <v>1077</v>
      </c>
      <c r="X127" s="5" t="s">
        <v>1125</v>
      </c>
    </row>
    <row r="128" ht="118.8" spans="1:24">
      <c r="A128" s="2">
        <v>79</v>
      </c>
      <c r="B128" s="3" t="s">
        <v>80</v>
      </c>
      <c r="C128" s="4" t="s">
        <v>958</v>
      </c>
      <c r="D128" s="4" t="s">
        <v>594</v>
      </c>
      <c r="E128" s="4" t="s">
        <v>970</v>
      </c>
      <c r="F128" s="4" t="s">
        <v>80</v>
      </c>
      <c r="G128" s="4" t="s">
        <v>104</v>
      </c>
      <c r="H128" s="4" t="s">
        <v>105</v>
      </c>
      <c r="I128" s="5" t="s">
        <v>1098</v>
      </c>
      <c r="J128" s="5" t="s">
        <v>1099</v>
      </c>
      <c r="K128" s="5" t="s">
        <v>1100</v>
      </c>
      <c r="L128" s="5" t="s">
        <v>88</v>
      </c>
      <c r="M128" s="5" t="s">
        <v>1126</v>
      </c>
      <c r="N128" s="6" t="s">
        <v>1127</v>
      </c>
      <c r="O128" s="6" t="s">
        <v>1103</v>
      </c>
      <c r="P128" s="6" t="s">
        <v>1104</v>
      </c>
      <c r="Q128" s="5" t="s">
        <v>1128</v>
      </c>
      <c r="R128" s="5" t="s">
        <v>80</v>
      </c>
      <c r="S128" s="5" t="s">
        <v>80</v>
      </c>
      <c r="T128" s="5" t="s">
        <v>79</v>
      </c>
      <c r="U128" s="7" t="s">
        <v>80</v>
      </c>
      <c r="V128" s="5" t="s">
        <v>1106</v>
      </c>
      <c r="W128" s="5" t="s">
        <v>1100</v>
      </c>
      <c r="X128" s="5" t="s">
        <v>1129</v>
      </c>
    </row>
    <row r="129" ht="105.6" spans="1:24">
      <c r="A129" s="2">
        <v>140</v>
      </c>
      <c r="B129" s="3" t="s">
        <v>80</v>
      </c>
      <c r="C129" s="4" t="s">
        <v>958</v>
      </c>
      <c r="D129" s="4" t="s">
        <v>702</v>
      </c>
      <c r="E129" s="4" t="s">
        <v>970</v>
      </c>
      <c r="F129" s="4" t="s">
        <v>80</v>
      </c>
      <c r="G129" s="4" t="s">
        <v>104</v>
      </c>
      <c r="H129" s="4" t="s">
        <v>116</v>
      </c>
      <c r="I129" s="5" t="s">
        <v>1130</v>
      </c>
      <c r="J129" s="5" t="s">
        <v>1131</v>
      </c>
      <c r="K129" s="5" t="s">
        <v>1132</v>
      </c>
      <c r="L129" s="5" t="s">
        <v>88</v>
      </c>
      <c r="M129" s="5" t="s">
        <v>1133</v>
      </c>
      <c r="N129" s="6" t="s">
        <v>1134</v>
      </c>
      <c r="O129" s="6" t="s">
        <v>1135</v>
      </c>
      <c r="P129" s="6" t="s">
        <v>1136</v>
      </c>
      <c r="Q129" s="5" t="s">
        <v>1137</v>
      </c>
      <c r="R129" s="5" t="s">
        <v>80</v>
      </c>
      <c r="S129" s="5" t="s">
        <v>80</v>
      </c>
      <c r="T129" s="5" t="s">
        <v>79</v>
      </c>
      <c r="U129" s="7" t="s">
        <v>80</v>
      </c>
      <c r="V129" s="5" t="s">
        <v>1138</v>
      </c>
      <c r="W129" s="5" t="s">
        <v>1132</v>
      </c>
      <c r="X129" s="5" t="s">
        <v>1139</v>
      </c>
    </row>
    <row r="130" ht="117.6" spans="1:24">
      <c r="A130" s="2">
        <v>347</v>
      </c>
      <c r="B130" s="3" t="s">
        <v>80</v>
      </c>
      <c r="C130" s="4" t="s">
        <v>958</v>
      </c>
      <c r="D130" s="4" t="s">
        <v>702</v>
      </c>
      <c r="E130" s="4" t="s">
        <v>970</v>
      </c>
      <c r="F130" s="4" t="s">
        <v>80</v>
      </c>
      <c r="G130" s="4" t="s">
        <v>104</v>
      </c>
      <c r="H130" s="4" t="s">
        <v>105</v>
      </c>
      <c r="I130" s="5" t="s">
        <v>1140</v>
      </c>
      <c r="J130" s="5" t="s">
        <v>1141</v>
      </c>
      <c r="K130" s="5" t="s">
        <v>1142</v>
      </c>
      <c r="L130" s="5" t="s">
        <v>88</v>
      </c>
      <c r="M130" s="5" t="s">
        <v>1143</v>
      </c>
      <c r="N130" s="6" t="s">
        <v>1144</v>
      </c>
      <c r="O130" s="6" t="s">
        <v>1145</v>
      </c>
      <c r="P130" s="6" t="s">
        <v>1146</v>
      </c>
      <c r="Q130" s="5" t="s">
        <v>1147</v>
      </c>
      <c r="R130" s="5" t="s">
        <v>80</v>
      </c>
      <c r="S130" s="5" t="s">
        <v>80</v>
      </c>
      <c r="T130" s="5" t="s">
        <v>79</v>
      </c>
      <c r="U130" s="7" t="s">
        <v>80</v>
      </c>
      <c r="V130" s="5" t="s">
        <v>1148</v>
      </c>
      <c r="W130" s="5" t="s">
        <v>1142</v>
      </c>
      <c r="X130" s="5" t="s">
        <v>1149</v>
      </c>
    </row>
    <row r="131" ht="117.6" spans="1:24">
      <c r="A131" s="2">
        <v>122</v>
      </c>
      <c r="B131" s="3" t="s">
        <v>80</v>
      </c>
      <c r="C131" s="4" t="s">
        <v>958</v>
      </c>
      <c r="D131" s="4" t="s">
        <v>113</v>
      </c>
      <c r="E131" s="4" t="s">
        <v>970</v>
      </c>
      <c r="F131" s="4" t="s">
        <v>80</v>
      </c>
      <c r="G131" s="4" t="s">
        <v>104</v>
      </c>
      <c r="H131" s="4" t="s">
        <v>116</v>
      </c>
      <c r="I131" s="5" t="s">
        <v>117</v>
      </c>
      <c r="J131" s="5" t="s">
        <v>118</v>
      </c>
      <c r="K131" s="5" t="s">
        <v>119</v>
      </c>
      <c r="L131" s="5" t="s">
        <v>175</v>
      </c>
      <c r="M131" s="5" t="s">
        <v>1150</v>
      </c>
      <c r="N131" s="6" t="s">
        <v>1151</v>
      </c>
      <c r="O131" s="6" t="s">
        <v>1152</v>
      </c>
      <c r="P131" s="6" t="s">
        <v>123</v>
      </c>
      <c r="Q131" s="5" t="s">
        <v>1153</v>
      </c>
      <c r="R131" s="5" t="s">
        <v>80</v>
      </c>
      <c r="S131" s="5" t="s">
        <v>80</v>
      </c>
      <c r="T131" s="5" t="s">
        <v>79</v>
      </c>
      <c r="U131" s="7" t="s">
        <v>80</v>
      </c>
      <c r="V131" s="5" t="s">
        <v>126</v>
      </c>
      <c r="W131" s="5" t="s">
        <v>119</v>
      </c>
      <c r="X131" s="5" t="s">
        <v>1154</v>
      </c>
    </row>
    <row r="132" ht="144" spans="1:24">
      <c r="A132" s="2">
        <v>149</v>
      </c>
      <c r="B132" s="3" t="s">
        <v>80</v>
      </c>
      <c r="C132" s="4" t="s">
        <v>958</v>
      </c>
      <c r="D132" s="4" t="s">
        <v>113</v>
      </c>
      <c r="E132" s="4" t="s">
        <v>970</v>
      </c>
      <c r="F132" s="4" t="s">
        <v>80</v>
      </c>
      <c r="G132" s="4" t="s">
        <v>83</v>
      </c>
      <c r="H132" s="4" t="s">
        <v>84</v>
      </c>
      <c r="I132" s="5" t="s">
        <v>133</v>
      </c>
      <c r="J132" s="5" t="s">
        <v>134</v>
      </c>
      <c r="K132" s="5" t="s">
        <v>135</v>
      </c>
      <c r="L132" s="5" t="s">
        <v>175</v>
      </c>
      <c r="M132" s="5" t="s">
        <v>1155</v>
      </c>
      <c r="N132" s="6" t="s">
        <v>1156</v>
      </c>
      <c r="O132" s="6" t="s">
        <v>1157</v>
      </c>
      <c r="P132" s="6" t="s">
        <v>136</v>
      </c>
      <c r="Q132" s="5" t="s">
        <v>1158</v>
      </c>
      <c r="R132" s="5" t="s">
        <v>80</v>
      </c>
      <c r="S132" s="5" t="s">
        <v>80</v>
      </c>
      <c r="T132" s="5" t="s">
        <v>79</v>
      </c>
      <c r="U132" s="7" t="s">
        <v>80</v>
      </c>
      <c r="V132" s="5" t="s">
        <v>137</v>
      </c>
      <c r="W132" s="5" t="s">
        <v>135</v>
      </c>
      <c r="X132" s="5" t="s">
        <v>1159</v>
      </c>
    </row>
    <row r="133" ht="158.4" spans="1:24">
      <c r="A133" s="2">
        <v>265</v>
      </c>
      <c r="B133" s="3" t="s">
        <v>80</v>
      </c>
      <c r="C133" s="4" t="s">
        <v>958</v>
      </c>
      <c r="D133" s="4" t="s">
        <v>768</v>
      </c>
      <c r="E133" s="4" t="s">
        <v>970</v>
      </c>
      <c r="F133" s="4" t="s">
        <v>80</v>
      </c>
      <c r="G133" s="4" t="s">
        <v>83</v>
      </c>
      <c r="H133" s="4" t="s">
        <v>84</v>
      </c>
      <c r="I133" s="5" t="s">
        <v>1050</v>
      </c>
      <c r="J133" s="5" t="s">
        <v>1051</v>
      </c>
      <c r="K133" s="5" t="s">
        <v>1052</v>
      </c>
      <c r="L133" s="5" t="s">
        <v>88</v>
      </c>
      <c r="M133" s="5" t="s">
        <v>1160</v>
      </c>
      <c r="N133" s="6" t="s">
        <v>1161</v>
      </c>
      <c r="O133" s="6" t="s">
        <v>1055</v>
      </c>
      <c r="P133" s="6" t="s">
        <v>1056</v>
      </c>
      <c r="Q133" s="5" t="s">
        <v>1162</v>
      </c>
      <c r="R133" s="5" t="s">
        <v>80</v>
      </c>
      <c r="S133" s="5" t="s">
        <v>80</v>
      </c>
      <c r="T133" s="5" t="s">
        <v>79</v>
      </c>
      <c r="U133" s="7" t="s">
        <v>80</v>
      </c>
      <c r="V133" s="5" t="s">
        <v>1058</v>
      </c>
      <c r="W133" s="5" t="s">
        <v>1052</v>
      </c>
      <c r="X133" s="5" t="s">
        <v>1163</v>
      </c>
    </row>
    <row r="134" ht="79.2" spans="1:24">
      <c r="A134" s="2">
        <v>125</v>
      </c>
      <c r="B134" s="3" t="s">
        <v>80</v>
      </c>
      <c r="C134" s="4" t="s">
        <v>958</v>
      </c>
      <c r="D134" s="4" t="s">
        <v>768</v>
      </c>
      <c r="E134" s="4" t="s">
        <v>970</v>
      </c>
      <c r="F134" s="4" t="s">
        <v>80</v>
      </c>
      <c r="G134" s="4" t="s">
        <v>83</v>
      </c>
      <c r="H134" s="4" t="s">
        <v>84</v>
      </c>
      <c r="I134" s="5" t="s">
        <v>1164</v>
      </c>
      <c r="J134" s="5" t="s">
        <v>1165</v>
      </c>
      <c r="K134" s="5" t="s">
        <v>1166</v>
      </c>
      <c r="L134" s="5" t="s">
        <v>279</v>
      </c>
      <c r="M134" s="5" t="s">
        <v>1167</v>
      </c>
      <c r="N134" s="6" t="s">
        <v>1168</v>
      </c>
      <c r="O134" s="6" t="s">
        <v>1169</v>
      </c>
      <c r="P134" s="6" t="s">
        <v>1170</v>
      </c>
      <c r="Q134" s="5" t="s">
        <v>1171</v>
      </c>
      <c r="R134" s="5" t="s">
        <v>80</v>
      </c>
      <c r="S134" s="5" t="s">
        <v>80</v>
      </c>
      <c r="T134" s="5" t="s">
        <v>79</v>
      </c>
      <c r="U134" s="7" t="s">
        <v>80</v>
      </c>
      <c r="V134" s="5" t="s">
        <v>1172</v>
      </c>
      <c r="W134" s="5" t="s">
        <v>1166</v>
      </c>
      <c r="X134" s="5" t="s">
        <v>1173</v>
      </c>
    </row>
    <row r="135" ht="132" spans="1:24">
      <c r="A135" s="2">
        <v>217</v>
      </c>
      <c r="B135" s="3" t="s">
        <v>80</v>
      </c>
      <c r="C135" s="4" t="s">
        <v>958</v>
      </c>
      <c r="D135" s="4" t="s">
        <v>928</v>
      </c>
      <c r="E135" s="4" t="s">
        <v>1174</v>
      </c>
      <c r="F135" s="4" t="s">
        <v>80</v>
      </c>
      <c r="G135" s="4" t="s">
        <v>67</v>
      </c>
      <c r="H135" s="4" t="s">
        <v>1175</v>
      </c>
      <c r="I135" s="5" t="s">
        <v>1176</v>
      </c>
      <c r="J135" s="5" t="s">
        <v>1177</v>
      </c>
      <c r="K135" s="5" t="s">
        <v>1178</v>
      </c>
      <c r="L135" s="5" t="s">
        <v>279</v>
      </c>
      <c r="M135" s="5" t="s">
        <v>80</v>
      </c>
      <c r="N135" s="6" t="s">
        <v>1179</v>
      </c>
      <c r="O135" s="6" t="s">
        <v>1180</v>
      </c>
      <c r="P135" s="6" t="s">
        <v>1180</v>
      </c>
      <c r="Q135" s="5" t="s">
        <v>1181</v>
      </c>
      <c r="R135" s="5" t="s">
        <v>80</v>
      </c>
      <c r="S135" s="5" t="s">
        <v>80</v>
      </c>
      <c r="T135" s="5" t="s">
        <v>79</v>
      </c>
      <c r="U135" s="7" t="s">
        <v>80</v>
      </c>
      <c r="V135" s="5" t="s">
        <v>1182</v>
      </c>
      <c r="W135" s="5" t="s">
        <v>1178</v>
      </c>
      <c r="X135" s="5" t="s">
        <v>1183</v>
      </c>
    </row>
  </sheetData>
  <dataValidations count="1">
    <dataValidation type="list" sqref="B2:B135">
      <formula1>"现在做,以后做,不做,需要解释,待定"</formula1>
    </dataValidation>
  </dataValidation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showGridLines="0" workbookViewId="0">
      <selection activeCell="A1" sqref="A1"/>
    </sheetView>
  </sheetViews>
  <sheetFormatPr defaultColWidth="9" defaultRowHeight="13.8" outlineLevelRow="5" outlineLevelCol="1"/>
  <cols>
    <col min="1" max="1" width="15" customWidth="1"/>
    <col min="2" max="2" width="40" customWidth="1"/>
  </cols>
  <sheetData>
    <row r="1" ht="14.4" spans="1:2">
      <c r="A1" s="1" t="s">
        <v>9</v>
      </c>
      <c r="B1" s="1" t="s">
        <v>1184</v>
      </c>
    </row>
    <row r="2" spans="1:2">
      <c r="A2" t="s">
        <v>13</v>
      </c>
      <c r="B2" t="s">
        <v>1185</v>
      </c>
    </row>
    <row r="3" spans="1:2">
      <c r="A3" t="s">
        <v>17</v>
      </c>
      <c r="B3" t="s">
        <v>1186</v>
      </c>
    </row>
    <row r="4" spans="1:2">
      <c r="A4" t="s">
        <v>21</v>
      </c>
      <c r="B4" t="s">
        <v>1187</v>
      </c>
    </row>
    <row r="5" spans="1:2">
      <c r="A5" t="s">
        <v>25</v>
      </c>
      <c r="B5" t="s">
        <v>1188</v>
      </c>
    </row>
    <row r="6" spans="1:2">
      <c r="A6" t="s">
        <v>29</v>
      </c>
      <c r="B6" t="s">
        <v>1189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说明</vt:lpstr>
      <vt:lpstr>需要你拍板</vt:lpstr>
      <vt:lpstr>低价值抽查</vt:lpstr>
      <vt:lpstr>完整列表</vt:lpstr>
      <vt:lpstr>下拉说明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WPS_31768529</cp:lastModifiedBy>
  <dcterms:created xsi:type="dcterms:W3CDTF">2026-06-19T12:02:27Z</dcterms:created>
  <dcterms:modified xsi:type="dcterms:W3CDTF">2026-06-19T13:42:40Z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8BD9BCCFA2CA43BA8C9641041C1F98A6_12</vt:lpwstr>
  </property>
  <property fmtid="{D5CDD505-2E9C-101B-9397-08002B2CF9AE}" pid="3" name="KSOProductBuildVer">
    <vt:lpwstr>2052-12.1.0.26895</vt:lpwstr>
  </property>
  <property fmtid="{D5CDD505-2E9C-101B-9397-08002B2CF9AE}" pid="4" name="CalculationRule">
    <vt:i4>0</vt:i4>
  </property>
</Properties>
</file>