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4" i="2" l="1"/>
  <c r="AW23" i="2"/>
  <c r="AW26" i="2" s="1"/>
  <c r="AV23" i="2"/>
  <c r="AV26" i="2" s="1"/>
  <c r="AU23" i="2"/>
  <c r="AU26" i="2" s="1"/>
  <c r="AT23" i="2"/>
  <c r="AT26" i="2" s="1"/>
  <c r="AS23" i="2"/>
  <c r="AS26" i="2" s="1"/>
  <c r="AR23" i="2"/>
  <c r="AR26" i="2" s="1"/>
  <c r="AQ23" i="2"/>
  <c r="AQ26" i="2" s="1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3" i="2" l="1"/>
  <c r="AX26" i="2"/>
  <c r="AL23" i="2"/>
  <c r="AL26" i="2" s="1"/>
  <c r="AM23" i="2"/>
  <c r="AM26" i="2" s="1"/>
  <c r="G23" i="2" l="1"/>
  <c r="G26" i="2" s="1"/>
  <c r="F23" i="2"/>
  <c r="F26" i="2" s="1"/>
  <c r="H23" i="2"/>
  <c r="H26" i="2" s="1"/>
  <c r="AP24" i="2"/>
  <c r="AH24" i="2"/>
  <c r="Z24" i="2"/>
  <c r="R24" i="2"/>
  <c r="J24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3" i="2"/>
  <c r="AO26" i="2" s="1"/>
  <c r="AN23" i="2"/>
  <c r="AN26" i="2" s="1"/>
  <c r="AK23" i="2"/>
  <c r="AK26" i="2" s="1"/>
  <c r="AJ23" i="2"/>
  <c r="AJ26" i="2" s="1"/>
  <c r="AI23" i="2"/>
  <c r="AI26" i="2" s="1"/>
  <c r="AG23" i="2"/>
  <c r="AG26" i="2" s="1"/>
  <c r="AF23" i="2"/>
  <c r="AF26" i="2" s="1"/>
  <c r="AE23" i="2"/>
  <c r="AE26" i="2" s="1"/>
  <c r="AD23" i="2"/>
  <c r="AD26" i="2" s="1"/>
  <c r="AC23" i="2"/>
  <c r="AC26" i="2" s="1"/>
  <c r="AB23" i="2"/>
  <c r="AB26" i="2" s="1"/>
  <c r="AA23" i="2"/>
  <c r="AA26" i="2" s="1"/>
  <c r="Y23" i="2"/>
  <c r="Y26" i="2" s="1"/>
  <c r="X23" i="2"/>
  <c r="X26" i="2" s="1"/>
  <c r="W23" i="2"/>
  <c r="W26" i="2" s="1"/>
  <c r="V23" i="2"/>
  <c r="V26" i="2" s="1"/>
  <c r="U23" i="2"/>
  <c r="U26" i="2" s="1"/>
  <c r="T23" i="2"/>
  <c r="T26" i="2" s="1"/>
  <c r="S23" i="2"/>
  <c r="S26" i="2" s="1"/>
  <c r="Q23" i="2"/>
  <c r="Q26" i="2" s="1"/>
  <c r="P23" i="2"/>
  <c r="P26" i="2" s="1"/>
  <c r="O23" i="2"/>
  <c r="O26" i="2" s="1"/>
  <c r="N23" i="2"/>
  <c r="N26" i="2" s="1"/>
  <c r="M23" i="2"/>
  <c r="M26" i="2" s="1"/>
  <c r="L23" i="2"/>
  <c r="L26" i="2" s="1"/>
  <c r="K23" i="2"/>
  <c r="K26" i="2" s="1"/>
  <c r="I23" i="2"/>
  <c r="I26" i="2" s="1"/>
  <c r="E23" i="2"/>
  <c r="E26" i="2" s="1"/>
  <c r="D23" i="2"/>
  <c r="D26" i="2" s="1"/>
  <c r="C23" i="2"/>
  <c r="C26" i="2" s="1"/>
  <c r="AY15" i="2" l="1"/>
  <c r="AH23" i="2"/>
  <c r="AY16" i="2"/>
  <c r="J23" i="2"/>
  <c r="AY24" i="2"/>
  <c r="R26" i="2"/>
  <c r="AY14" i="2"/>
  <c r="AY22" i="2"/>
  <c r="AY9" i="2"/>
  <c r="AY17" i="2"/>
  <c r="AY10" i="2"/>
  <c r="AY18" i="2"/>
  <c r="AY11" i="2"/>
  <c r="AY19" i="2"/>
  <c r="AY12" i="2"/>
  <c r="AP26" i="2"/>
  <c r="AY20" i="2"/>
  <c r="AY13" i="2"/>
  <c r="AY21" i="2"/>
  <c r="AP23" i="2"/>
  <c r="AH26" i="2"/>
  <c r="J26" i="2"/>
  <c r="AY26" i="2" s="1"/>
  <c r="R23" i="2"/>
  <c r="Z23" i="2"/>
  <c r="Z26" i="2"/>
  <c r="AY23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<sst xmlns="http://schemas.openxmlformats.org/spreadsheetml/2006/main" count="66" uniqueCount="31">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</sst>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8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1" ht="26.25" customHeight="1" x14ac:dyDescent="0.3">
      <c r="A3" s="8"/>
      <c r="B3" s="63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</row>
    <row r="4" spans="1:51" ht="22.5" customHeight="1" x14ac:dyDescent="0.25">
      <c r="A4" s="30" t="s">
        <v>3</v>
      </c>
      <c r="B4" s="64"/>
      <c r="C4" s="64"/>
    </row>
    <row r="5" spans="1:51" ht="21" x14ac:dyDescent="0.35">
      <c r="A5" s="1" t="s">
        <v>4</v>
      </c>
      <c r="B5" s="65"/>
      <c r="C5" s="65"/>
      <c r="M5" s="55" t="s">
        <v>5</v>
      </c>
      <c r="N5" s="66"/>
      <c r="O5" s="66"/>
      <c r="P5" s="66"/>
      <c r="U5" s="55" t="s">
        <v>6</v>
      </c>
      <c r="V5" s="67"/>
      <c r="W5" s="67"/>
      <c r="X5" s="67"/>
      <c r="Z5" s="55" t="s">
        <v>7</v>
      </c>
      <c r="AA5" s="14"/>
      <c r="AB5" s="67"/>
      <c r="AC5" s="67"/>
      <c r="AD5" s="67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0" t="s">
        <v>8</v>
      </c>
      <c r="K7" s="51"/>
      <c r="L7" s="51"/>
      <c r="M7" s="51"/>
      <c r="N7" s="51"/>
      <c r="O7" s="51"/>
      <c r="P7" s="51"/>
      <c r="Q7" s="51"/>
      <c r="R7" s="60" t="s">
        <v>9</v>
      </c>
      <c r="S7" s="51"/>
      <c r="T7" s="51"/>
      <c r="U7" s="51"/>
      <c r="V7" s="51"/>
      <c r="W7" s="51"/>
      <c r="X7" s="51"/>
      <c r="Y7" s="51"/>
      <c r="Z7" s="60" t="s">
        <v>10</v>
      </c>
      <c r="AA7" s="51"/>
      <c r="AB7" s="51"/>
      <c r="AC7" s="51"/>
      <c r="AD7" s="51"/>
      <c r="AE7" s="51"/>
      <c r="AF7" s="51"/>
      <c r="AG7" s="51"/>
      <c r="AH7" s="60" t="s">
        <v>11</v>
      </c>
      <c r="AI7" s="51"/>
      <c r="AJ7" s="51"/>
      <c r="AK7" s="51"/>
      <c r="AL7" s="51"/>
      <c r="AM7" s="51"/>
      <c r="AN7" s="51"/>
      <c r="AO7" s="51"/>
      <c r="AP7" s="60" t="s">
        <v>12</v>
      </c>
      <c r="AQ7" s="51"/>
      <c r="AR7" s="51"/>
      <c r="AS7" s="51"/>
      <c r="AT7" s="51"/>
      <c r="AU7" s="51"/>
      <c r="AV7" s="51"/>
      <c r="AW7" s="51"/>
      <c r="AX7" s="60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1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1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1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1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1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1"/>
      <c r="AY8" s="48" t="s">
        <v>22</v>
      </c>
    </row>
    <row r="9" spans="1:51" ht="20.25" x14ac:dyDescent="0.3">
      <c r="A9" s="46"/>
      <c r="B9" s="44"/>
      <c r="C9" s="16"/>
      <c r="D9" s="16"/>
      <c r="E9" s="16"/>
      <c r="F9" s="16"/>
      <c r="G9" s="16"/>
      <c r="H9" s="16"/>
      <c r="I9" s="16"/>
      <c r="J9" s="31">
        <f t="shared" ref="J9:J22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2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2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2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2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2" si="5">SUM(AQ9:AW9)</f>
        <v>0</v>
      </c>
      <c r="AY9" s="40">
        <f t="shared" ref="AY9:AY22" si="6">J9+R9+Z9+AH9+AP9+AX9</f>
        <v>0</v>
      </c>
    </row>
    <row r="10" spans="1:51" ht="20.25" x14ac:dyDescent="0.3">
      <c r="A10" s="46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7"/>
      <c r="B11" s="43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7"/>
      <c r="B14" s="43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1" thickBot="1" x14ac:dyDescent="0.35">
      <c r="A22" s="59"/>
      <c r="B22" s="44"/>
      <c r="C22" s="5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15.75" x14ac:dyDescent="0.25">
      <c r="A23" s="15" t="s">
        <v>23</v>
      </c>
      <c r="B23" s="10"/>
      <c r="C23" s="19">
        <f t="shared" ref="C23:AH23" si="7">SUM(C9:C22)</f>
        <v>0</v>
      </c>
      <c r="D23" s="20">
        <f t="shared" si="7"/>
        <v>0</v>
      </c>
      <c r="E23" s="20">
        <f t="shared" si="7"/>
        <v>0</v>
      </c>
      <c r="F23" s="20">
        <f t="shared" si="7"/>
        <v>0</v>
      </c>
      <c r="G23" s="20">
        <f t="shared" si="7"/>
        <v>0</v>
      </c>
      <c r="H23" s="20">
        <f t="shared" si="7"/>
        <v>0</v>
      </c>
      <c r="I23" s="20">
        <f t="shared" si="7"/>
        <v>0</v>
      </c>
      <c r="J23" s="33">
        <f t="shared" si="7"/>
        <v>0</v>
      </c>
      <c r="K23" s="20">
        <f t="shared" si="7"/>
        <v>0</v>
      </c>
      <c r="L23" s="20">
        <f t="shared" si="7"/>
        <v>0</v>
      </c>
      <c r="M23" s="20">
        <f t="shared" si="7"/>
        <v>0</v>
      </c>
      <c r="N23" s="20">
        <f t="shared" si="7"/>
        <v>0</v>
      </c>
      <c r="O23" s="20">
        <f t="shared" si="7"/>
        <v>0</v>
      </c>
      <c r="P23" s="20">
        <f t="shared" si="7"/>
        <v>0</v>
      </c>
      <c r="Q23" s="20">
        <f t="shared" si="7"/>
        <v>0</v>
      </c>
      <c r="R23" s="33">
        <f t="shared" si="7"/>
        <v>0</v>
      </c>
      <c r="S23" s="20">
        <f t="shared" si="7"/>
        <v>0</v>
      </c>
      <c r="T23" s="20">
        <f t="shared" si="7"/>
        <v>0</v>
      </c>
      <c r="U23" s="20">
        <f t="shared" si="7"/>
        <v>0</v>
      </c>
      <c r="V23" s="20">
        <f t="shared" si="7"/>
        <v>0</v>
      </c>
      <c r="W23" s="20">
        <f t="shared" si="7"/>
        <v>0</v>
      </c>
      <c r="X23" s="20">
        <f t="shared" si="7"/>
        <v>0</v>
      </c>
      <c r="Y23" s="20">
        <f t="shared" si="7"/>
        <v>0</v>
      </c>
      <c r="Z23" s="33">
        <f t="shared" si="7"/>
        <v>0</v>
      </c>
      <c r="AA23" s="20">
        <f t="shared" si="7"/>
        <v>0</v>
      </c>
      <c r="AB23" s="20">
        <f t="shared" si="7"/>
        <v>0</v>
      </c>
      <c r="AC23" s="20">
        <f t="shared" si="7"/>
        <v>0</v>
      </c>
      <c r="AD23" s="20">
        <f t="shared" si="7"/>
        <v>0</v>
      </c>
      <c r="AE23" s="20">
        <f t="shared" si="7"/>
        <v>0</v>
      </c>
      <c r="AF23" s="20">
        <f t="shared" si="7"/>
        <v>0</v>
      </c>
      <c r="AG23" s="20">
        <f t="shared" si="7"/>
        <v>0</v>
      </c>
      <c r="AH23" s="33">
        <f t="shared" si="7"/>
        <v>0</v>
      </c>
      <c r="AI23" s="20">
        <f t="shared" ref="AI23:BN23" si="8">SUM(AI9:AI22)</f>
        <v>0</v>
      </c>
      <c r="AJ23" s="20">
        <f t="shared" si="8"/>
        <v>0</v>
      </c>
      <c r="AK23" s="20">
        <f t="shared" si="8"/>
        <v>0</v>
      </c>
      <c r="AL23" s="20">
        <f t="shared" si="8"/>
        <v>0</v>
      </c>
      <c r="AM23" s="20">
        <f t="shared" si="8"/>
        <v>0</v>
      </c>
      <c r="AN23" s="20">
        <f t="shared" si="8"/>
        <v>0</v>
      </c>
      <c r="AO23" s="20">
        <f t="shared" si="8"/>
        <v>0</v>
      </c>
      <c r="AP23" s="33">
        <f t="shared" si="8"/>
        <v>0</v>
      </c>
      <c r="AQ23" s="20">
        <f t="shared" si="8"/>
        <v>0</v>
      </c>
      <c r="AR23" s="20">
        <f t="shared" si="8"/>
        <v>0</v>
      </c>
      <c r="AS23" s="20">
        <f t="shared" si="8"/>
        <v>0</v>
      </c>
      <c r="AT23" s="20">
        <f t="shared" si="8"/>
        <v>0</v>
      </c>
      <c r="AU23" s="20">
        <f t="shared" si="8"/>
        <v>0</v>
      </c>
      <c r="AV23" s="20">
        <f t="shared" si="8"/>
        <v>0</v>
      </c>
      <c r="AW23" s="20">
        <f t="shared" si="8"/>
        <v>0</v>
      </c>
      <c r="AX23" s="33">
        <f t="shared" si="8"/>
        <v>0</v>
      </c>
      <c r="AY23" s="41">
        <f t="shared" si="8"/>
        <v>0</v>
      </c>
    </row>
    <row r="24" spans="1:51" ht="16.5" thickBot="1" x14ac:dyDescent="0.3">
      <c r="A24" s="15" t="s">
        <v>24</v>
      </c>
      <c r="B24" s="2"/>
      <c r="C24" s="19"/>
      <c r="D24" s="21"/>
      <c r="E24" s="21"/>
      <c r="F24" s="21"/>
      <c r="G24" s="21"/>
      <c r="H24" s="21"/>
      <c r="I24" s="21"/>
      <c r="J24" s="34">
        <f>SUM(C24:I24)</f>
        <v>0</v>
      </c>
      <c r="K24" s="21"/>
      <c r="L24" s="21"/>
      <c r="M24" s="21"/>
      <c r="N24" s="21"/>
      <c r="O24" s="21"/>
      <c r="P24" s="21"/>
      <c r="Q24" s="21"/>
      <c r="R24" s="34">
        <f>SUM(K24:Q24)</f>
        <v>0</v>
      </c>
      <c r="S24" s="21"/>
      <c r="T24" s="21"/>
      <c r="U24" s="21"/>
      <c r="V24" s="21"/>
      <c r="W24" s="21"/>
      <c r="X24" s="21"/>
      <c r="Y24" s="21"/>
      <c r="Z24" s="34">
        <f>SUM(S24:Y24)</f>
        <v>0</v>
      </c>
      <c r="AA24" s="21"/>
      <c r="AB24" s="21"/>
      <c r="AC24" s="21"/>
      <c r="AD24" s="21"/>
      <c r="AE24" s="21"/>
      <c r="AF24" s="21"/>
      <c r="AG24" s="21"/>
      <c r="AH24" s="34">
        <f>SUM(AA24:AG24)</f>
        <v>0</v>
      </c>
      <c r="AI24" s="21"/>
      <c r="AJ24" s="21"/>
      <c r="AK24" s="21"/>
      <c r="AL24" s="21"/>
      <c r="AM24" s="21"/>
      <c r="AN24" s="21"/>
      <c r="AO24" s="21"/>
      <c r="AP24" s="34">
        <f>SUM(AI24:AO24)</f>
        <v>0</v>
      </c>
      <c r="AQ24" s="21"/>
      <c r="AR24" s="21"/>
      <c r="AS24" s="21"/>
      <c r="AT24" s="21"/>
      <c r="AU24" s="21"/>
      <c r="AV24" s="21"/>
      <c r="AW24" s="21"/>
      <c r="AX24" s="34">
        <f>SUM(AQ24:AW24)</f>
        <v>0</v>
      </c>
      <c r="AY24" s="42">
        <f>J24+R24+Z24+AH24+AP24+AX24</f>
        <v>0</v>
      </c>
    </row>
    <row r="25" spans="1:51" ht="15.75" x14ac:dyDescent="0.25">
      <c r="A25" s="3"/>
      <c r="B25" s="5"/>
      <c r="C25" s="22"/>
      <c r="D25" s="23"/>
      <c r="E25" s="23"/>
      <c r="F25" s="23"/>
      <c r="G25" s="23"/>
      <c r="H25" s="23"/>
      <c r="I25" s="23"/>
      <c r="J25" s="35"/>
      <c r="K25" s="23"/>
      <c r="L25" s="23"/>
      <c r="M25" s="23"/>
      <c r="N25" s="23"/>
      <c r="O25" s="23"/>
      <c r="P25" s="23"/>
      <c r="Q25" s="23"/>
      <c r="R25" s="35"/>
      <c r="S25" s="23"/>
      <c r="T25" s="23"/>
      <c r="U25" s="23"/>
      <c r="V25" s="23"/>
      <c r="W25" s="23"/>
      <c r="X25" s="23"/>
      <c r="Y25" s="23"/>
      <c r="Z25" s="35"/>
      <c r="AA25" s="23"/>
      <c r="AB25" s="23"/>
      <c r="AC25" s="23"/>
      <c r="AD25" s="23"/>
      <c r="AE25" s="23"/>
      <c r="AF25" s="23"/>
      <c r="AG25" s="23"/>
      <c r="AH25" s="35"/>
      <c r="AI25" s="23"/>
      <c r="AJ25" s="23"/>
      <c r="AK25" s="23"/>
      <c r="AL25" s="23"/>
      <c r="AM25" s="23"/>
      <c r="AN25" s="23"/>
      <c r="AO25" s="23"/>
      <c r="AP25" s="35"/>
      <c r="AQ25" s="23"/>
      <c r="AR25" s="23"/>
      <c r="AS25" s="23"/>
      <c r="AT25" s="23"/>
      <c r="AU25" s="23"/>
      <c r="AV25" s="23"/>
      <c r="AW25" s="23"/>
      <c r="AX25" s="35"/>
      <c r="AY25" s="41"/>
    </row>
    <row r="26" spans="1:51" ht="16.5" thickBot="1" x14ac:dyDescent="0.3">
      <c r="A26" s="4" t="s">
        <v>25</v>
      </c>
      <c r="B26" s="6"/>
      <c r="C26" s="24">
        <f>C23+C24</f>
        <v>0</v>
      </c>
      <c r="D26" s="25">
        <f t="shared" ref="D26:AO26" si="9">D23+D24</f>
        <v>0</v>
      </c>
      <c r="E26" s="25">
        <f t="shared" si="9"/>
        <v>0</v>
      </c>
      <c r="F26" s="25">
        <f t="shared" ref="F26:H26" si="10">F23+F24</f>
        <v>0</v>
      </c>
      <c r="G26" s="25">
        <f t="shared" si="10"/>
        <v>0</v>
      </c>
      <c r="H26" s="25">
        <f t="shared" si="10"/>
        <v>0</v>
      </c>
      <c r="I26" s="25">
        <f t="shared" si="9"/>
        <v>0</v>
      </c>
      <c r="J26" s="36">
        <f>SUM(C26:I26)</f>
        <v>0</v>
      </c>
      <c r="K26" s="25">
        <f t="shared" si="9"/>
        <v>0</v>
      </c>
      <c r="L26" s="25">
        <f t="shared" si="9"/>
        <v>0</v>
      </c>
      <c r="M26" s="25">
        <f t="shared" si="9"/>
        <v>0</v>
      </c>
      <c r="N26" s="25">
        <f t="shared" si="9"/>
        <v>0</v>
      </c>
      <c r="O26" s="25">
        <f t="shared" si="9"/>
        <v>0</v>
      </c>
      <c r="P26" s="25">
        <f t="shared" si="9"/>
        <v>0</v>
      </c>
      <c r="Q26" s="25">
        <f t="shared" si="9"/>
        <v>0</v>
      </c>
      <c r="R26" s="36">
        <f>SUM(K26:Q26)</f>
        <v>0</v>
      </c>
      <c r="S26" s="25">
        <f t="shared" si="9"/>
        <v>0</v>
      </c>
      <c r="T26" s="25">
        <f t="shared" si="9"/>
        <v>0</v>
      </c>
      <c r="U26" s="25">
        <f t="shared" si="9"/>
        <v>0</v>
      </c>
      <c r="V26" s="25">
        <f t="shared" si="9"/>
        <v>0</v>
      </c>
      <c r="W26" s="25">
        <f t="shared" si="9"/>
        <v>0</v>
      </c>
      <c r="X26" s="25">
        <f t="shared" si="9"/>
        <v>0</v>
      </c>
      <c r="Y26" s="25">
        <f t="shared" si="9"/>
        <v>0</v>
      </c>
      <c r="Z26" s="36">
        <f>SUM(S26:Y26)</f>
        <v>0</v>
      </c>
      <c r="AA26" s="25">
        <f t="shared" si="9"/>
        <v>0</v>
      </c>
      <c r="AB26" s="25">
        <f t="shared" si="9"/>
        <v>0</v>
      </c>
      <c r="AC26" s="25">
        <f t="shared" si="9"/>
        <v>0</v>
      </c>
      <c r="AD26" s="25">
        <f t="shared" si="9"/>
        <v>0</v>
      </c>
      <c r="AE26" s="25">
        <f t="shared" si="9"/>
        <v>0</v>
      </c>
      <c r="AF26" s="25">
        <f t="shared" si="9"/>
        <v>0</v>
      </c>
      <c r="AG26" s="25">
        <f t="shared" si="9"/>
        <v>0</v>
      </c>
      <c r="AH26" s="36">
        <f>SUM(AA26:AG26)</f>
        <v>0</v>
      </c>
      <c r="AI26" s="25">
        <f t="shared" si="9"/>
        <v>0</v>
      </c>
      <c r="AJ26" s="25">
        <f t="shared" si="9"/>
        <v>0</v>
      </c>
      <c r="AK26" s="25">
        <f t="shared" si="9"/>
        <v>0</v>
      </c>
      <c r="AL26" s="25">
        <f t="shared" si="9"/>
        <v>0</v>
      </c>
      <c r="AM26" s="25">
        <f t="shared" si="9"/>
        <v>0</v>
      </c>
      <c r="AN26" s="25">
        <f t="shared" si="9"/>
        <v>0</v>
      </c>
      <c r="AO26" s="25">
        <f t="shared" si="9"/>
        <v>0</v>
      </c>
      <c r="AP26" s="39">
        <f>SUM(AI26:AO26)</f>
        <v>0</v>
      </c>
      <c r="AQ26" s="25">
        <f t="shared" ref="AQ26:AW26" si="11">AQ23+AQ24</f>
        <v>0</v>
      </c>
      <c r="AR26" s="25">
        <f t="shared" si="11"/>
        <v>0</v>
      </c>
      <c r="AS26" s="25">
        <f t="shared" si="11"/>
        <v>0</v>
      </c>
      <c r="AT26" s="25">
        <f t="shared" si="11"/>
        <v>0</v>
      </c>
      <c r="AU26" s="25">
        <f t="shared" si="11"/>
        <v>0</v>
      </c>
      <c r="AV26" s="25">
        <f t="shared" si="11"/>
        <v>0</v>
      </c>
      <c r="AW26" s="25">
        <f t="shared" si="11"/>
        <v>0</v>
      </c>
      <c r="AX26" s="39">
        <f>SUM(AQ26:AW26)</f>
        <v>0</v>
      </c>
      <c r="AY26" s="42">
        <f>SUM(J26,R26,Z26,AH26,AP26,C26,AX26)</f>
        <v>0</v>
      </c>
    </row>
    <row r="28" spans="1:51" x14ac:dyDescent="0.25">
      <c r="A28" s="7"/>
    </row>
    <row r="29" spans="1:51" x14ac:dyDescent="0.25">
      <c r="A29" s="26"/>
      <c r="B29" s="12"/>
      <c r="C29" s="13"/>
      <c r="D29" s="7"/>
      <c r="E29" s="7"/>
      <c r="F29" s="7"/>
      <c r="G29" s="7"/>
      <c r="H29" s="7"/>
      <c r="I29" s="7"/>
      <c r="J29" s="7"/>
      <c r="K29" s="7"/>
      <c r="L29" s="11"/>
      <c r="M29" s="11"/>
    </row>
    <row r="33" spans="1:15" x14ac:dyDescent="0.25">
      <c r="A33" s="27" t="s">
        <v>26</v>
      </c>
      <c r="B33" s="27"/>
      <c r="E33" s="9" t="s">
        <v>27</v>
      </c>
      <c r="F33" s="9"/>
      <c r="G33" s="9"/>
      <c r="H33" s="9"/>
      <c r="I33" s="9"/>
      <c r="J33" s="9"/>
      <c r="K33" s="9"/>
      <c r="L33" s="9"/>
      <c r="M33" s="9"/>
      <c r="N33" s="9"/>
      <c r="O33" s="9"/>
    </row>
    <row r="35" spans="1:15" x14ac:dyDescent="0.25">
      <c r="A35" s="7"/>
      <c r="E35" s="7"/>
      <c r="F35" s="7"/>
      <c r="G35" s="7"/>
      <c r="H35" s="7"/>
      <c r="I35" s="7"/>
      <c r="J35" s="7"/>
      <c r="K35" s="7"/>
      <c r="L35" s="7"/>
      <c r="M35" s="7"/>
    </row>
    <row r="38" spans="1:15" x14ac:dyDescent="0.25">
      <c r="A38" s="27" t="s">
        <v>28</v>
      </c>
      <c r="B38" s="27"/>
      <c r="E38" s="9" t="s">
        <v>29</v>
      </c>
      <c r="F38" s="9"/>
      <c r="G38" s="9"/>
      <c r="H38" s="9"/>
      <c r="I38" s="9"/>
      <c r="J38" s="9"/>
      <c r="K38" s="9"/>
      <c r="L38" s="9"/>
      <c r="M38" s="9"/>
      <c r="N38" s="9"/>
      <c r="O38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