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2" i="2" l="1"/>
  <c r="AW11" i="2"/>
  <c r="AW14" i="2" s="1"/>
  <c r="AV11" i="2"/>
  <c r="AV14" i="2" s="1"/>
  <c r="AU11" i="2"/>
  <c r="AU14" i="2" s="1"/>
  <c r="AT11" i="2"/>
  <c r="AT14" i="2" s="1"/>
  <c r="AS11" i="2"/>
  <c r="AS14" i="2" s="1"/>
  <c r="AR11" i="2"/>
  <c r="AR14" i="2" s="1"/>
  <c r="AQ11" i="2"/>
  <c r="AQ14" i="2" s="1"/>
  <c r="AX10" i="2"/>
  <c r="AX9" i="2"/>
  <c r="AX11" i="2" l="1"/>
  <c r="AX14" i="2"/>
  <c r="AL11" i="2"/>
  <c r="AL14" i="2" s="1"/>
  <c r="AM11" i="2"/>
  <c r="AM14" i="2" s="1"/>
  <c r="G11" i="2" l="1"/>
  <c r="G14" i="2" s="1"/>
  <c r="F11" i="2"/>
  <c r="F14" i="2" s="1"/>
  <c r="H11" i="2"/>
  <c r="H14" i="2" s="1"/>
  <c r="AP12" i="2"/>
  <c r="AH12" i="2"/>
  <c r="Z12" i="2"/>
  <c r="R12" i="2"/>
  <c r="J12" i="2"/>
  <c r="AP10" i="2"/>
  <c r="AP9" i="2"/>
  <c r="AH10" i="2"/>
  <c r="AH9" i="2"/>
  <c r="Z10" i="2"/>
  <c r="Z9" i="2"/>
  <c r="R10" i="2"/>
  <c r="R9" i="2"/>
  <c r="J10" i="2"/>
  <c r="J9" i="2"/>
  <c r="AO11" i="2"/>
  <c r="AO14" i="2" s="1"/>
  <c r="AN11" i="2"/>
  <c r="AN14" i="2" s="1"/>
  <c r="AK11" i="2"/>
  <c r="AK14" i="2" s="1"/>
  <c r="AJ11" i="2"/>
  <c r="AJ14" i="2" s="1"/>
  <c r="AI11" i="2"/>
  <c r="AI14" i="2" s="1"/>
  <c r="AG11" i="2"/>
  <c r="AG14" i="2" s="1"/>
  <c r="AF11" i="2"/>
  <c r="AF14" i="2" s="1"/>
  <c r="AE11" i="2"/>
  <c r="AE14" i="2" s="1"/>
  <c r="AD11" i="2"/>
  <c r="AD14" i="2" s="1"/>
  <c r="AC11" i="2"/>
  <c r="AC14" i="2" s="1"/>
  <c r="AB11" i="2"/>
  <c r="AB14" i="2" s="1"/>
  <c r="AA11" i="2"/>
  <c r="AA14" i="2" s="1"/>
  <c r="Y11" i="2"/>
  <c r="Y14" i="2" s="1"/>
  <c r="X11" i="2"/>
  <c r="X14" i="2" s="1"/>
  <c r="W11" i="2"/>
  <c r="W14" i="2" s="1"/>
  <c r="V11" i="2"/>
  <c r="V14" i="2" s="1"/>
  <c r="U11" i="2"/>
  <c r="U14" i="2" s="1"/>
  <c r="T11" i="2"/>
  <c r="T14" i="2" s="1"/>
  <c r="S11" i="2"/>
  <c r="S14" i="2" s="1"/>
  <c r="Q11" i="2"/>
  <c r="Q14" i="2" s="1"/>
  <c r="P11" i="2"/>
  <c r="P14" i="2" s="1"/>
  <c r="O11" i="2"/>
  <c r="O14" i="2" s="1"/>
  <c r="N11" i="2"/>
  <c r="N14" i="2" s="1"/>
  <c r="M11" i="2"/>
  <c r="M14" i="2" s="1"/>
  <c r="L11" i="2"/>
  <c r="L14" i="2" s="1"/>
  <c r="K11" i="2"/>
  <c r="K14" i="2" s="1"/>
  <c r="I11" i="2"/>
  <c r="I14" i="2" s="1"/>
  <c r="E11" i="2"/>
  <c r="E14" i="2" s="1"/>
  <c r="D11" i="2"/>
  <c r="D14" i="2" s="1"/>
  <c r="C11" i="2"/>
  <c r="C14" i="2" s="1"/>
  <c r="AH11" i="2" l="1"/>
  <c r="J11" i="2"/>
  <c r="AY12" i="2"/>
  <c r="R14" i="2"/>
  <c r="AY10" i="2"/>
  <c r="AP14" i="2"/>
  <c r="AY9" i="2"/>
  <c r="AP11" i="2"/>
  <c r="AH14" i="2"/>
  <c r="J14" i="2"/>
  <c r="AY14" i="2" s="1"/>
  <c r="R11" i="2"/>
  <c r="Z11" i="2"/>
  <c r="Z14" i="2"/>
  <c r="AY11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<sst xmlns="http://schemas.openxmlformats.org/spreadsheetml/2006/main" count="66" uniqueCount="31">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</sst>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7" xfId="0" applyFont="1" applyBorder="1"/>
    <xf numFmtId="0" fontId="0" fillId="0" borderId="9" xfId="0" applyBorder="1" applyAlignment="1">
      <alignment horizontal="center"/>
    </xf>
    <xf numFmtId="0" fontId="0" fillId="0" borderId="16" xfId="0" applyBorder="1"/>
    <xf numFmtId="0" fontId="1" fillId="0" borderId="8" xfId="0" applyFont="1" applyBorder="1"/>
    <xf numFmtId="0" fontId="0" fillId="0" borderId="4" xfId="0" applyBorder="1"/>
    <xf numFmtId="0" fontId="1" fillId="0" borderId="15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3" xfId="0" applyBorder="1" applyAlignment="1"/>
    <xf numFmtId="0" fontId="0" fillId="0" borderId="21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7" xfId="0" applyFont="1" applyBorder="1" applyAlignment="1"/>
    <xf numFmtId="0" fontId="1" fillId="0" borderId="20" xfId="0" applyFont="1" applyBorder="1"/>
    <xf numFmtId="0" fontId="1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19" xfId="0" applyFont="1" applyBorder="1"/>
    <xf numFmtId="0" fontId="4" fillId="0" borderId="23" xfId="0" applyFont="1" applyBorder="1"/>
    <xf numFmtId="0" fontId="4" fillId="0" borderId="22" xfId="0" applyFont="1" applyBorder="1"/>
    <xf numFmtId="0" fontId="4" fillId="0" borderId="25" xfId="0" applyFont="1" applyBorder="1"/>
    <xf numFmtId="0" fontId="3" fillId="0" borderId="0" xfId="0" applyFont="1" applyBorder="1" applyAlignment="1">
      <alignment vertical="center"/>
    </xf>
    <xf numFmtId="0" fontId="0" fillId="0" borderId="13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7" xfId="0" applyFont="1" applyBorder="1"/>
    <xf numFmtId="0" fontId="1" fillId="3" borderId="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right"/>
    </xf>
    <xf numFmtId="0" fontId="4" fillId="3" borderId="24" xfId="0" applyFont="1" applyFill="1" applyBorder="1" applyAlignment="1">
      <alignment horizontal="right"/>
    </xf>
    <xf numFmtId="0" fontId="4" fillId="3" borderId="23" xfId="0" applyFont="1" applyFill="1" applyBorder="1"/>
    <xf numFmtId="0" fontId="4" fillId="3" borderId="25" xfId="0" applyFont="1" applyFill="1" applyBorder="1"/>
    <xf numFmtId="0" fontId="1" fillId="3" borderId="6" xfId="0" applyFont="1" applyFill="1" applyBorder="1" applyAlignment="1">
      <alignment horizontal="center"/>
    </xf>
    <xf numFmtId="0" fontId="4" fillId="3" borderId="9" xfId="0" applyFont="1" applyFill="1" applyBorder="1"/>
    <xf numFmtId="0" fontId="1" fillId="4" borderId="11" xfId="0" applyFont="1" applyFill="1" applyBorder="1"/>
    <xf numFmtId="0" fontId="4" fillId="4" borderId="11" xfId="0" applyFont="1" applyFill="1" applyBorder="1"/>
    <xf numFmtId="0" fontId="4" fillId="4" borderId="10" xfId="0" applyFont="1" applyFill="1" applyBorder="1"/>
    <xf numFmtId="0" fontId="6" fillId="0" borderId="3" xfId="0" applyFont="1" applyBorder="1" applyAlignment="1">
      <alignment horizontal="center"/>
    </xf>
    <xf numFmtId="0" fontId="4" fillId="0" borderId="18" xfId="0" applyFont="1" applyBorder="1"/>
    <xf numFmtId="0" fontId="7" fillId="0" borderId="1" xfId="0" applyFont="1" applyBorder="1" applyAlignment="1"/>
    <xf numFmtId="0" fontId="4" fillId="0" borderId="12" xfId="0" applyFont="1" applyBorder="1" applyAlignment="1">
      <alignment horizontal="center" wrapText="1"/>
    </xf>
    <xf numFmtId="0" fontId="8" fillId="0" borderId="16" xfId="0" applyFont="1" applyBorder="1"/>
    <xf numFmtId="0" fontId="8" fillId="0" borderId="4" xfId="0" applyFont="1" applyBorder="1"/>
    <xf numFmtId="0" fontId="4" fillId="0" borderId="14" xfId="0" applyFont="1" applyBorder="1" applyAlignment="1">
      <alignment horizontal="center"/>
    </xf>
    <xf numFmtId="0" fontId="8" fillId="0" borderId="0" xfId="0" applyFont="1"/>
    <xf numFmtId="0" fontId="4" fillId="0" borderId="17" xfId="0" applyFont="1" applyBorder="1" applyAlignment="1">
      <alignment horizontal="center" wrapText="1"/>
    </xf>
    <xf numFmtId="164" fontId="8" fillId="0" borderId="5" xfId="0" applyNumberFormat="1" applyFont="1" applyBorder="1" applyAlignment="1">
      <alignment horizontal="center"/>
    </xf>
    <xf numFmtId="0" fontId="0" fillId="0" borderId="7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4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7" fillId="0" borderId="26" xfId="0" applyFont="1" applyBorder="1" applyAlignment="1"/>
    <xf numFmtId="0" fontId="4" fillId="3" borderId="14" xfId="0" applyFont="1" applyFill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7" xfId="0" applyFont="1" applyFill="1" applyBorder="1" applyAlignment="1"/>
    <xf numFmtId="0" fontId="0" fillId="2" borderId="7" xfId="0" applyFont="1" applyFill="1" applyBorder="1" applyAlignment="1"/>
    <xf numFmtId="166" fontId="5" fillId="0" borderId="7" xfId="0" applyNumberFormat="1" applyFont="1" applyFill="1" applyBorder="1" applyAlignment="1"/>
    <xf numFmtId="165" fontId="5" fillId="0" borderId="7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6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</row>
    <row r="2" spans="1:51" x14ac:dyDescent="0.25"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1" ht="26.25" customHeight="1" x14ac:dyDescent="0.3">
      <c r="A3" s="8"/>
      <c r="B3" s="58" t="s">
        <v>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51" ht="22.5" customHeight="1" x14ac:dyDescent="0.25">
      <c r="A4" s="29" t="s">
        <v>3</v>
      </c>
      <c r="B4" s="59"/>
      <c r="C4" s="59"/>
    </row>
    <row r="5" spans="1:51" ht="21" x14ac:dyDescent="0.35">
      <c r="A5" s="1" t="s">
        <v>4</v>
      </c>
      <c r="B5" s="60"/>
      <c r="C5" s="60"/>
      <c r="M5" s="50" t="s">
        <v>5</v>
      </c>
      <c r="N5" s="61"/>
      <c r="O5" s="61"/>
      <c r="P5" s="61"/>
      <c r="U5" s="50" t="s">
        <v>6</v>
      </c>
      <c r="V5" s="62"/>
      <c r="W5" s="62"/>
      <c r="X5" s="62"/>
      <c r="Z5" s="50" t="s">
        <v>7</v>
      </c>
      <c r="AA5" s="14"/>
      <c r="AB5" s="62"/>
      <c r="AC5" s="62"/>
      <c r="AD5" s="62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8"/>
    </row>
    <row r="6" spans="1:51" ht="15.75" thickBot="1" x14ac:dyDescent="0.3"/>
    <row r="7" spans="1:51" s="47" customFormat="1" ht="15.75" x14ac:dyDescent="0.25">
      <c r="A7" s="44"/>
      <c r="B7" s="45"/>
      <c r="C7" s="46"/>
      <c r="D7" s="46"/>
      <c r="E7" s="46"/>
      <c r="F7" s="52"/>
      <c r="G7" s="46"/>
      <c r="H7" s="46"/>
      <c r="I7" s="46"/>
      <c r="J7" s="55" t="s">
        <v>8</v>
      </c>
      <c r="K7" s="46"/>
      <c r="L7" s="46"/>
      <c r="M7" s="46"/>
      <c r="N7" s="46"/>
      <c r="O7" s="46"/>
      <c r="P7" s="46"/>
      <c r="Q7" s="46"/>
      <c r="R7" s="55" t="s">
        <v>9</v>
      </c>
      <c r="S7" s="46"/>
      <c r="T7" s="46"/>
      <c r="U7" s="46"/>
      <c r="V7" s="46"/>
      <c r="W7" s="46"/>
      <c r="X7" s="46"/>
      <c r="Y7" s="46"/>
      <c r="Z7" s="55" t="s">
        <v>10</v>
      </c>
      <c r="AA7" s="46"/>
      <c r="AB7" s="46"/>
      <c r="AC7" s="46"/>
      <c r="AD7" s="46"/>
      <c r="AE7" s="46"/>
      <c r="AF7" s="46"/>
      <c r="AG7" s="46"/>
      <c r="AH7" s="55" t="s">
        <v>11</v>
      </c>
      <c r="AI7" s="46"/>
      <c r="AJ7" s="46"/>
      <c r="AK7" s="46"/>
      <c r="AL7" s="46"/>
      <c r="AM7" s="46"/>
      <c r="AN7" s="46"/>
      <c r="AO7" s="46"/>
      <c r="AP7" s="55" t="s">
        <v>12</v>
      </c>
      <c r="AQ7" s="46"/>
      <c r="AR7" s="46"/>
      <c r="AS7" s="46"/>
      <c r="AT7" s="46"/>
      <c r="AU7" s="46"/>
      <c r="AV7" s="46"/>
      <c r="AW7" s="46"/>
      <c r="AX7" s="55" t="s">
        <v>30</v>
      </c>
    </row>
    <row r="8" spans="1:51" s="47" customFormat="1" ht="32.25" thickBot="1" x14ac:dyDescent="0.3">
      <c r="A8" s="41" t="s">
        <v>13</v>
      </c>
      <c r="B8" s="48" t="s">
        <v>14</v>
      </c>
      <c r="C8" s="49" t="s">
        <v>15</v>
      </c>
      <c r="D8" s="49" t="s">
        <v>16</v>
      </c>
      <c r="E8" s="49" t="s">
        <v>17</v>
      </c>
      <c r="F8" s="49" t="s">
        <v>18</v>
      </c>
      <c r="G8" s="49" t="s">
        <v>19</v>
      </c>
      <c r="H8" s="49" t="s">
        <v>20</v>
      </c>
      <c r="I8" s="49" t="s">
        <v>21</v>
      </c>
      <c r="J8" s="56"/>
      <c r="K8" s="49" t="s">
        <v>15</v>
      </c>
      <c r="L8" s="49" t="s">
        <v>16</v>
      </c>
      <c r="M8" s="49" t="s">
        <v>17</v>
      </c>
      <c r="N8" s="49" t="s">
        <v>18</v>
      </c>
      <c r="O8" s="49" t="s">
        <v>19</v>
      </c>
      <c r="P8" s="49" t="s">
        <v>20</v>
      </c>
      <c r="Q8" s="49" t="s">
        <v>21</v>
      </c>
      <c r="R8" s="56"/>
      <c r="S8" s="49" t="s">
        <v>15</v>
      </c>
      <c r="T8" s="49" t="s">
        <v>16</v>
      </c>
      <c r="U8" s="49" t="s">
        <v>17</v>
      </c>
      <c r="V8" s="49" t="s">
        <v>18</v>
      </c>
      <c r="W8" s="49" t="s">
        <v>19</v>
      </c>
      <c r="X8" s="49" t="s">
        <v>20</v>
      </c>
      <c r="Y8" s="49" t="s">
        <v>21</v>
      </c>
      <c r="Z8" s="56"/>
      <c r="AA8" s="49" t="s">
        <v>15</v>
      </c>
      <c r="AB8" s="49" t="s">
        <v>16</v>
      </c>
      <c r="AC8" s="49" t="s">
        <v>17</v>
      </c>
      <c r="AD8" s="49" t="s">
        <v>18</v>
      </c>
      <c r="AE8" s="49" t="s">
        <v>19</v>
      </c>
      <c r="AF8" s="49" t="s">
        <v>20</v>
      </c>
      <c r="AG8" s="49" t="s">
        <v>21</v>
      </c>
      <c r="AH8" s="56"/>
      <c r="AI8" s="49" t="s">
        <v>15</v>
      </c>
      <c r="AJ8" s="49" t="s">
        <v>16</v>
      </c>
      <c r="AK8" s="49" t="s">
        <v>17</v>
      </c>
      <c r="AL8" s="49" t="s">
        <v>18</v>
      </c>
      <c r="AM8" s="49" t="s">
        <v>19</v>
      </c>
      <c r="AN8" s="49" t="s">
        <v>20</v>
      </c>
      <c r="AO8" s="49" t="s">
        <v>21</v>
      </c>
      <c r="AP8" s="56"/>
      <c r="AQ8" s="49" t="s">
        <v>15</v>
      </c>
      <c r="AR8" s="49" t="s">
        <v>16</v>
      </c>
      <c r="AS8" s="49" t="s">
        <v>17</v>
      </c>
      <c r="AT8" s="49" t="s">
        <v>18</v>
      </c>
      <c r="AU8" s="49" t="s">
        <v>19</v>
      </c>
      <c r="AV8" s="49" t="s">
        <v>20</v>
      </c>
      <c r="AW8" s="49" t="s">
        <v>21</v>
      </c>
      <c r="AX8" s="56"/>
      <c r="AY8" s="43" t="s">
        <v>22</v>
      </c>
    </row>
    <row r="9" spans="1:51" ht="20.25" x14ac:dyDescent="0.3">
      <c r="A9" s="42"/>
      <c r="B9" s="40"/>
      <c r="C9" s="17"/>
      <c r="D9" s="17"/>
      <c r="E9" s="17"/>
      <c r="F9" s="17"/>
      <c r="G9" s="17"/>
      <c r="H9" s="17"/>
      <c r="I9" s="17"/>
      <c r="J9" s="30">
        <f t="shared" ref="J9:J10" si="0">SUM(C9:I9)</f>
        <v>0</v>
      </c>
      <c r="K9" s="17"/>
      <c r="L9" s="16"/>
      <c r="M9" s="16"/>
      <c r="N9" s="17"/>
      <c r="O9" s="17"/>
      <c r="P9" s="17"/>
      <c r="Q9" s="17"/>
      <c r="R9" s="30">
        <f t="shared" ref="R9:R10" si="1">SUM(K9:Q9)</f>
        <v>0</v>
      </c>
      <c r="S9" s="17"/>
      <c r="T9" s="17"/>
      <c r="U9" s="17"/>
      <c r="V9" s="17"/>
      <c r="W9" s="17"/>
      <c r="X9" s="17"/>
      <c r="Y9" s="17"/>
      <c r="Z9" s="35">
        <f t="shared" ref="Z9:Z10" si="2">SUM(S9:Y9)</f>
        <v>0</v>
      </c>
      <c r="AA9" s="16"/>
      <c r="AB9" s="16"/>
      <c r="AC9" s="17"/>
      <c r="AD9" s="17"/>
      <c r="AE9" s="17"/>
      <c r="AF9" s="17"/>
      <c r="AG9" s="17"/>
      <c r="AH9" s="35">
        <f t="shared" ref="AH9:AH10" si="3">SUM(AA9:AG9)</f>
        <v>0</v>
      </c>
      <c r="AI9" s="16"/>
      <c r="AJ9" s="16"/>
      <c r="AK9" s="17"/>
      <c r="AL9" s="17"/>
      <c r="AM9" s="17"/>
      <c r="AN9" s="17"/>
      <c r="AO9" s="17"/>
      <c r="AP9" s="30">
        <f t="shared" ref="AP9:AP10" si="4">SUM(AI9:AO9)</f>
        <v>0</v>
      </c>
      <c r="AQ9" s="16"/>
      <c r="AR9" s="16"/>
      <c r="AS9" s="17"/>
      <c r="AT9" s="17"/>
      <c r="AU9" s="17"/>
      <c r="AV9" s="17"/>
      <c r="AW9" s="17"/>
      <c r="AX9" s="30">
        <f t="shared" ref="AX9:AX10" si="5">SUM(AQ9:AW9)</f>
        <v>0</v>
      </c>
      <c r="AY9" s="37">
        <f t="shared" ref="AY9:AY10" si="6">J9+R9+Z9+AH9+AP9+AX9</f>
        <v>0</v>
      </c>
    </row>
    <row r="10" spans="1:51" ht="21" thickBot="1" x14ac:dyDescent="0.35">
      <c r="A10" s="54"/>
      <c r="B10" s="40"/>
      <c r="C10" s="53"/>
      <c r="D10" s="17"/>
      <c r="E10" s="17"/>
      <c r="F10" s="17"/>
      <c r="G10" s="17"/>
      <c r="H10" s="17"/>
      <c r="I10" s="17"/>
      <c r="J10" s="30">
        <f t="shared" si="0"/>
        <v>0</v>
      </c>
      <c r="K10" s="17"/>
      <c r="L10" s="16"/>
      <c r="M10" s="16"/>
      <c r="N10" s="17"/>
      <c r="O10" s="17"/>
      <c r="P10" s="17"/>
      <c r="Q10" s="17"/>
      <c r="R10" s="30">
        <f t="shared" si="1"/>
        <v>0</v>
      </c>
      <c r="S10" s="17"/>
      <c r="T10" s="17"/>
      <c r="U10" s="17"/>
      <c r="V10" s="17"/>
      <c r="W10" s="17"/>
      <c r="X10" s="17"/>
      <c r="Y10" s="17"/>
      <c r="Z10" s="35">
        <f t="shared" si="2"/>
        <v>0</v>
      </c>
      <c r="AA10" s="16"/>
      <c r="AB10" s="16"/>
      <c r="AC10" s="17"/>
      <c r="AD10" s="17"/>
      <c r="AE10" s="17"/>
      <c r="AF10" s="17"/>
      <c r="AG10" s="17"/>
      <c r="AH10" s="35">
        <f t="shared" si="3"/>
        <v>0</v>
      </c>
      <c r="AI10" s="16"/>
      <c r="AJ10" s="16"/>
      <c r="AK10" s="17"/>
      <c r="AL10" s="17"/>
      <c r="AM10" s="17"/>
      <c r="AN10" s="17"/>
      <c r="AO10" s="17"/>
      <c r="AP10" s="30">
        <f t="shared" si="4"/>
        <v>0</v>
      </c>
      <c r="AQ10" s="16"/>
      <c r="AR10" s="16"/>
      <c r="AS10" s="17"/>
      <c r="AT10" s="17"/>
      <c r="AU10" s="17"/>
      <c r="AV10" s="17"/>
      <c r="AW10" s="17"/>
      <c r="AX10" s="30">
        <f t="shared" si="5"/>
        <v>0</v>
      </c>
      <c r="AY10" s="37">
        <f t="shared" si="6"/>
        <v>0</v>
      </c>
    </row>
    <row r="11" spans="1:51" ht="15.75" x14ac:dyDescent="0.25">
      <c r="A11" s="15" t="s">
        <v>23</v>
      </c>
      <c r="B11" s="10"/>
      <c r="C11" s="18">
        <f t="shared" ref="C11:AH11" si="7">SUM(C9:C10)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31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31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si="7"/>
        <v>0</v>
      </c>
      <c r="Y11" s="19">
        <f t="shared" si="7"/>
        <v>0</v>
      </c>
      <c r="Z11" s="31">
        <f t="shared" si="7"/>
        <v>0</v>
      </c>
      <c r="AA11" s="19">
        <f t="shared" si="7"/>
        <v>0</v>
      </c>
      <c r="AB11" s="19">
        <f t="shared" si="7"/>
        <v>0</v>
      </c>
      <c r="AC11" s="19">
        <f t="shared" si="7"/>
        <v>0</v>
      </c>
      <c r="AD11" s="19">
        <f t="shared" si="7"/>
        <v>0</v>
      </c>
      <c r="AE11" s="19">
        <f t="shared" si="7"/>
        <v>0</v>
      </c>
      <c r="AF11" s="19">
        <f t="shared" si="7"/>
        <v>0</v>
      </c>
      <c r="AG11" s="19">
        <f t="shared" si="7"/>
        <v>0</v>
      </c>
      <c r="AH11" s="31">
        <f t="shared" si="7"/>
        <v>0</v>
      </c>
      <c r="AI11" s="19">
        <f t="shared" ref="AI11:BN11" si="8">SUM(AI9:AI10)</f>
        <v>0</v>
      </c>
      <c r="AJ11" s="19">
        <f t="shared" si="8"/>
        <v>0</v>
      </c>
      <c r="AK11" s="19">
        <f t="shared" si="8"/>
        <v>0</v>
      </c>
      <c r="AL11" s="19">
        <f t="shared" si="8"/>
        <v>0</v>
      </c>
      <c r="AM11" s="19">
        <f t="shared" si="8"/>
        <v>0</v>
      </c>
      <c r="AN11" s="19">
        <f t="shared" si="8"/>
        <v>0</v>
      </c>
      <c r="AO11" s="19">
        <f t="shared" si="8"/>
        <v>0</v>
      </c>
      <c r="AP11" s="31">
        <f t="shared" si="8"/>
        <v>0</v>
      </c>
      <c r="AQ11" s="19">
        <f t="shared" si="8"/>
        <v>0</v>
      </c>
      <c r="AR11" s="19">
        <f t="shared" si="8"/>
        <v>0</v>
      </c>
      <c r="AS11" s="19">
        <f t="shared" si="8"/>
        <v>0</v>
      </c>
      <c r="AT11" s="19">
        <f t="shared" si="8"/>
        <v>0</v>
      </c>
      <c r="AU11" s="19">
        <f t="shared" si="8"/>
        <v>0</v>
      </c>
      <c r="AV11" s="19">
        <f t="shared" si="8"/>
        <v>0</v>
      </c>
      <c r="AW11" s="19">
        <f t="shared" si="8"/>
        <v>0</v>
      </c>
      <c r="AX11" s="31">
        <f t="shared" si="8"/>
        <v>0</v>
      </c>
      <c r="AY11" s="38">
        <f t="shared" si="8"/>
        <v>0</v>
      </c>
    </row>
    <row r="12" spans="1:51" ht="16.5" thickBot="1" x14ac:dyDescent="0.3">
      <c r="A12" s="15" t="s">
        <v>24</v>
      </c>
      <c r="B12" s="2"/>
      <c r="C12" s="18"/>
      <c r="D12" s="20"/>
      <c r="E12" s="20"/>
      <c r="F12" s="20"/>
      <c r="G12" s="20"/>
      <c r="H12" s="20"/>
      <c r="I12" s="20"/>
      <c r="J12" s="32">
        <f>SUM(C12:I12)</f>
        <v>0</v>
      </c>
      <c r="K12" s="20"/>
      <c r="L12" s="20"/>
      <c r="M12" s="20"/>
      <c r="N12" s="20"/>
      <c r="O12" s="20"/>
      <c r="P12" s="20"/>
      <c r="Q12" s="20"/>
      <c r="R12" s="32">
        <f>SUM(K12:Q12)</f>
        <v>0</v>
      </c>
      <c r="S12" s="20"/>
      <c r="T12" s="20"/>
      <c r="U12" s="20"/>
      <c r="V12" s="20"/>
      <c r="W12" s="20"/>
      <c r="X12" s="20"/>
      <c r="Y12" s="20"/>
      <c r="Z12" s="32">
        <f>SUM(S12:Y12)</f>
        <v>0</v>
      </c>
      <c r="AA12" s="20"/>
      <c r="AB12" s="20"/>
      <c r="AC12" s="20"/>
      <c r="AD12" s="20"/>
      <c r="AE12" s="20"/>
      <c r="AF12" s="20"/>
      <c r="AG12" s="20"/>
      <c r="AH12" s="32">
        <f>SUM(AA12:AG12)</f>
        <v>0</v>
      </c>
      <c r="AI12" s="20"/>
      <c r="AJ12" s="20"/>
      <c r="AK12" s="20"/>
      <c r="AL12" s="20"/>
      <c r="AM12" s="20"/>
      <c r="AN12" s="20"/>
      <c r="AO12" s="20"/>
      <c r="AP12" s="32">
        <f>SUM(AI12:AO12)</f>
        <v>0</v>
      </c>
      <c r="AQ12" s="20"/>
      <c r="AR12" s="20"/>
      <c r="AS12" s="20"/>
      <c r="AT12" s="20"/>
      <c r="AU12" s="20"/>
      <c r="AV12" s="20"/>
      <c r="AW12" s="20"/>
      <c r="AX12" s="32">
        <f>SUM(AQ12:AW12)</f>
        <v>0</v>
      </c>
      <c r="AY12" s="39">
        <f>J12+R12+Z12+AH12+AP12+AX12</f>
        <v>0</v>
      </c>
    </row>
    <row r="13" spans="1:51" ht="15.75" x14ac:dyDescent="0.25">
      <c r="A13" s="3"/>
      <c r="B13" s="5"/>
      <c r="C13" s="21"/>
      <c r="D13" s="22"/>
      <c r="E13" s="22"/>
      <c r="F13" s="22"/>
      <c r="G13" s="22"/>
      <c r="H13" s="22"/>
      <c r="I13" s="22"/>
      <c r="J13" s="33"/>
      <c r="K13" s="22"/>
      <c r="L13" s="22"/>
      <c r="M13" s="22"/>
      <c r="N13" s="22"/>
      <c r="O13" s="22"/>
      <c r="P13" s="22"/>
      <c r="Q13" s="22"/>
      <c r="R13" s="33"/>
      <c r="S13" s="22"/>
      <c r="T13" s="22"/>
      <c r="U13" s="22"/>
      <c r="V13" s="22"/>
      <c r="W13" s="22"/>
      <c r="X13" s="22"/>
      <c r="Y13" s="22"/>
      <c r="Z13" s="33"/>
      <c r="AA13" s="22"/>
      <c r="AB13" s="22"/>
      <c r="AC13" s="22"/>
      <c r="AD13" s="22"/>
      <c r="AE13" s="22"/>
      <c r="AF13" s="22"/>
      <c r="AG13" s="22"/>
      <c r="AH13" s="33"/>
      <c r="AI13" s="22"/>
      <c r="AJ13" s="22"/>
      <c r="AK13" s="22"/>
      <c r="AL13" s="22"/>
      <c r="AM13" s="22"/>
      <c r="AN13" s="22"/>
      <c r="AO13" s="22"/>
      <c r="AP13" s="33"/>
      <c r="AQ13" s="22"/>
      <c r="AR13" s="22"/>
      <c r="AS13" s="22"/>
      <c r="AT13" s="22"/>
      <c r="AU13" s="22"/>
      <c r="AV13" s="22"/>
      <c r="AW13" s="22"/>
      <c r="AX13" s="33"/>
      <c r="AY13" s="38"/>
    </row>
    <row r="14" spans="1:51" ht="16.5" thickBot="1" x14ac:dyDescent="0.3">
      <c r="A14" s="4" t="s">
        <v>25</v>
      </c>
      <c r="B14" s="6"/>
      <c r="C14" s="23">
        <f>C11+C12</f>
        <v>0</v>
      </c>
      <c r="D14" s="24">
        <f t="shared" ref="D14:AO14" si="9">D11+D12</f>
        <v>0</v>
      </c>
      <c r="E14" s="24">
        <f t="shared" si="9"/>
        <v>0</v>
      </c>
      <c r="F14" s="24">
        <f t="shared" ref="F14:H14" si="10">F11+F12</f>
        <v>0</v>
      </c>
      <c r="G14" s="24">
        <f t="shared" si="10"/>
        <v>0</v>
      </c>
      <c r="H14" s="24">
        <f t="shared" si="10"/>
        <v>0</v>
      </c>
      <c r="I14" s="24">
        <f t="shared" si="9"/>
        <v>0</v>
      </c>
      <c r="J14" s="34">
        <f>SUM(C14:I14)</f>
        <v>0</v>
      </c>
      <c r="K14" s="24">
        <f t="shared" si="9"/>
        <v>0</v>
      </c>
      <c r="L14" s="24">
        <f t="shared" si="9"/>
        <v>0</v>
      </c>
      <c r="M14" s="24">
        <f t="shared" si="9"/>
        <v>0</v>
      </c>
      <c r="N14" s="24">
        <f t="shared" si="9"/>
        <v>0</v>
      </c>
      <c r="O14" s="24">
        <f t="shared" si="9"/>
        <v>0</v>
      </c>
      <c r="P14" s="24">
        <f t="shared" si="9"/>
        <v>0</v>
      </c>
      <c r="Q14" s="24">
        <f t="shared" si="9"/>
        <v>0</v>
      </c>
      <c r="R14" s="34">
        <f>SUM(K14:Q14)</f>
        <v>0</v>
      </c>
      <c r="S14" s="24">
        <f t="shared" si="9"/>
        <v>0</v>
      </c>
      <c r="T14" s="24">
        <f t="shared" si="9"/>
        <v>0</v>
      </c>
      <c r="U14" s="24">
        <f t="shared" si="9"/>
        <v>0</v>
      </c>
      <c r="V14" s="24">
        <f t="shared" si="9"/>
        <v>0</v>
      </c>
      <c r="W14" s="24">
        <f t="shared" si="9"/>
        <v>0</v>
      </c>
      <c r="X14" s="24">
        <f t="shared" si="9"/>
        <v>0</v>
      </c>
      <c r="Y14" s="24">
        <f t="shared" si="9"/>
        <v>0</v>
      </c>
      <c r="Z14" s="34">
        <f>SUM(S14:Y14)</f>
        <v>0</v>
      </c>
      <c r="AA14" s="24">
        <f t="shared" si="9"/>
        <v>0</v>
      </c>
      <c r="AB14" s="24">
        <f t="shared" si="9"/>
        <v>0</v>
      </c>
      <c r="AC14" s="24">
        <f t="shared" si="9"/>
        <v>0</v>
      </c>
      <c r="AD14" s="24">
        <f t="shared" si="9"/>
        <v>0</v>
      </c>
      <c r="AE14" s="24">
        <f t="shared" si="9"/>
        <v>0</v>
      </c>
      <c r="AF14" s="24">
        <f t="shared" si="9"/>
        <v>0</v>
      </c>
      <c r="AG14" s="24">
        <f t="shared" si="9"/>
        <v>0</v>
      </c>
      <c r="AH14" s="34">
        <f>SUM(AA14:AG14)</f>
        <v>0</v>
      </c>
      <c r="AI14" s="24">
        <f t="shared" si="9"/>
        <v>0</v>
      </c>
      <c r="AJ14" s="24">
        <f t="shared" si="9"/>
        <v>0</v>
      </c>
      <c r="AK14" s="24">
        <f t="shared" si="9"/>
        <v>0</v>
      </c>
      <c r="AL14" s="24">
        <f t="shared" si="9"/>
        <v>0</v>
      </c>
      <c r="AM14" s="24">
        <f t="shared" si="9"/>
        <v>0</v>
      </c>
      <c r="AN14" s="24">
        <f t="shared" si="9"/>
        <v>0</v>
      </c>
      <c r="AO14" s="24">
        <f t="shared" si="9"/>
        <v>0</v>
      </c>
      <c r="AP14" s="36">
        <f>SUM(AI14:AO14)</f>
        <v>0</v>
      </c>
      <c r="AQ14" s="24">
        <f t="shared" ref="AQ14:AW14" si="11">AQ11+AQ12</f>
        <v>0</v>
      </c>
      <c r="AR14" s="24">
        <f t="shared" si="11"/>
        <v>0</v>
      </c>
      <c r="AS14" s="24">
        <f t="shared" si="11"/>
        <v>0</v>
      </c>
      <c r="AT14" s="24">
        <f t="shared" si="11"/>
        <v>0</v>
      </c>
      <c r="AU14" s="24">
        <f t="shared" si="11"/>
        <v>0</v>
      </c>
      <c r="AV14" s="24">
        <f t="shared" si="11"/>
        <v>0</v>
      </c>
      <c r="AW14" s="24">
        <f t="shared" si="11"/>
        <v>0</v>
      </c>
      <c r="AX14" s="36">
        <f>SUM(AQ14:AW14)</f>
        <v>0</v>
      </c>
      <c r="AY14" s="39">
        <f>SUM(J14,R14,Z14,AH14,AP14,C14,AX14)</f>
        <v>0</v>
      </c>
    </row>
    <row r="16" spans="1:51" x14ac:dyDescent="0.25">
      <c r="A16" s="7"/>
    </row>
    <row r="17" spans="1:15" x14ac:dyDescent="0.25">
      <c r="A17" s="25"/>
      <c r="B17" s="12"/>
      <c r="C17" s="13"/>
      <c r="D17" s="7"/>
      <c r="E17" s="7"/>
      <c r="F17" s="7"/>
      <c r="G17" s="7"/>
      <c r="H17" s="7"/>
      <c r="I17" s="7"/>
      <c r="J17" s="7"/>
      <c r="K17" s="7"/>
      <c r="L17" s="11"/>
      <c r="M17" s="11"/>
    </row>
    <row r="21" spans="1:15" x14ac:dyDescent="0.25">
      <c r="A21" s="26" t="s">
        <v>26</v>
      </c>
      <c r="B21" s="26"/>
      <c r="E21" s="9" t="s">
        <v>27</v>
      </c>
      <c r="F21" s="9"/>
      <c r="G21" s="9"/>
      <c r="H21" s="9"/>
      <c r="I21" s="9"/>
      <c r="J21" s="9"/>
      <c r="K21" s="9"/>
      <c r="L21" s="9"/>
      <c r="M21" s="9"/>
      <c r="N21" s="9"/>
      <c r="O21" s="9"/>
    </row>
    <row r="23" spans="1:15" x14ac:dyDescent="0.25">
      <c r="A23" s="7"/>
      <c r="E23" s="7"/>
      <c r="F23" s="7"/>
      <c r="G23" s="7"/>
      <c r="H23" s="7"/>
      <c r="I23" s="7"/>
      <c r="J23" s="7"/>
      <c r="K23" s="7"/>
      <c r="L23" s="7"/>
      <c r="M23" s="7"/>
    </row>
    <row r="26" spans="1:15" x14ac:dyDescent="0.25">
      <c r="A26" s="26" t="s">
        <v>28</v>
      </c>
      <c r="B26" s="26"/>
      <c r="E26" s="9" t="s">
        <v>29</v>
      </c>
      <c r="F26" s="9"/>
      <c r="G26" s="9"/>
      <c r="H26" s="9"/>
      <c r="I26" s="9"/>
      <c r="J26" s="9"/>
      <c r="K26" s="9"/>
      <c r="L26" s="9"/>
      <c r="M26" s="9"/>
      <c r="N26" s="9"/>
      <c r="O26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