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7" i="2" l="1"/>
  <c r="AW36" i="2"/>
  <c r="AW39" i="2" s="1"/>
  <c r="AV36" i="2"/>
  <c r="AV39" i="2" s="1"/>
  <c r="AU36" i="2"/>
  <c r="AU39" i="2" s="1"/>
  <c r="AT36" i="2"/>
  <c r="AT39" i="2" s="1"/>
  <c r="AS36" i="2"/>
  <c r="AS39" i="2" s="1"/>
  <c r="AR36" i="2"/>
  <c r="AR39" i="2" s="1"/>
  <c r="AQ36" i="2"/>
  <c r="AQ39" i="2" s="1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6" i="2" l="1"/>
  <c r="AX39" i="2"/>
  <c r="AL36" i="2"/>
  <c r="AL39" i="2" s="1"/>
  <c r="AM36" i="2"/>
  <c r="AM39" i="2" s="1"/>
  <c r="G36" i="2" l="1"/>
  <c r="G39" i="2" s="1"/>
  <c r="F36" i="2"/>
  <c r="F39" i="2" s="1"/>
  <c r="H36" i="2"/>
  <c r="H39" i="2" s="1"/>
  <c r="AP37" i="2"/>
  <c r="AH37" i="2"/>
  <c r="Z37" i="2"/>
  <c r="R37" i="2"/>
  <c r="J37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6" i="2"/>
  <c r="AO39" i="2" s="1"/>
  <c r="AN36" i="2"/>
  <c r="AN39" i="2" s="1"/>
  <c r="AK36" i="2"/>
  <c r="AK39" i="2" s="1"/>
  <c r="AJ36" i="2"/>
  <c r="AJ39" i="2" s="1"/>
  <c r="AI36" i="2"/>
  <c r="AI39" i="2" s="1"/>
  <c r="AG36" i="2"/>
  <c r="AG39" i="2" s="1"/>
  <c r="AF36" i="2"/>
  <c r="AF39" i="2" s="1"/>
  <c r="AE36" i="2"/>
  <c r="AE39" i="2" s="1"/>
  <c r="AD36" i="2"/>
  <c r="AD39" i="2" s="1"/>
  <c r="AC36" i="2"/>
  <c r="AC39" i="2" s="1"/>
  <c r="AB36" i="2"/>
  <c r="AB39" i="2" s="1"/>
  <c r="AA36" i="2"/>
  <c r="AA39" i="2" s="1"/>
  <c r="Y36" i="2"/>
  <c r="Y39" i="2" s="1"/>
  <c r="X36" i="2"/>
  <c r="X39" i="2" s="1"/>
  <c r="W36" i="2"/>
  <c r="W39" i="2" s="1"/>
  <c r="V36" i="2"/>
  <c r="V39" i="2" s="1"/>
  <c r="U36" i="2"/>
  <c r="U39" i="2" s="1"/>
  <c r="T36" i="2"/>
  <c r="T39" i="2" s="1"/>
  <c r="S36" i="2"/>
  <c r="S39" i="2" s="1"/>
  <c r="Q36" i="2"/>
  <c r="Q39" i="2" s="1"/>
  <c r="P36" i="2"/>
  <c r="P39" i="2" s="1"/>
  <c r="O36" i="2"/>
  <c r="O39" i="2" s="1"/>
  <c r="N36" i="2"/>
  <c r="N39" i="2" s="1"/>
  <c r="M36" i="2"/>
  <c r="M39" i="2" s="1"/>
  <c r="L36" i="2"/>
  <c r="L39" i="2" s="1"/>
  <c r="K36" i="2"/>
  <c r="K39" i="2" s="1"/>
  <c r="I36" i="2"/>
  <c r="I39" i="2" s="1"/>
  <c r="E36" i="2"/>
  <c r="E39" i="2" s="1"/>
  <c r="D36" i="2"/>
  <c r="D39" i="2" s="1"/>
  <c r="C36" i="2"/>
  <c r="C39" i="2" s="1"/>
  <c r="AY28" i="2" l="1"/>
  <c r="AY12" i="2"/>
  <c r="AY20" i="2"/>
  <c r="AH36" i="2"/>
  <c r="AY13" i="2"/>
  <c r="AY21" i="2"/>
  <c r="AY29" i="2"/>
  <c r="J36" i="2"/>
  <c r="AY37" i="2"/>
  <c r="R39" i="2"/>
  <c r="AY17" i="2"/>
  <c r="AY11" i="2"/>
  <c r="AY19" i="2"/>
  <c r="AY27" i="2"/>
  <c r="AY35" i="2"/>
  <c r="AY14" i="2"/>
  <c r="AY22" i="2"/>
  <c r="AY30" i="2"/>
  <c r="AY15" i="2"/>
  <c r="AY23" i="2"/>
  <c r="AY31" i="2"/>
  <c r="AY16" i="2"/>
  <c r="AY24" i="2"/>
  <c r="AY32" i="2"/>
  <c r="AY9" i="2"/>
  <c r="AY25" i="2"/>
  <c r="AP39" i="2"/>
  <c r="AY33" i="2"/>
  <c r="AY10" i="2"/>
  <c r="AY18" i="2"/>
  <c r="AY26" i="2"/>
  <c r="AY34" i="2"/>
  <c r="AP36" i="2"/>
  <c r="AH39" i="2"/>
  <c r="J39" i="2"/>
  <c r="AY39" i="2" s="1"/>
  <c r="R36" i="2"/>
  <c r="Z36" i="2"/>
  <c r="Z39" i="2"/>
  <c r="AY36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<sst xmlns="http://schemas.openxmlformats.org/spreadsheetml/2006/main" count="66" uniqueCount="31">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</sst>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51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5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1" ht="26.25" customHeight="1" x14ac:dyDescent="0.3">
      <c r="A3" s="8"/>
      <c r="B3" s="65" t="s">
        <v>2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</row>
    <row r="4" spans="1:51" ht="22.5" customHeight="1" x14ac:dyDescent="0.25">
      <c r="A4" s="30" t="s">
        <v>3</v>
      </c>
      <c r="B4" s="66"/>
      <c r="C4" s="66"/>
    </row>
    <row r="5" spans="1:51" ht="21" x14ac:dyDescent="0.35">
      <c r="A5" s="1" t="s">
        <v>4</v>
      </c>
      <c r="B5" s="67"/>
      <c r="C5" s="67"/>
      <c r="M5" s="59" t="s">
        <v>5</v>
      </c>
      <c r="N5" s="68"/>
      <c r="O5" s="68"/>
      <c r="P5" s="68"/>
      <c r="U5" s="59" t="s">
        <v>6</v>
      </c>
      <c r="V5" s="69"/>
      <c r="W5" s="69"/>
      <c r="X5" s="69"/>
      <c r="Z5" s="59" t="s">
        <v>7</v>
      </c>
      <c r="AA5" s="14"/>
      <c r="AB5" s="69"/>
      <c r="AC5" s="69"/>
      <c r="AD5" s="69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6" customFormat="1" ht="15.75" x14ac:dyDescent="0.25">
      <c r="A7" s="53"/>
      <c r="B7" s="54"/>
      <c r="C7" s="55"/>
      <c r="D7" s="55"/>
      <c r="E7" s="55"/>
      <c r="F7" s="61"/>
      <c r="G7" s="55"/>
      <c r="H7" s="55"/>
      <c r="I7" s="55"/>
      <c r="J7" s="70" t="s">
        <v>8</v>
      </c>
      <c r="K7" s="55"/>
      <c r="L7" s="55"/>
      <c r="M7" s="55"/>
      <c r="N7" s="55"/>
      <c r="O7" s="55"/>
      <c r="P7" s="55"/>
      <c r="Q7" s="55"/>
      <c r="R7" s="70" t="s">
        <v>9</v>
      </c>
      <c r="S7" s="55"/>
      <c r="T7" s="55"/>
      <c r="U7" s="55"/>
      <c r="V7" s="55"/>
      <c r="W7" s="55"/>
      <c r="X7" s="55"/>
      <c r="Y7" s="55"/>
      <c r="Z7" s="70" t="s">
        <v>10</v>
      </c>
      <c r="AA7" s="55"/>
      <c r="AB7" s="55"/>
      <c r="AC7" s="55"/>
      <c r="AD7" s="55"/>
      <c r="AE7" s="55"/>
      <c r="AF7" s="55"/>
      <c r="AG7" s="55"/>
      <c r="AH7" s="70" t="s">
        <v>11</v>
      </c>
      <c r="AI7" s="55"/>
      <c r="AJ7" s="55"/>
      <c r="AK7" s="55"/>
      <c r="AL7" s="55"/>
      <c r="AM7" s="55"/>
      <c r="AN7" s="55"/>
      <c r="AO7" s="55"/>
      <c r="AP7" s="70" t="s">
        <v>12</v>
      </c>
      <c r="AQ7" s="55"/>
      <c r="AR7" s="55"/>
      <c r="AS7" s="55"/>
      <c r="AT7" s="55"/>
      <c r="AU7" s="55"/>
      <c r="AV7" s="55"/>
      <c r="AW7" s="55"/>
      <c r="AX7" s="70" t="s">
        <v>30</v>
      </c>
    </row>
    <row r="8" spans="1:51" s="56" customFormat="1" ht="32.25" thickBot="1" x14ac:dyDescent="0.3">
      <c r="A8" s="48" t="s">
        <v>13</v>
      </c>
      <c r="B8" s="57" t="s">
        <v>14</v>
      </c>
      <c r="C8" s="58" t="s">
        <v>15</v>
      </c>
      <c r="D8" s="58" t="s">
        <v>16</v>
      </c>
      <c r="E8" s="58" t="s">
        <v>17</v>
      </c>
      <c r="F8" s="58" t="s">
        <v>18</v>
      </c>
      <c r="G8" s="58" t="s">
        <v>19</v>
      </c>
      <c r="H8" s="58" t="s">
        <v>20</v>
      </c>
      <c r="I8" s="58" t="s">
        <v>21</v>
      </c>
      <c r="J8" s="71"/>
      <c r="K8" s="58" t="s">
        <v>15</v>
      </c>
      <c r="L8" s="58" t="s">
        <v>16</v>
      </c>
      <c r="M8" s="58" t="s">
        <v>17</v>
      </c>
      <c r="N8" s="58" t="s">
        <v>18</v>
      </c>
      <c r="O8" s="58" t="s">
        <v>19</v>
      </c>
      <c r="P8" s="58" t="s">
        <v>20</v>
      </c>
      <c r="Q8" s="58" t="s">
        <v>21</v>
      </c>
      <c r="R8" s="71"/>
      <c r="S8" s="58" t="s">
        <v>15</v>
      </c>
      <c r="T8" s="58" t="s">
        <v>16</v>
      </c>
      <c r="U8" s="58" t="s">
        <v>17</v>
      </c>
      <c r="V8" s="58" t="s">
        <v>18</v>
      </c>
      <c r="W8" s="58" t="s">
        <v>19</v>
      </c>
      <c r="X8" s="58" t="s">
        <v>20</v>
      </c>
      <c r="Y8" s="58" t="s">
        <v>21</v>
      </c>
      <c r="Z8" s="71"/>
      <c r="AA8" s="58" t="s">
        <v>15</v>
      </c>
      <c r="AB8" s="58" t="s">
        <v>16</v>
      </c>
      <c r="AC8" s="58" t="s">
        <v>17</v>
      </c>
      <c r="AD8" s="58" t="s">
        <v>18</v>
      </c>
      <c r="AE8" s="58" t="s">
        <v>19</v>
      </c>
      <c r="AF8" s="58" t="s">
        <v>20</v>
      </c>
      <c r="AG8" s="58" t="s">
        <v>21</v>
      </c>
      <c r="AH8" s="71"/>
      <c r="AI8" s="58" t="s">
        <v>15</v>
      </c>
      <c r="AJ8" s="58" t="s">
        <v>16</v>
      </c>
      <c r="AK8" s="58" t="s">
        <v>17</v>
      </c>
      <c r="AL8" s="58" t="s">
        <v>18</v>
      </c>
      <c r="AM8" s="58" t="s">
        <v>19</v>
      </c>
      <c r="AN8" s="58" t="s">
        <v>20</v>
      </c>
      <c r="AO8" s="58" t="s">
        <v>21</v>
      </c>
      <c r="AP8" s="71"/>
      <c r="AQ8" s="58" t="s">
        <v>15</v>
      </c>
      <c r="AR8" s="58" t="s">
        <v>16</v>
      </c>
      <c r="AS8" s="58" t="s">
        <v>17</v>
      </c>
      <c r="AT8" s="58" t="s">
        <v>18</v>
      </c>
      <c r="AU8" s="58" t="s">
        <v>19</v>
      </c>
      <c r="AV8" s="58" t="s">
        <v>20</v>
      </c>
      <c r="AW8" s="58" t="s">
        <v>21</v>
      </c>
      <c r="AX8" s="71"/>
      <c r="AY8" s="52" t="s">
        <v>22</v>
      </c>
    </row>
    <row r="9" spans="1:51" ht="20.25" x14ac:dyDescent="0.3">
      <c r="A9" s="51"/>
      <c r="B9" s="44"/>
      <c r="C9" s="18"/>
      <c r="D9" s="18"/>
      <c r="E9" s="18"/>
      <c r="F9" s="18"/>
      <c r="G9" s="18"/>
      <c r="H9" s="18"/>
      <c r="I9" s="18"/>
      <c r="J9" s="32">
        <f t="shared" ref="J9:J35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35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35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35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35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35" si="5">SUM(AQ9:AW9)</f>
        <v>0</v>
      </c>
      <c r="AY9" s="40">
        <f t="shared" ref="AY9:AY35" si="6">J9+R9+Z9+AH9+AP9+AX9</f>
        <v>0</v>
      </c>
    </row>
    <row r="10" spans="1:51" ht="20.25" x14ac:dyDescent="0.3">
      <c r="A10" s="49"/>
      <c r="B10" s="45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50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50"/>
      <c r="B12" s="44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9"/>
      <c r="B13" s="46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9"/>
      <c r="B14" s="45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9"/>
      <c r="B15" s="45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50"/>
      <c r="B16" s="43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50"/>
      <c r="B17" s="43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50"/>
      <c r="B18" s="43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9"/>
      <c r="B19" s="47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49"/>
      <c r="B20" s="47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51"/>
      <c r="B21" s="43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49"/>
      <c r="B22" s="47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49"/>
      <c r="B23" s="47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0.25" x14ac:dyDescent="0.3">
      <c r="A24" s="51"/>
      <c r="B24" s="43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0.25" x14ac:dyDescent="0.3">
      <c r="A25" s="49"/>
      <c r="B25" s="47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0.25" x14ac:dyDescent="0.3">
      <c r="A26" s="49"/>
      <c r="B26" s="47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0.25" x14ac:dyDescent="0.3">
      <c r="A27" s="51"/>
      <c r="B27" s="43"/>
      <c r="C27" s="18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20.25" x14ac:dyDescent="0.3">
      <c r="A28" s="49"/>
      <c r="B28" s="47"/>
      <c r="C28" s="18"/>
      <c r="D28" s="18"/>
      <c r="E28" s="18"/>
      <c r="F28" s="18"/>
      <c r="G28" s="18"/>
      <c r="H28" s="18"/>
      <c r="I28" s="18"/>
      <c r="J28" s="32">
        <f t="shared" si="0"/>
        <v>0</v>
      </c>
      <c r="K28" s="18"/>
      <c r="L28" s="17"/>
      <c r="M28" s="17"/>
      <c r="N28" s="18"/>
      <c r="O28" s="18"/>
      <c r="P28" s="18"/>
      <c r="Q28" s="18"/>
      <c r="R28" s="32">
        <f t="shared" si="1"/>
        <v>0</v>
      </c>
      <c r="S28" s="18"/>
      <c r="T28" s="18"/>
      <c r="U28" s="18"/>
      <c r="V28" s="18"/>
      <c r="W28" s="18"/>
      <c r="X28" s="18"/>
      <c r="Y28" s="18"/>
      <c r="Z28" s="38">
        <f t="shared" si="2"/>
        <v>0</v>
      </c>
      <c r="AA28" s="17"/>
      <c r="AB28" s="17"/>
      <c r="AC28" s="18"/>
      <c r="AD28" s="18"/>
      <c r="AE28" s="18"/>
      <c r="AF28" s="18"/>
      <c r="AG28" s="18"/>
      <c r="AH28" s="38">
        <f t="shared" si="3"/>
        <v>0</v>
      </c>
      <c r="AI28" s="17"/>
      <c r="AJ28" s="17"/>
      <c r="AK28" s="18"/>
      <c r="AL28" s="18"/>
      <c r="AM28" s="18"/>
      <c r="AN28" s="18"/>
      <c r="AO28" s="18"/>
      <c r="AP28" s="32">
        <f t="shared" si="4"/>
        <v>0</v>
      </c>
      <c r="AQ28" s="17"/>
      <c r="AR28" s="17"/>
      <c r="AS28" s="18"/>
      <c r="AT28" s="18"/>
      <c r="AU28" s="18"/>
      <c r="AV28" s="18"/>
      <c r="AW28" s="18"/>
      <c r="AX28" s="32">
        <f t="shared" si="5"/>
        <v>0</v>
      </c>
      <c r="AY28" s="40">
        <f t="shared" si="6"/>
        <v>0</v>
      </c>
    </row>
    <row r="29" spans="1:51" ht="20.25" x14ac:dyDescent="0.3">
      <c r="A29" s="49"/>
      <c r="B29" s="47"/>
      <c r="C29" s="18"/>
      <c r="D29" s="18"/>
      <c r="E29" s="18"/>
      <c r="F29" s="18"/>
      <c r="G29" s="18"/>
      <c r="H29" s="18"/>
      <c r="I29" s="18"/>
      <c r="J29" s="32">
        <f t="shared" si="0"/>
        <v>0</v>
      </c>
      <c r="K29" s="18"/>
      <c r="L29" s="17"/>
      <c r="M29" s="17"/>
      <c r="N29" s="18"/>
      <c r="O29" s="18"/>
      <c r="P29" s="18"/>
      <c r="Q29" s="18"/>
      <c r="R29" s="32">
        <f t="shared" si="1"/>
        <v>0</v>
      </c>
      <c r="S29" s="18"/>
      <c r="T29" s="18"/>
      <c r="U29" s="18"/>
      <c r="V29" s="18"/>
      <c r="W29" s="18"/>
      <c r="X29" s="18"/>
      <c r="Y29" s="18"/>
      <c r="Z29" s="38">
        <f t="shared" si="2"/>
        <v>0</v>
      </c>
      <c r="AA29" s="17"/>
      <c r="AB29" s="17"/>
      <c r="AC29" s="18"/>
      <c r="AD29" s="18"/>
      <c r="AE29" s="18"/>
      <c r="AF29" s="18"/>
      <c r="AG29" s="18"/>
      <c r="AH29" s="38">
        <f t="shared" si="3"/>
        <v>0</v>
      </c>
      <c r="AI29" s="17"/>
      <c r="AJ29" s="17"/>
      <c r="AK29" s="18"/>
      <c r="AL29" s="18"/>
      <c r="AM29" s="18"/>
      <c r="AN29" s="18"/>
      <c r="AO29" s="18"/>
      <c r="AP29" s="32">
        <f t="shared" si="4"/>
        <v>0</v>
      </c>
      <c r="AQ29" s="17"/>
      <c r="AR29" s="17"/>
      <c r="AS29" s="18"/>
      <c r="AT29" s="18"/>
      <c r="AU29" s="18"/>
      <c r="AV29" s="18"/>
      <c r="AW29" s="18"/>
      <c r="AX29" s="32">
        <f t="shared" si="5"/>
        <v>0</v>
      </c>
      <c r="AY29" s="40">
        <f t="shared" si="6"/>
        <v>0</v>
      </c>
    </row>
    <row r="30" spans="1:51" ht="20.25" x14ac:dyDescent="0.3">
      <c r="A30" s="49"/>
      <c r="B30" s="47"/>
      <c r="C30" s="16"/>
      <c r="D30" s="16"/>
      <c r="E30" s="16"/>
      <c r="F30" s="16"/>
      <c r="G30" s="16"/>
      <c r="H30" s="16"/>
      <c r="I30" s="16"/>
      <c r="J30" s="31">
        <f t="shared" si="0"/>
        <v>0</v>
      </c>
      <c r="K30" s="16"/>
      <c r="L30" s="17"/>
      <c r="M30" s="17"/>
      <c r="N30" s="16"/>
      <c r="O30" s="16"/>
      <c r="P30" s="16"/>
      <c r="Q30" s="16"/>
      <c r="R30" s="31">
        <f t="shared" si="1"/>
        <v>0</v>
      </c>
      <c r="S30" s="16"/>
      <c r="T30" s="16"/>
      <c r="U30" s="16"/>
      <c r="V30" s="16"/>
      <c r="W30" s="16"/>
      <c r="X30" s="16"/>
      <c r="Y30" s="16"/>
      <c r="Z30" s="37">
        <f t="shared" si="2"/>
        <v>0</v>
      </c>
      <c r="AA30" s="17"/>
      <c r="AB30" s="17"/>
      <c r="AC30" s="16"/>
      <c r="AD30" s="16"/>
      <c r="AE30" s="16"/>
      <c r="AF30" s="16"/>
      <c r="AG30" s="16"/>
      <c r="AH30" s="37">
        <f t="shared" si="3"/>
        <v>0</v>
      </c>
      <c r="AI30" s="17"/>
      <c r="AJ30" s="17"/>
      <c r="AK30" s="16"/>
      <c r="AL30" s="16"/>
      <c r="AM30" s="16"/>
      <c r="AN30" s="16"/>
      <c r="AO30" s="16"/>
      <c r="AP30" s="31">
        <f t="shared" si="4"/>
        <v>0</v>
      </c>
      <c r="AQ30" s="17"/>
      <c r="AR30" s="17"/>
      <c r="AS30" s="16"/>
      <c r="AT30" s="16"/>
      <c r="AU30" s="16"/>
      <c r="AV30" s="16"/>
      <c r="AW30" s="16"/>
      <c r="AX30" s="31">
        <f t="shared" si="5"/>
        <v>0</v>
      </c>
      <c r="AY30" s="40">
        <f t="shared" si="6"/>
        <v>0</v>
      </c>
    </row>
    <row r="31" spans="1:51" ht="20.25" x14ac:dyDescent="0.3">
      <c r="A31" s="49"/>
      <c r="B31" s="47"/>
      <c r="C31" s="16"/>
      <c r="D31" s="16"/>
      <c r="E31" s="16"/>
      <c r="F31" s="16"/>
      <c r="G31" s="16"/>
      <c r="H31" s="16"/>
      <c r="I31" s="16"/>
      <c r="J31" s="31">
        <f t="shared" si="0"/>
        <v>0</v>
      </c>
      <c r="K31" s="16"/>
      <c r="L31" s="17"/>
      <c r="M31" s="17"/>
      <c r="N31" s="16"/>
      <c r="O31" s="16"/>
      <c r="P31" s="16"/>
      <c r="Q31" s="16"/>
      <c r="R31" s="31">
        <f t="shared" si="1"/>
        <v>0</v>
      </c>
      <c r="S31" s="16"/>
      <c r="T31" s="16"/>
      <c r="U31" s="16"/>
      <c r="V31" s="16"/>
      <c r="W31" s="16"/>
      <c r="X31" s="16"/>
      <c r="Y31" s="16"/>
      <c r="Z31" s="37">
        <f t="shared" si="2"/>
        <v>0</v>
      </c>
      <c r="AA31" s="17"/>
      <c r="AB31" s="17"/>
      <c r="AC31" s="16"/>
      <c r="AD31" s="16"/>
      <c r="AE31" s="16"/>
      <c r="AF31" s="16"/>
      <c r="AG31" s="16"/>
      <c r="AH31" s="37">
        <f t="shared" si="3"/>
        <v>0</v>
      </c>
      <c r="AI31" s="17"/>
      <c r="AJ31" s="17"/>
      <c r="AK31" s="16"/>
      <c r="AL31" s="16"/>
      <c r="AM31" s="16"/>
      <c r="AN31" s="16"/>
      <c r="AO31" s="16"/>
      <c r="AP31" s="31">
        <f t="shared" si="4"/>
        <v>0</v>
      </c>
      <c r="AQ31" s="17"/>
      <c r="AR31" s="17"/>
      <c r="AS31" s="16"/>
      <c r="AT31" s="16"/>
      <c r="AU31" s="16"/>
      <c r="AV31" s="16"/>
      <c r="AW31" s="16"/>
      <c r="AX31" s="31">
        <f t="shared" si="5"/>
        <v>0</v>
      </c>
      <c r="AY31" s="40">
        <f t="shared" si="6"/>
        <v>0</v>
      </c>
    </row>
    <row r="32" spans="1:51" ht="20.25" x14ac:dyDescent="0.3">
      <c r="A32" s="49"/>
      <c r="B32" s="47"/>
      <c r="C32" s="16"/>
      <c r="D32" s="16"/>
      <c r="E32" s="16"/>
      <c r="F32" s="16"/>
      <c r="G32" s="16"/>
      <c r="H32" s="16"/>
      <c r="I32" s="16"/>
      <c r="J32" s="31">
        <f t="shared" si="0"/>
        <v>0</v>
      </c>
      <c r="K32" s="16"/>
      <c r="L32" s="17"/>
      <c r="M32" s="17"/>
      <c r="N32" s="16"/>
      <c r="O32" s="16"/>
      <c r="P32" s="16"/>
      <c r="Q32" s="16"/>
      <c r="R32" s="31">
        <f t="shared" si="1"/>
        <v>0</v>
      </c>
      <c r="S32" s="16"/>
      <c r="T32" s="16"/>
      <c r="U32" s="16"/>
      <c r="V32" s="16"/>
      <c r="W32" s="16"/>
      <c r="X32" s="16"/>
      <c r="Y32" s="16"/>
      <c r="Z32" s="37">
        <f t="shared" si="2"/>
        <v>0</v>
      </c>
      <c r="AA32" s="17"/>
      <c r="AB32" s="17"/>
      <c r="AC32" s="16"/>
      <c r="AD32" s="16"/>
      <c r="AE32" s="16"/>
      <c r="AF32" s="16"/>
      <c r="AG32" s="16"/>
      <c r="AH32" s="37">
        <f t="shared" si="3"/>
        <v>0</v>
      </c>
      <c r="AI32" s="17"/>
      <c r="AJ32" s="17"/>
      <c r="AK32" s="16"/>
      <c r="AL32" s="16"/>
      <c r="AM32" s="16"/>
      <c r="AN32" s="16"/>
      <c r="AO32" s="16"/>
      <c r="AP32" s="31">
        <f t="shared" si="4"/>
        <v>0</v>
      </c>
      <c r="AQ32" s="17"/>
      <c r="AR32" s="17"/>
      <c r="AS32" s="16"/>
      <c r="AT32" s="16"/>
      <c r="AU32" s="16"/>
      <c r="AV32" s="16"/>
      <c r="AW32" s="16"/>
      <c r="AX32" s="31">
        <f t="shared" si="5"/>
        <v>0</v>
      </c>
      <c r="AY32" s="40">
        <f t="shared" si="6"/>
        <v>0</v>
      </c>
    </row>
    <row r="33" spans="1:51" ht="20.25" x14ac:dyDescent="0.3">
      <c r="A33" s="49"/>
      <c r="B33" s="47"/>
      <c r="C33" s="16"/>
      <c r="D33" s="16"/>
      <c r="E33" s="16"/>
      <c r="F33" s="16"/>
      <c r="G33" s="16"/>
      <c r="H33" s="16"/>
      <c r="I33" s="16"/>
      <c r="J33" s="31">
        <f t="shared" si="0"/>
        <v>0</v>
      </c>
      <c r="K33" s="16"/>
      <c r="L33" s="17"/>
      <c r="M33" s="17"/>
      <c r="N33" s="16"/>
      <c r="O33" s="16"/>
      <c r="P33" s="16"/>
      <c r="Q33" s="16"/>
      <c r="R33" s="31">
        <f t="shared" si="1"/>
        <v>0</v>
      </c>
      <c r="S33" s="16"/>
      <c r="T33" s="16"/>
      <c r="U33" s="16"/>
      <c r="V33" s="16"/>
      <c r="W33" s="16"/>
      <c r="X33" s="16"/>
      <c r="Y33" s="16"/>
      <c r="Z33" s="37">
        <f t="shared" si="2"/>
        <v>0</v>
      </c>
      <c r="AA33" s="17"/>
      <c r="AB33" s="17"/>
      <c r="AC33" s="16"/>
      <c r="AD33" s="16"/>
      <c r="AE33" s="16"/>
      <c r="AF33" s="16"/>
      <c r="AG33" s="16"/>
      <c r="AH33" s="37">
        <f t="shared" si="3"/>
        <v>0</v>
      </c>
      <c r="AI33" s="17"/>
      <c r="AJ33" s="17"/>
      <c r="AK33" s="16"/>
      <c r="AL33" s="16"/>
      <c r="AM33" s="16"/>
      <c r="AN33" s="16"/>
      <c r="AO33" s="16"/>
      <c r="AP33" s="31">
        <f t="shared" si="4"/>
        <v>0</v>
      </c>
      <c r="AQ33" s="17"/>
      <c r="AR33" s="17"/>
      <c r="AS33" s="16"/>
      <c r="AT33" s="16"/>
      <c r="AU33" s="16"/>
      <c r="AV33" s="16"/>
      <c r="AW33" s="16"/>
      <c r="AX33" s="31">
        <f t="shared" si="5"/>
        <v>0</v>
      </c>
      <c r="AY33" s="40">
        <f t="shared" si="6"/>
        <v>0</v>
      </c>
    </row>
    <row r="34" spans="1:51" ht="20.25" x14ac:dyDescent="0.3">
      <c r="A34" s="49"/>
      <c r="B34" s="47"/>
      <c r="C34" s="18"/>
      <c r="D34" s="18"/>
      <c r="E34" s="18"/>
      <c r="F34" s="18"/>
      <c r="G34" s="18"/>
      <c r="H34" s="18"/>
      <c r="I34" s="18"/>
      <c r="J34" s="32">
        <f t="shared" si="0"/>
        <v>0</v>
      </c>
      <c r="K34" s="18"/>
      <c r="L34" s="17"/>
      <c r="M34" s="17"/>
      <c r="N34" s="18"/>
      <c r="O34" s="18"/>
      <c r="P34" s="18"/>
      <c r="Q34" s="18"/>
      <c r="R34" s="32">
        <f t="shared" si="1"/>
        <v>0</v>
      </c>
      <c r="S34" s="18"/>
      <c r="T34" s="18"/>
      <c r="U34" s="18"/>
      <c r="V34" s="18"/>
      <c r="W34" s="18"/>
      <c r="X34" s="18"/>
      <c r="Y34" s="18"/>
      <c r="Z34" s="38">
        <f t="shared" si="2"/>
        <v>0</v>
      </c>
      <c r="AA34" s="17"/>
      <c r="AB34" s="17"/>
      <c r="AC34" s="18"/>
      <c r="AD34" s="18"/>
      <c r="AE34" s="18"/>
      <c r="AF34" s="18"/>
      <c r="AG34" s="18"/>
      <c r="AH34" s="38">
        <f t="shared" si="3"/>
        <v>0</v>
      </c>
      <c r="AI34" s="17"/>
      <c r="AJ34" s="17"/>
      <c r="AK34" s="18"/>
      <c r="AL34" s="18"/>
      <c r="AM34" s="18"/>
      <c r="AN34" s="18"/>
      <c r="AO34" s="18"/>
      <c r="AP34" s="32">
        <f t="shared" si="4"/>
        <v>0</v>
      </c>
      <c r="AQ34" s="17"/>
      <c r="AR34" s="17"/>
      <c r="AS34" s="18"/>
      <c r="AT34" s="18"/>
      <c r="AU34" s="18"/>
      <c r="AV34" s="18"/>
      <c r="AW34" s="18"/>
      <c r="AX34" s="32">
        <f t="shared" si="5"/>
        <v>0</v>
      </c>
      <c r="AY34" s="40">
        <f t="shared" si="6"/>
        <v>0</v>
      </c>
    </row>
    <row r="35" spans="1:51" ht="21" thickBot="1" x14ac:dyDescent="0.35">
      <c r="A35" s="63"/>
      <c r="B35" s="47"/>
      <c r="C35" s="62"/>
      <c r="D35" s="18"/>
      <c r="E35" s="18"/>
      <c r="F35" s="18"/>
      <c r="G35" s="18"/>
      <c r="H35" s="18"/>
      <c r="I35" s="18"/>
      <c r="J35" s="32">
        <f t="shared" si="0"/>
        <v>0</v>
      </c>
      <c r="K35" s="18"/>
      <c r="L35" s="17"/>
      <c r="M35" s="17"/>
      <c r="N35" s="18"/>
      <c r="O35" s="18"/>
      <c r="P35" s="18"/>
      <c r="Q35" s="18"/>
      <c r="R35" s="32">
        <f t="shared" si="1"/>
        <v>0</v>
      </c>
      <c r="S35" s="18"/>
      <c r="T35" s="18"/>
      <c r="U35" s="18"/>
      <c r="V35" s="18"/>
      <c r="W35" s="18"/>
      <c r="X35" s="18"/>
      <c r="Y35" s="18"/>
      <c r="Z35" s="38">
        <f t="shared" si="2"/>
        <v>0</v>
      </c>
      <c r="AA35" s="17"/>
      <c r="AB35" s="17"/>
      <c r="AC35" s="18"/>
      <c r="AD35" s="18"/>
      <c r="AE35" s="18"/>
      <c r="AF35" s="18"/>
      <c r="AG35" s="18"/>
      <c r="AH35" s="38">
        <f t="shared" si="3"/>
        <v>0</v>
      </c>
      <c r="AI35" s="17"/>
      <c r="AJ35" s="17"/>
      <c r="AK35" s="18"/>
      <c r="AL35" s="18"/>
      <c r="AM35" s="18"/>
      <c r="AN35" s="18"/>
      <c r="AO35" s="18"/>
      <c r="AP35" s="32">
        <f t="shared" si="4"/>
        <v>0</v>
      </c>
      <c r="AQ35" s="17"/>
      <c r="AR35" s="17"/>
      <c r="AS35" s="18"/>
      <c r="AT35" s="18"/>
      <c r="AU35" s="18"/>
      <c r="AV35" s="18"/>
      <c r="AW35" s="18"/>
      <c r="AX35" s="32">
        <f t="shared" si="5"/>
        <v>0</v>
      </c>
      <c r="AY35" s="40">
        <f t="shared" si="6"/>
        <v>0</v>
      </c>
    </row>
    <row r="36" spans="1:51" ht="15.75" x14ac:dyDescent="0.25">
      <c r="A36" s="15" t="s">
        <v>23</v>
      </c>
      <c r="B36" s="10"/>
      <c r="C36" s="19">
        <f t="shared" ref="C36:AH36" si="7">SUM(C9:C35)</f>
        <v>0</v>
      </c>
      <c r="D36" s="20">
        <f t="shared" si="7"/>
        <v>0</v>
      </c>
      <c r="E36" s="20">
        <f t="shared" si="7"/>
        <v>0</v>
      </c>
      <c r="F36" s="20">
        <f t="shared" si="7"/>
        <v>0</v>
      </c>
      <c r="G36" s="20">
        <f t="shared" si="7"/>
        <v>0</v>
      </c>
      <c r="H36" s="20">
        <f t="shared" si="7"/>
        <v>0</v>
      </c>
      <c r="I36" s="20">
        <f t="shared" si="7"/>
        <v>0</v>
      </c>
      <c r="J36" s="33">
        <f t="shared" si="7"/>
        <v>0</v>
      </c>
      <c r="K36" s="20">
        <f t="shared" si="7"/>
        <v>0</v>
      </c>
      <c r="L36" s="20">
        <f t="shared" si="7"/>
        <v>0</v>
      </c>
      <c r="M36" s="20">
        <f t="shared" si="7"/>
        <v>0</v>
      </c>
      <c r="N36" s="20">
        <f t="shared" si="7"/>
        <v>0</v>
      </c>
      <c r="O36" s="20">
        <f t="shared" si="7"/>
        <v>0</v>
      </c>
      <c r="P36" s="20">
        <f t="shared" si="7"/>
        <v>0</v>
      </c>
      <c r="Q36" s="20">
        <f t="shared" si="7"/>
        <v>0</v>
      </c>
      <c r="R36" s="33">
        <f t="shared" si="7"/>
        <v>0</v>
      </c>
      <c r="S36" s="20">
        <f t="shared" si="7"/>
        <v>0</v>
      </c>
      <c r="T36" s="20">
        <f t="shared" si="7"/>
        <v>0</v>
      </c>
      <c r="U36" s="20">
        <f t="shared" si="7"/>
        <v>0</v>
      </c>
      <c r="V36" s="20">
        <f t="shared" si="7"/>
        <v>0</v>
      </c>
      <c r="W36" s="20">
        <f t="shared" si="7"/>
        <v>0</v>
      </c>
      <c r="X36" s="20">
        <f t="shared" si="7"/>
        <v>0</v>
      </c>
      <c r="Y36" s="20">
        <f t="shared" si="7"/>
        <v>0</v>
      </c>
      <c r="Z36" s="33">
        <f t="shared" si="7"/>
        <v>0</v>
      </c>
      <c r="AA36" s="20">
        <f t="shared" si="7"/>
        <v>0</v>
      </c>
      <c r="AB36" s="20">
        <f t="shared" si="7"/>
        <v>0</v>
      </c>
      <c r="AC36" s="20">
        <f t="shared" si="7"/>
        <v>0</v>
      </c>
      <c r="AD36" s="20">
        <f t="shared" si="7"/>
        <v>0</v>
      </c>
      <c r="AE36" s="20">
        <f t="shared" si="7"/>
        <v>0</v>
      </c>
      <c r="AF36" s="20">
        <f t="shared" si="7"/>
        <v>0</v>
      </c>
      <c r="AG36" s="20">
        <f t="shared" si="7"/>
        <v>0</v>
      </c>
      <c r="AH36" s="33">
        <f t="shared" si="7"/>
        <v>0</v>
      </c>
      <c r="AI36" s="20">
        <f t="shared" ref="AI36:BN36" si="8">SUM(AI9:AI35)</f>
        <v>0</v>
      </c>
      <c r="AJ36" s="20">
        <f t="shared" si="8"/>
        <v>0</v>
      </c>
      <c r="AK36" s="20">
        <f t="shared" si="8"/>
        <v>0</v>
      </c>
      <c r="AL36" s="20">
        <f t="shared" si="8"/>
        <v>0</v>
      </c>
      <c r="AM36" s="20">
        <f t="shared" si="8"/>
        <v>0</v>
      </c>
      <c r="AN36" s="20">
        <f t="shared" si="8"/>
        <v>0</v>
      </c>
      <c r="AO36" s="20">
        <f t="shared" si="8"/>
        <v>0</v>
      </c>
      <c r="AP36" s="33">
        <f t="shared" si="8"/>
        <v>0</v>
      </c>
      <c r="AQ36" s="20">
        <f t="shared" si="8"/>
        <v>0</v>
      </c>
      <c r="AR36" s="20">
        <f t="shared" si="8"/>
        <v>0</v>
      </c>
      <c r="AS36" s="20">
        <f t="shared" si="8"/>
        <v>0</v>
      </c>
      <c r="AT36" s="20">
        <f t="shared" si="8"/>
        <v>0</v>
      </c>
      <c r="AU36" s="20">
        <f t="shared" si="8"/>
        <v>0</v>
      </c>
      <c r="AV36" s="20">
        <f t="shared" si="8"/>
        <v>0</v>
      </c>
      <c r="AW36" s="20">
        <f t="shared" si="8"/>
        <v>0</v>
      </c>
      <c r="AX36" s="33">
        <f t="shared" si="8"/>
        <v>0</v>
      </c>
      <c r="AY36" s="41">
        <f t="shared" si="8"/>
        <v>0</v>
      </c>
    </row>
    <row r="37" spans="1:51" ht="16.5" thickBot="1" x14ac:dyDescent="0.3">
      <c r="A37" s="15" t="s">
        <v>24</v>
      </c>
      <c r="B37" s="2"/>
      <c r="C37" s="19"/>
      <c r="D37" s="21"/>
      <c r="E37" s="21"/>
      <c r="F37" s="21"/>
      <c r="G37" s="21"/>
      <c r="H37" s="21"/>
      <c r="I37" s="21"/>
      <c r="J37" s="34">
        <f>SUM(C37:I37)</f>
        <v>0</v>
      </c>
      <c r="K37" s="21"/>
      <c r="L37" s="21"/>
      <c r="M37" s="21"/>
      <c r="N37" s="21"/>
      <c r="O37" s="21"/>
      <c r="P37" s="21"/>
      <c r="Q37" s="21"/>
      <c r="R37" s="34">
        <f>SUM(K37:Q37)</f>
        <v>0</v>
      </c>
      <c r="S37" s="21"/>
      <c r="T37" s="21"/>
      <c r="U37" s="21"/>
      <c r="V37" s="21"/>
      <c r="W37" s="21"/>
      <c r="X37" s="21"/>
      <c r="Y37" s="21"/>
      <c r="Z37" s="34">
        <f>SUM(S37:Y37)</f>
        <v>0</v>
      </c>
      <c r="AA37" s="21"/>
      <c r="AB37" s="21"/>
      <c r="AC37" s="21"/>
      <c r="AD37" s="21"/>
      <c r="AE37" s="21"/>
      <c r="AF37" s="21"/>
      <c r="AG37" s="21"/>
      <c r="AH37" s="34">
        <f>SUM(AA37:AG37)</f>
        <v>0</v>
      </c>
      <c r="AI37" s="21"/>
      <c r="AJ37" s="21"/>
      <c r="AK37" s="21"/>
      <c r="AL37" s="21"/>
      <c r="AM37" s="21"/>
      <c r="AN37" s="21"/>
      <c r="AO37" s="21"/>
      <c r="AP37" s="34">
        <f>SUM(AI37:AO37)</f>
        <v>0</v>
      </c>
      <c r="AQ37" s="21"/>
      <c r="AR37" s="21"/>
      <c r="AS37" s="21"/>
      <c r="AT37" s="21"/>
      <c r="AU37" s="21"/>
      <c r="AV37" s="21"/>
      <c r="AW37" s="21"/>
      <c r="AX37" s="34">
        <f>SUM(AQ37:AW37)</f>
        <v>0</v>
      </c>
      <c r="AY37" s="42">
        <f>J37+R37+Z37+AH37+AP37+AX37</f>
        <v>0</v>
      </c>
    </row>
    <row r="38" spans="1:51" ht="15.75" x14ac:dyDescent="0.25">
      <c r="A38" s="3"/>
      <c r="B38" s="5"/>
      <c r="C38" s="22"/>
      <c r="D38" s="23"/>
      <c r="E38" s="23"/>
      <c r="F38" s="23"/>
      <c r="G38" s="23"/>
      <c r="H38" s="23"/>
      <c r="I38" s="23"/>
      <c r="J38" s="35"/>
      <c r="K38" s="23"/>
      <c r="L38" s="23"/>
      <c r="M38" s="23"/>
      <c r="N38" s="23"/>
      <c r="O38" s="23"/>
      <c r="P38" s="23"/>
      <c r="Q38" s="23"/>
      <c r="R38" s="35"/>
      <c r="S38" s="23"/>
      <c r="T38" s="23"/>
      <c r="U38" s="23"/>
      <c r="V38" s="23"/>
      <c r="W38" s="23"/>
      <c r="X38" s="23"/>
      <c r="Y38" s="23"/>
      <c r="Z38" s="35"/>
      <c r="AA38" s="23"/>
      <c r="AB38" s="23"/>
      <c r="AC38" s="23"/>
      <c r="AD38" s="23"/>
      <c r="AE38" s="23"/>
      <c r="AF38" s="23"/>
      <c r="AG38" s="23"/>
      <c r="AH38" s="35"/>
      <c r="AI38" s="23"/>
      <c r="AJ38" s="23"/>
      <c r="AK38" s="23"/>
      <c r="AL38" s="23"/>
      <c r="AM38" s="23"/>
      <c r="AN38" s="23"/>
      <c r="AO38" s="23"/>
      <c r="AP38" s="35"/>
      <c r="AQ38" s="23"/>
      <c r="AR38" s="23"/>
      <c r="AS38" s="23"/>
      <c r="AT38" s="23"/>
      <c r="AU38" s="23"/>
      <c r="AV38" s="23"/>
      <c r="AW38" s="23"/>
      <c r="AX38" s="35"/>
      <c r="AY38" s="41"/>
    </row>
    <row r="39" spans="1:51" ht="16.5" thickBot="1" x14ac:dyDescent="0.3">
      <c r="A39" s="4" t="s">
        <v>25</v>
      </c>
      <c r="B39" s="6"/>
      <c r="C39" s="24">
        <f>C36+C37</f>
        <v>0</v>
      </c>
      <c r="D39" s="25">
        <f t="shared" ref="D39:AO39" si="9">D36+D37</f>
        <v>0</v>
      </c>
      <c r="E39" s="25">
        <f t="shared" si="9"/>
        <v>0</v>
      </c>
      <c r="F39" s="25">
        <f t="shared" ref="F39:H39" si="10">F36+F37</f>
        <v>0</v>
      </c>
      <c r="G39" s="25">
        <f t="shared" si="10"/>
        <v>0</v>
      </c>
      <c r="H39" s="25">
        <f t="shared" si="10"/>
        <v>0</v>
      </c>
      <c r="I39" s="25">
        <f t="shared" si="9"/>
        <v>0</v>
      </c>
      <c r="J39" s="36">
        <f>SUM(C39:I39)</f>
        <v>0</v>
      </c>
      <c r="K39" s="25">
        <f t="shared" si="9"/>
        <v>0</v>
      </c>
      <c r="L39" s="25">
        <f t="shared" si="9"/>
        <v>0</v>
      </c>
      <c r="M39" s="25">
        <f t="shared" si="9"/>
        <v>0</v>
      </c>
      <c r="N39" s="25">
        <f t="shared" si="9"/>
        <v>0</v>
      </c>
      <c r="O39" s="25">
        <f t="shared" si="9"/>
        <v>0</v>
      </c>
      <c r="P39" s="25">
        <f t="shared" si="9"/>
        <v>0</v>
      </c>
      <c r="Q39" s="25">
        <f t="shared" si="9"/>
        <v>0</v>
      </c>
      <c r="R39" s="36">
        <f>SUM(K39:Q39)</f>
        <v>0</v>
      </c>
      <c r="S39" s="25">
        <f t="shared" si="9"/>
        <v>0</v>
      </c>
      <c r="T39" s="25">
        <f t="shared" si="9"/>
        <v>0</v>
      </c>
      <c r="U39" s="25">
        <f t="shared" si="9"/>
        <v>0</v>
      </c>
      <c r="V39" s="25">
        <f t="shared" si="9"/>
        <v>0</v>
      </c>
      <c r="W39" s="25">
        <f t="shared" si="9"/>
        <v>0</v>
      </c>
      <c r="X39" s="25">
        <f t="shared" si="9"/>
        <v>0</v>
      </c>
      <c r="Y39" s="25">
        <f t="shared" si="9"/>
        <v>0</v>
      </c>
      <c r="Z39" s="36">
        <f>SUM(S39:Y39)</f>
        <v>0</v>
      </c>
      <c r="AA39" s="25">
        <f t="shared" si="9"/>
        <v>0</v>
      </c>
      <c r="AB39" s="25">
        <f t="shared" si="9"/>
        <v>0</v>
      </c>
      <c r="AC39" s="25">
        <f t="shared" si="9"/>
        <v>0</v>
      </c>
      <c r="AD39" s="25">
        <f t="shared" si="9"/>
        <v>0</v>
      </c>
      <c r="AE39" s="25">
        <f t="shared" si="9"/>
        <v>0</v>
      </c>
      <c r="AF39" s="25">
        <f t="shared" si="9"/>
        <v>0</v>
      </c>
      <c r="AG39" s="25">
        <f t="shared" si="9"/>
        <v>0</v>
      </c>
      <c r="AH39" s="36">
        <f>SUM(AA39:AG39)</f>
        <v>0</v>
      </c>
      <c r="AI39" s="25">
        <f t="shared" si="9"/>
        <v>0</v>
      </c>
      <c r="AJ39" s="25">
        <f t="shared" si="9"/>
        <v>0</v>
      </c>
      <c r="AK39" s="25">
        <f t="shared" si="9"/>
        <v>0</v>
      </c>
      <c r="AL39" s="25">
        <f t="shared" si="9"/>
        <v>0</v>
      </c>
      <c r="AM39" s="25">
        <f t="shared" si="9"/>
        <v>0</v>
      </c>
      <c r="AN39" s="25">
        <f t="shared" si="9"/>
        <v>0</v>
      </c>
      <c r="AO39" s="25">
        <f t="shared" si="9"/>
        <v>0</v>
      </c>
      <c r="AP39" s="39">
        <f>SUM(AI39:AO39)</f>
        <v>0</v>
      </c>
      <c r="AQ39" s="25">
        <f t="shared" ref="AQ39:AW39" si="11">AQ36+AQ37</f>
        <v>0</v>
      </c>
      <c r="AR39" s="25">
        <f t="shared" si="11"/>
        <v>0</v>
      </c>
      <c r="AS39" s="25">
        <f t="shared" si="11"/>
        <v>0</v>
      </c>
      <c r="AT39" s="25">
        <f t="shared" si="11"/>
        <v>0</v>
      </c>
      <c r="AU39" s="25">
        <f t="shared" si="11"/>
        <v>0</v>
      </c>
      <c r="AV39" s="25">
        <f t="shared" si="11"/>
        <v>0</v>
      </c>
      <c r="AW39" s="25">
        <f t="shared" si="11"/>
        <v>0</v>
      </c>
      <c r="AX39" s="39">
        <f>SUM(AQ39:AW39)</f>
        <v>0</v>
      </c>
      <c r="AY39" s="42">
        <f>SUM(J39,R39,Z39,AH39,AP39,C39,AX39)</f>
        <v>0</v>
      </c>
    </row>
    <row r="41" spans="1:51" x14ac:dyDescent="0.25">
      <c r="A41" s="7"/>
    </row>
    <row r="42" spans="1:51" x14ac:dyDescent="0.25">
      <c r="A42" s="26"/>
      <c r="B42" s="12"/>
      <c r="C42" s="13"/>
      <c r="D42" s="7"/>
      <c r="E42" s="7"/>
      <c r="F42" s="7"/>
      <c r="G42" s="7"/>
      <c r="H42" s="7"/>
      <c r="I42" s="7"/>
      <c r="J42" s="7"/>
      <c r="K42" s="7"/>
      <c r="L42" s="11"/>
      <c r="M42" s="11"/>
    </row>
    <row r="46" spans="1:51" x14ac:dyDescent="0.25">
      <c r="A46" s="27" t="s">
        <v>26</v>
      </c>
      <c r="B46" s="27"/>
      <c r="E46" s="9" t="s">
        <v>27</v>
      </c>
      <c r="F46" s="9"/>
      <c r="G46" s="9"/>
      <c r="H46" s="9"/>
      <c r="I46" s="9"/>
      <c r="J46" s="9"/>
      <c r="K46" s="9"/>
      <c r="L46" s="9"/>
      <c r="M46" s="9"/>
      <c r="N46" s="9"/>
      <c r="O46" s="9"/>
    </row>
    <row r="48" spans="1:51" x14ac:dyDescent="0.25">
      <c r="A48" s="7"/>
      <c r="E48" s="7"/>
      <c r="F48" s="7"/>
      <c r="G48" s="7"/>
      <c r="H48" s="7"/>
      <c r="I48" s="7"/>
      <c r="J48" s="7"/>
      <c r="K48" s="7"/>
      <c r="L48" s="7"/>
      <c r="M48" s="7"/>
    </row>
    <row r="51" spans="1:15" x14ac:dyDescent="0.25">
      <c r="A51" s="27" t="s">
        <v>28</v>
      </c>
      <c r="B51" s="27"/>
      <c r="E51" s="9" t="s">
        <v>29</v>
      </c>
      <c r="F51" s="9"/>
      <c r="G51" s="9"/>
      <c r="H51" s="9"/>
      <c r="I51" s="9"/>
      <c r="J51" s="9"/>
      <c r="K51" s="9"/>
      <c r="L51" s="9"/>
      <c r="M51" s="9"/>
      <c r="N51" s="9"/>
      <c r="O51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