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3" i="2" l="1"/>
  <c r="AW12" i="2"/>
  <c r="AW15" i="2" s="1"/>
  <c r="AV12" i="2"/>
  <c r="AV15" i="2" s="1"/>
  <c r="AU12" i="2"/>
  <c r="AU15" i="2" s="1"/>
  <c r="AT12" i="2"/>
  <c r="AT15" i="2" s="1"/>
  <c r="AS12" i="2"/>
  <c r="AS15" i="2" s="1"/>
  <c r="AR12" i="2"/>
  <c r="AR15" i="2" s="1"/>
  <c r="AQ12" i="2"/>
  <c r="AQ15" i="2" s="1"/>
  <c r="AX11" i="2"/>
  <c r="AX10" i="2"/>
  <c r="AX9" i="2"/>
  <c r="AX12" i="2" l="1"/>
  <c r="AX15" i="2"/>
  <c r="AL12" i="2"/>
  <c r="AL15" i="2" s="1"/>
  <c r="AM12" i="2"/>
  <c r="AM15" i="2" s="1"/>
  <c r="G12" i="2" l="1"/>
  <c r="G15" i="2" s="1"/>
  <c r="F12" i="2"/>
  <c r="F15" i="2" s="1"/>
  <c r="H12" i="2"/>
  <c r="H15" i="2" s="1"/>
  <c r="AP13" i="2"/>
  <c r="AH13" i="2"/>
  <c r="Z13" i="2"/>
  <c r="R13" i="2"/>
  <c r="J13" i="2"/>
  <c r="AP11" i="2"/>
  <c r="AP10" i="2"/>
  <c r="AP9" i="2"/>
  <c r="AH11" i="2"/>
  <c r="AH10" i="2"/>
  <c r="AH9" i="2"/>
  <c r="Z11" i="2"/>
  <c r="Z10" i="2"/>
  <c r="Z9" i="2"/>
  <c r="R11" i="2"/>
  <c r="R10" i="2"/>
  <c r="R9" i="2"/>
  <c r="J11" i="2"/>
  <c r="J10" i="2"/>
  <c r="J9" i="2"/>
  <c r="AO12" i="2"/>
  <c r="AO15" i="2" s="1"/>
  <c r="AN12" i="2"/>
  <c r="AN15" i="2" s="1"/>
  <c r="AK12" i="2"/>
  <c r="AK15" i="2" s="1"/>
  <c r="AJ12" i="2"/>
  <c r="AJ15" i="2" s="1"/>
  <c r="AI12" i="2"/>
  <c r="AI15" i="2" s="1"/>
  <c r="AG12" i="2"/>
  <c r="AG15" i="2" s="1"/>
  <c r="AF12" i="2"/>
  <c r="AF15" i="2" s="1"/>
  <c r="AE12" i="2"/>
  <c r="AE15" i="2" s="1"/>
  <c r="AD12" i="2"/>
  <c r="AD15" i="2" s="1"/>
  <c r="AC12" i="2"/>
  <c r="AC15" i="2" s="1"/>
  <c r="AB12" i="2"/>
  <c r="AB15" i="2" s="1"/>
  <c r="AA12" i="2"/>
  <c r="AA15" i="2" s="1"/>
  <c r="Y12" i="2"/>
  <c r="Y15" i="2" s="1"/>
  <c r="X12" i="2"/>
  <c r="X15" i="2" s="1"/>
  <c r="W12" i="2"/>
  <c r="W15" i="2" s="1"/>
  <c r="V12" i="2"/>
  <c r="V15" i="2" s="1"/>
  <c r="U12" i="2"/>
  <c r="U15" i="2" s="1"/>
  <c r="T12" i="2"/>
  <c r="T15" i="2" s="1"/>
  <c r="S12" i="2"/>
  <c r="S15" i="2" s="1"/>
  <c r="Q12" i="2"/>
  <c r="Q15" i="2" s="1"/>
  <c r="P12" i="2"/>
  <c r="P15" i="2" s="1"/>
  <c r="O12" i="2"/>
  <c r="O15" i="2" s="1"/>
  <c r="N12" i="2"/>
  <c r="N15" i="2" s="1"/>
  <c r="M12" i="2"/>
  <c r="M15" i="2" s="1"/>
  <c r="L12" i="2"/>
  <c r="L15" i="2" s="1"/>
  <c r="K12" i="2"/>
  <c r="K15" i="2" s="1"/>
  <c r="I12" i="2"/>
  <c r="I15" i="2" s="1"/>
  <c r="E12" i="2"/>
  <c r="E15" i="2" s="1"/>
  <c r="D12" i="2"/>
  <c r="D15" i="2" s="1"/>
  <c r="C12" i="2"/>
  <c r="C15" i="2" s="1"/>
  <c r="AH12" i="2" l="1"/>
  <c r="J12" i="2"/>
  <c r="AY13" i="2"/>
  <c r="R15" i="2"/>
  <c r="AY11" i="2"/>
  <c r="AP15" i="2"/>
  <c r="AY9" i="2"/>
  <c r="AY10" i="2"/>
  <c r="AP12" i="2"/>
  <c r="AH15" i="2"/>
  <c r="J15" i="2"/>
  <c r="AY15" i="2" s="1"/>
  <c r="R12" i="2"/>
  <c r="Z12" i="2"/>
  <c r="Z15" i="2"/>
  <c r="AY12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<sst xmlns="http://schemas.openxmlformats.org/spreadsheetml/2006/main" count="66" uniqueCount="31">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</sst>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27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51" x14ac:dyDescent="0.25">
      <c r="B2" s="58" t="s">
        <v>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1" ht="26.25" customHeight="1" x14ac:dyDescent="0.3">
      <c r="A3" s="8"/>
      <c r="B3" s="59" t="s">
        <v>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</row>
    <row r="4" spans="1:51" ht="22.5" customHeight="1" x14ac:dyDescent="0.25">
      <c r="A4" s="30" t="s">
        <v>3</v>
      </c>
      <c r="B4" s="60"/>
      <c r="C4" s="60"/>
    </row>
    <row r="5" spans="1:51" ht="21" x14ac:dyDescent="0.35">
      <c r="A5" s="1" t="s">
        <v>4</v>
      </c>
      <c r="B5" s="61"/>
      <c r="C5" s="61"/>
      <c r="M5" s="53" t="s">
        <v>5</v>
      </c>
      <c r="N5" s="62"/>
      <c r="O5" s="62"/>
      <c r="P5" s="62"/>
      <c r="U5" s="53" t="s">
        <v>6</v>
      </c>
      <c r="V5" s="63"/>
      <c r="W5" s="63"/>
      <c r="X5" s="63"/>
      <c r="Z5" s="53" t="s">
        <v>7</v>
      </c>
      <c r="AA5" s="14"/>
      <c r="AB5" s="63"/>
      <c r="AC5" s="63"/>
      <c r="AD5" s="63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0" customFormat="1" ht="15.75" x14ac:dyDescent="0.25">
      <c r="A7" s="47"/>
      <c r="B7" s="48"/>
      <c r="C7" s="49"/>
      <c r="D7" s="49"/>
      <c r="E7" s="49"/>
      <c r="F7" s="55"/>
      <c r="G7" s="49"/>
      <c r="H7" s="49"/>
      <c r="I7" s="49"/>
      <c r="J7" s="64" t="s">
        <v>8</v>
      </c>
      <c r="K7" s="49"/>
      <c r="L7" s="49"/>
      <c r="M7" s="49"/>
      <c r="N7" s="49"/>
      <c r="O7" s="49"/>
      <c r="P7" s="49"/>
      <c r="Q7" s="49"/>
      <c r="R7" s="64" t="s">
        <v>9</v>
      </c>
      <c r="S7" s="49"/>
      <c r="T7" s="49"/>
      <c r="U7" s="49"/>
      <c r="V7" s="49"/>
      <c r="W7" s="49"/>
      <c r="X7" s="49"/>
      <c r="Y7" s="49"/>
      <c r="Z7" s="64" t="s">
        <v>10</v>
      </c>
      <c r="AA7" s="49"/>
      <c r="AB7" s="49"/>
      <c r="AC7" s="49"/>
      <c r="AD7" s="49"/>
      <c r="AE7" s="49"/>
      <c r="AF7" s="49"/>
      <c r="AG7" s="49"/>
      <c r="AH7" s="64" t="s">
        <v>11</v>
      </c>
      <c r="AI7" s="49"/>
      <c r="AJ7" s="49"/>
      <c r="AK7" s="49"/>
      <c r="AL7" s="49"/>
      <c r="AM7" s="49"/>
      <c r="AN7" s="49"/>
      <c r="AO7" s="49"/>
      <c r="AP7" s="64" t="s">
        <v>12</v>
      </c>
      <c r="AQ7" s="49"/>
      <c r="AR7" s="49"/>
      <c r="AS7" s="49"/>
      <c r="AT7" s="49"/>
      <c r="AU7" s="49"/>
      <c r="AV7" s="49"/>
      <c r="AW7" s="49"/>
      <c r="AX7" s="64" t="s">
        <v>30</v>
      </c>
    </row>
    <row r="8" spans="1:51" s="50" customFormat="1" ht="32.25" thickBot="1" x14ac:dyDescent="0.3">
      <c r="A8" s="44" t="s">
        <v>13</v>
      </c>
      <c r="B8" s="51" t="s">
        <v>14</v>
      </c>
      <c r="C8" s="52" t="s">
        <v>15</v>
      </c>
      <c r="D8" s="52" t="s">
        <v>16</v>
      </c>
      <c r="E8" s="52" t="s">
        <v>17</v>
      </c>
      <c r="F8" s="52" t="s">
        <v>18</v>
      </c>
      <c r="G8" s="52" t="s">
        <v>19</v>
      </c>
      <c r="H8" s="52" t="s">
        <v>20</v>
      </c>
      <c r="I8" s="52" t="s">
        <v>21</v>
      </c>
      <c r="J8" s="65"/>
      <c r="K8" s="52" t="s">
        <v>15</v>
      </c>
      <c r="L8" s="52" t="s">
        <v>16</v>
      </c>
      <c r="M8" s="52" t="s">
        <v>17</v>
      </c>
      <c r="N8" s="52" t="s">
        <v>18</v>
      </c>
      <c r="O8" s="52" t="s">
        <v>19</v>
      </c>
      <c r="P8" s="52" t="s">
        <v>20</v>
      </c>
      <c r="Q8" s="52" t="s">
        <v>21</v>
      </c>
      <c r="R8" s="65"/>
      <c r="S8" s="52" t="s">
        <v>15</v>
      </c>
      <c r="T8" s="52" t="s">
        <v>16</v>
      </c>
      <c r="U8" s="52" t="s">
        <v>17</v>
      </c>
      <c r="V8" s="52" t="s">
        <v>18</v>
      </c>
      <c r="W8" s="52" t="s">
        <v>19</v>
      </c>
      <c r="X8" s="52" t="s">
        <v>20</v>
      </c>
      <c r="Y8" s="52" t="s">
        <v>21</v>
      </c>
      <c r="Z8" s="65"/>
      <c r="AA8" s="52" t="s">
        <v>15</v>
      </c>
      <c r="AB8" s="52" t="s">
        <v>16</v>
      </c>
      <c r="AC8" s="52" t="s">
        <v>17</v>
      </c>
      <c r="AD8" s="52" t="s">
        <v>18</v>
      </c>
      <c r="AE8" s="52" t="s">
        <v>19</v>
      </c>
      <c r="AF8" s="52" t="s">
        <v>20</v>
      </c>
      <c r="AG8" s="52" t="s">
        <v>21</v>
      </c>
      <c r="AH8" s="65"/>
      <c r="AI8" s="52" t="s">
        <v>15</v>
      </c>
      <c r="AJ8" s="52" t="s">
        <v>16</v>
      </c>
      <c r="AK8" s="52" t="s">
        <v>17</v>
      </c>
      <c r="AL8" s="52" t="s">
        <v>18</v>
      </c>
      <c r="AM8" s="52" t="s">
        <v>19</v>
      </c>
      <c r="AN8" s="52" t="s">
        <v>20</v>
      </c>
      <c r="AO8" s="52" t="s">
        <v>21</v>
      </c>
      <c r="AP8" s="65"/>
      <c r="AQ8" s="52" t="s">
        <v>15</v>
      </c>
      <c r="AR8" s="52" t="s">
        <v>16</v>
      </c>
      <c r="AS8" s="52" t="s">
        <v>17</v>
      </c>
      <c r="AT8" s="52" t="s">
        <v>18</v>
      </c>
      <c r="AU8" s="52" t="s">
        <v>19</v>
      </c>
      <c r="AV8" s="52" t="s">
        <v>20</v>
      </c>
      <c r="AW8" s="52" t="s">
        <v>21</v>
      </c>
      <c r="AX8" s="65"/>
      <c r="AY8" s="46" t="s">
        <v>22</v>
      </c>
    </row>
    <row r="9" spans="1:51" ht="20.25" x14ac:dyDescent="0.3">
      <c r="A9" s="45"/>
      <c r="B9" s="43"/>
      <c r="C9" s="16"/>
      <c r="D9" s="16"/>
      <c r="E9" s="16"/>
      <c r="F9" s="16"/>
      <c r="G9" s="16"/>
      <c r="H9" s="16"/>
      <c r="I9" s="16"/>
      <c r="J9" s="31">
        <f t="shared" ref="J9:J11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11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11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11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11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11" si="5">SUM(AQ9:AW9)</f>
        <v>0</v>
      </c>
      <c r="AY9" s="40">
        <f t="shared" ref="AY9:AY11" si="6">J9+R9+Z9+AH9+AP9+AX9</f>
        <v>0</v>
      </c>
    </row>
    <row r="10" spans="1:51" ht="20.25" x14ac:dyDescent="0.3">
      <c r="A10" s="45"/>
      <c r="B10" s="43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1" thickBot="1" x14ac:dyDescent="0.35">
      <c r="A11" s="57"/>
      <c r="B11" s="43"/>
      <c r="C11" s="56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15.75" x14ac:dyDescent="0.25">
      <c r="A12" s="15" t="s">
        <v>23</v>
      </c>
      <c r="B12" s="10"/>
      <c r="C12" s="19">
        <f t="shared" ref="C12:AH12" si="7">SUM(C9:C11)</f>
        <v>0</v>
      </c>
      <c r="D12" s="20">
        <f t="shared" si="7"/>
        <v>0</v>
      </c>
      <c r="E12" s="20">
        <f t="shared" si="7"/>
        <v>0</v>
      </c>
      <c r="F12" s="20">
        <f t="shared" si="7"/>
        <v>0</v>
      </c>
      <c r="G12" s="20">
        <f t="shared" si="7"/>
        <v>0</v>
      </c>
      <c r="H12" s="20">
        <f t="shared" si="7"/>
        <v>0</v>
      </c>
      <c r="I12" s="20">
        <f t="shared" si="7"/>
        <v>0</v>
      </c>
      <c r="J12" s="33">
        <f t="shared" si="7"/>
        <v>0</v>
      </c>
      <c r="K12" s="20">
        <f t="shared" si="7"/>
        <v>0</v>
      </c>
      <c r="L12" s="20">
        <f t="shared" si="7"/>
        <v>0</v>
      </c>
      <c r="M12" s="20">
        <f t="shared" si="7"/>
        <v>0</v>
      </c>
      <c r="N12" s="20">
        <f t="shared" si="7"/>
        <v>0</v>
      </c>
      <c r="O12" s="20">
        <f t="shared" si="7"/>
        <v>0</v>
      </c>
      <c r="P12" s="20">
        <f t="shared" si="7"/>
        <v>0</v>
      </c>
      <c r="Q12" s="20">
        <f t="shared" si="7"/>
        <v>0</v>
      </c>
      <c r="R12" s="33">
        <f t="shared" si="7"/>
        <v>0</v>
      </c>
      <c r="S12" s="20">
        <f t="shared" si="7"/>
        <v>0</v>
      </c>
      <c r="T12" s="20">
        <f t="shared" si="7"/>
        <v>0</v>
      </c>
      <c r="U12" s="20">
        <f t="shared" si="7"/>
        <v>0</v>
      </c>
      <c r="V12" s="20">
        <f t="shared" si="7"/>
        <v>0</v>
      </c>
      <c r="W12" s="20">
        <f t="shared" si="7"/>
        <v>0</v>
      </c>
      <c r="X12" s="20">
        <f t="shared" si="7"/>
        <v>0</v>
      </c>
      <c r="Y12" s="20">
        <f t="shared" si="7"/>
        <v>0</v>
      </c>
      <c r="Z12" s="33">
        <f t="shared" si="7"/>
        <v>0</v>
      </c>
      <c r="AA12" s="20">
        <f t="shared" si="7"/>
        <v>0</v>
      </c>
      <c r="AB12" s="20">
        <f t="shared" si="7"/>
        <v>0</v>
      </c>
      <c r="AC12" s="20">
        <f t="shared" si="7"/>
        <v>0</v>
      </c>
      <c r="AD12" s="20">
        <f t="shared" si="7"/>
        <v>0</v>
      </c>
      <c r="AE12" s="20">
        <f t="shared" si="7"/>
        <v>0</v>
      </c>
      <c r="AF12" s="20">
        <f t="shared" si="7"/>
        <v>0</v>
      </c>
      <c r="AG12" s="20">
        <f t="shared" si="7"/>
        <v>0</v>
      </c>
      <c r="AH12" s="33">
        <f t="shared" si="7"/>
        <v>0</v>
      </c>
      <c r="AI12" s="20">
        <f t="shared" ref="AI12:BN12" si="8">SUM(AI9:AI11)</f>
        <v>0</v>
      </c>
      <c r="AJ12" s="20">
        <f t="shared" si="8"/>
        <v>0</v>
      </c>
      <c r="AK12" s="20">
        <f t="shared" si="8"/>
        <v>0</v>
      </c>
      <c r="AL12" s="20">
        <f t="shared" si="8"/>
        <v>0</v>
      </c>
      <c r="AM12" s="20">
        <f t="shared" si="8"/>
        <v>0</v>
      </c>
      <c r="AN12" s="20">
        <f t="shared" si="8"/>
        <v>0</v>
      </c>
      <c r="AO12" s="20">
        <f t="shared" si="8"/>
        <v>0</v>
      </c>
      <c r="AP12" s="33">
        <f t="shared" si="8"/>
        <v>0</v>
      </c>
      <c r="AQ12" s="20">
        <f t="shared" si="8"/>
        <v>0</v>
      </c>
      <c r="AR12" s="20">
        <f t="shared" si="8"/>
        <v>0</v>
      </c>
      <c r="AS12" s="20">
        <f t="shared" si="8"/>
        <v>0</v>
      </c>
      <c r="AT12" s="20">
        <f t="shared" si="8"/>
        <v>0</v>
      </c>
      <c r="AU12" s="20">
        <f t="shared" si="8"/>
        <v>0</v>
      </c>
      <c r="AV12" s="20">
        <f t="shared" si="8"/>
        <v>0</v>
      </c>
      <c r="AW12" s="20">
        <f t="shared" si="8"/>
        <v>0</v>
      </c>
      <c r="AX12" s="33">
        <f t="shared" si="8"/>
        <v>0</v>
      </c>
      <c r="AY12" s="41">
        <f t="shared" si="8"/>
        <v>0</v>
      </c>
    </row>
    <row r="13" spans="1:51" ht="16.5" thickBot="1" x14ac:dyDescent="0.3">
      <c r="A13" s="15" t="s">
        <v>24</v>
      </c>
      <c r="B13" s="2"/>
      <c r="C13" s="19"/>
      <c r="D13" s="21"/>
      <c r="E13" s="21"/>
      <c r="F13" s="21"/>
      <c r="G13" s="21"/>
      <c r="H13" s="21"/>
      <c r="I13" s="21"/>
      <c r="J13" s="34">
        <f>SUM(C13:I13)</f>
        <v>0</v>
      </c>
      <c r="K13" s="21"/>
      <c r="L13" s="21"/>
      <c r="M13" s="21"/>
      <c r="N13" s="21"/>
      <c r="O13" s="21"/>
      <c r="P13" s="21"/>
      <c r="Q13" s="21"/>
      <c r="R13" s="34">
        <f>SUM(K13:Q13)</f>
        <v>0</v>
      </c>
      <c r="S13" s="21"/>
      <c r="T13" s="21"/>
      <c r="U13" s="21"/>
      <c r="V13" s="21"/>
      <c r="W13" s="21"/>
      <c r="X13" s="21"/>
      <c r="Y13" s="21"/>
      <c r="Z13" s="34">
        <f>SUM(S13:Y13)</f>
        <v>0</v>
      </c>
      <c r="AA13" s="21"/>
      <c r="AB13" s="21"/>
      <c r="AC13" s="21"/>
      <c r="AD13" s="21"/>
      <c r="AE13" s="21"/>
      <c r="AF13" s="21"/>
      <c r="AG13" s="21"/>
      <c r="AH13" s="34">
        <f>SUM(AA13:AG13)</f>
        <v>0</v>
      </c>
      <c r="AI13" s="21"/>
      <c r="AJ13" s="21"/>
      <c r="AK13" s="21"/>
      <c r="AL13" s="21"/>
      <c r="AM13" s="21"/>
      <c r="AN13" s="21"/>
      <c r="AO13" s="21"/>
      <c r="AP13" s="34">
        <f>SUM(AI13:AO13)</f>
        <v>0</v>
      </c>
      <c r="AQ13" s="21"/>
      <c r="AR13" s="21"/>
      <c r="AS13" s="21"/>
      <c r="AT13" s="21"/>
      <c r="AU13" s="21"/>
      <c r="AV13" s="21"/>
      <c r="AW13" s="21"/>
      <c r="AX13" s="34">
        <f>SUM(AQ13:AW13)</f>
        <v>0</v>
      </c>
      <c r="AY13" s="42">
        <f>J13+R13+Z13+AH13+AP13+AX13</f>
        <v>0</v>
      </c>
    </row>
    <row r="14" spans="1:51" ht="15.75" x14ac:dyDescent="0.25">
      <c r="A14" s="3"/>
      <c r="B14" s="5"/>
      <c r="C14" s="22"/>
      <c r="D14" s="23"/>
      <c r="E14" s="23"/>
      <c r="F14" s="23"/>
      <c r="G14" s="23"/>
      <c r="H14" s="23"/>
      <c r="I14" s="23"/>
      <c r="J14" s="35"/>
      <c r="K14" s="23"/>
      <c r="L14" s="23"/>
      <c r="M14" s="23"/>
      <c r="N14" s="23"/>
      <c r="O14" s="23"/>
      <c r="P14" s="23"/>
      <c r="Q14" s="23"/>
      <c r="R14" s="35"/>
      <c r="S14" s="23"/>
      <c r="T14" s="23"/>
      <c r="U14" s="23"/>
      <c r="V14" s="23"/>
      <c r="W14" s="23"/>
      <c r="X14" s="23"/>
      <c r="Y14" s="23"/>
      <c r="Z14" s="35"/>
      <c r="AA14" s="23"/>
      <c r="AB14" s="23"/>
      <c r="AC14" s="23"/>
      <c r="AD14" s="23"/>
      <c r="AE14" s="23"/>
      <c r="AF14" s="23"/>
      <c r="AG14" s="23"/>
      <c r="AH14" s="35"/>
      <c r="AI14" s="23"/>
      <c r="AJ14" s="23"/>
      <c r="AK14" s="23"/>
      <c r="AL14" s="23"/>
      <c r="AM14" s="23"/>
      <c r="AN14" s="23"/>
      <c r="AO14" s="23"/>
      <c r="AP14" s="35"/>
      <c r="AQ14" s="23"/>
      <c r="AR14" s="23"/>
      <c r="AS14" s="23"/>
      <c r="AT14" s="23"/>
      <c r="AU14" s="23"/>
      <c r="AV14" s="23"/>
      <c r="AW14" s="23"/>
      <c r="AX14" s="35"/>
      <c r="AY14" s="41"/>
    </row>
    <row r="15" spans="1:51" ht="16.5" thickBot="1" x14ac:dyDescent="0.3">
      <c r="A15" s="4" t="s">
        <v>25</v>
      </c>
      <c r="B15" s="6"/>
      <c r="C15" s="24">
        <f>C12+C13</f>
        <v>0</v>
      </c>
      <c r="D15" s="25">
        <f t="shared" ref="D15:AO15" si="9">D12+D13</f>
        <v>0</v>
      </c>
      <c r="E15" s="25">
        <f t="shared" si="9"/>
        <v>0</v>
      </c>
      <c r="F15" s="25">
        <f t="shared" ref="F15:H15" si="10">F12+F13</f>
        <v>0</v>
      </c>
      <c r="G15" s="25">
        <f t="shared" si="10"/>
        <v>0</v>
      </c>
      <c r="H15" s="25">
        <f t="shared" si="10"/>
        <v>0</v>
      </c>
      <c r="I15" s="25">
        <f t="shared" si="9"/>
        <v>0</v>
      </c>
      <c r="J15" s="36">
        <f>SUM(C15:I15)</f>
        <v>0</v>
      </c>
      <c r="K15" s="25">
        <f t="shared" si="9"/>
        <v>0</v>
      </c>
      <c r="L15" s="25">
        <f t="shared" si="9"/>
        <v>0</v>
      </c>
      <c r="M15" s="25">
        <f t="shared" si="9"/>
        <v>0</v>
      </c>
      <c r="N15" s="25">
        <f t="shared" si="9"/>
        <v>0</v>
      </c>
      <c r="O15" s="25">
        <f t="shared" si="9"/>
        <v>0</v>
      </c>
      <c r="P15" s="25">
        <f t="shared" si="9"/>
        <v>0</v>
      </c>
      <c r="Q15" s="25">
        <f t="shared" si="9"/>
        <v>0</v>
      </c>
      <c r="R15" s="36">
        <f>SUM(K15:Q15)</f>
        <v>0</v>
      </c>
      <c r="S15" s="25">
        <f t="shared" si="9"/>
        <v>0</v>
      </c>
      <c r="T15" s="25">
        <f t="shared" si="9"/>
        <v>0</v>
      </c>
      <c r="U15" s="25">
        <f t="shared" si="9"/>
        <v>0</v>
      </c>
      <c r="V15" s="25">
        <f t="shared" si="9"/>
        <v>0</v>
      </c>
      <c r="W15" s="25">
        <f t="shared" si="9"/>
        <v>0</v>
      </c>
      <c r="X15" s="25">
        <f t="shared" si="9"/>
        <v>0</v>
      </c>
      <c r="Y15" s="25">
        <f t="shared" si="9"/>
        <v>0</v>
      </c>
      <c r="Z15" s="36">
        <f>SUM(S15:Y15)</f>
        <v>0</v>
      </c>
      <c r="AA15" s="25">
        <f t="shared" si="9"/>
        <v>0</v>
      </c>
      <c r="AB15" s="25">
        <f t="shared" si="9"/>
        <v>0</v>
      </c>
      <c r="AC15" s="25">
        <f t="shared" si="9"/>
        <v>0</v>
      </c>
      <c r="AD15" s="25">
        <f t="shared" si="9"/>
        <v>0</v>
      </c>
      <c r="AE15" s="25">
        <f t="shared" si="9"/>
        <v>0</v>
      </c>
      <c r="AF15" s="25">
        <f t="shared" si="9"/>
        <v>0</v>
      </c>
      <c r="AG15" s="25">
        <f t="shared" si="9"/>
        <v>0</v>
      </c>
      <c r="AH15" s="36">
        <f>SUM(AA15:AG15)</f>
        <v>0</v>
      </c>
      <c r="AI15" s="25">
        <f t="shared" si="9"/>
        <v>0</v>
      </c>
      <c r="AJ15" s="25">
        <f t="shared" si="9"/>
        <v>0</v>
      </c>
      <c r="AK15" s="25">
        <f t="shared" si="9"/>
        <v>0</v>
      </c>
      <c r="AL15" s="25">
        <f t="shared" si="9"/>
        <v>0</v>
      </c>
      <c r="AM15" s="25">
        <f t="shared" si="9"/>
        <v>0</v>
      </c>
      <c r="AN15" s="25">
        <f t="shared" si="9"/>
        <v>0</v>
      </c>
      <c r="AO15" s="25">
        <f t="shared" si="9"/>
        <v>0</v>
      </c>
      <c r="AP15" s="39">
        <f>SUM(AI15:AO15)</f>
        <v>0</v>
      </c>
      <c r="AQ15" s="25">
        <f t="shared" ref="AQ15:AW15" si="11">AQ12+AQ13</f>
        <v>0</v>
      </c>
      <c r="AR15" s="25">
        <f t="shared" si="11"/>
        <v>0</v>
      </c>
      <c r="AS15" s="25">
        <f t="shared" si="11"/>
        <v>0</v>
      </c>
      <c r="AT15" s="25">
        <f t="shared" si="11"/>
        <v>0</v>
      </c>
      <c r="AU15" s="25">
        <f t="shared" si="11"/>
        <v>0</v>
      </c>
      <c r="AV15" s="25">
        <f t="shared" si="11"/>
        <v>0</v>
      </c>
      <c r="AW15" s="25">
        <f t="shared" si="11"/>
        <v>0</v>
      </c>
      <c r="AX15" s="39">
        <f>SUM(AQ15:AW15)</f>
        <v>0</v>
      </c>
      <c r="AY15" s="42">
        <f>SUM(J15,R15,Z15,AH15,AP15,C15,AX15)</f>
        <v>0</v>
      </c>
    </row>
    <row r="17" spans="1:15" x14ac:dyDescent="0.25">
      <c r="A17" s="7"/>
    </row>
    <row r="18" spans="1:15" x14ac:dyDescent="0.25">
      <c r="A18" s="26"/>
      <c r="B18" s="12"/>
      <c r="C18" s="13"/>
      <c r="D18" s="7"/>
      <c r="E18" s="7"/>
      <c r="F18" s="7"/>
      <c r="G18" s="7"/>
      <c r="H18" s="7"/>
      <c r="I18" s="7"/>
      <c r="J18" s="7"/>
      <c r="K18" s="7"/>
      <c r="L18" s="11"/>
      <c r="M18" s="11"/>
    </row>
    <row r="22" spans="1:15" x14ac:dyDescent="0.25">
      <c r="A22" s="27" t="s">
        <v>26</v>
      </c>
      <c r="B22" s="27"/>
      <c r="E22" s="9" t="s">
        <v>27</v>
      </c>
      <c r="F22" s="9"/>
      <c r="G22" s="9"/>
      <c r="H22" s="9"/>
      <c r="I22" s="9"/>
      <c r="J22" s="9"/>
      <c r="K22" s="9"/>
      <c r="L22" s="9"/>
      <c r="M22" s="9"/>
      <c r="N22" s="9"/>
      <c r="O22" s="9"/>
    </row>
    <row r="24" spans="1:15" x14ac:dyDescent="0.25">
      <c r="A24" s="7"/>
      <c r="E24" s="7"/>
      <c r="F24" s="7"/>
      <c r="G24" s="7"/>
      <c r="H24" s="7"/>
      <c r="I24" s="7"/>
      <c r="J24" s="7"/>
      <c r="K24" s="7"/>
      <c r="L24" s="7"/>
      <c r="M24" s="7"/>
    </row>
    <row r="27" spans="1:15" x14ac:dyDescent="0.25">
      <c r="A27" s="27" t="s">
        <v>28</v>
      </c>
      <c r="B27" s="27"/>
      <c r="E27" s="9" t="s">
        <v>29</v>
      </c>
      <c r="F27" s="9"/>
      <c r="G27" s="9"/>
      <c r="H27" s="9"/>
      <c r="I27" s="9"/>
      <c r="J27" s="9"/>
      <c r="K27" s="9"/>
      <c r="L27" s="9"/>
      <c r="M27" s="9"/>
      <c r="N27" s="9"/>
      <c r="O27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