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eno\Desktop\excel_file_duplicator_app\excel_file_dump\"/>
    </mc:Choice>
  </mc:AlternateContent>
  <bookViews>
    <workbookView xWindow="0" yWindow="0" windowWidth="24000" windowHeight="9510" tabRatio="810" xr2:uid="{00000000-000D-0000-FFFF-FFFF00000000}"/>
  </bookViews>
  <sheets>
    <sheet name="Template" sheetId="2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14" i="2" l="1"/>
  <c r="AW13" i="2"/>
  <c r="AW16" i="2" s="1"/>
  <c r="AV13" i="2"/>
  <c r="AV16" i="2" s="1"/>
  <c r="AU13" i="2"/>
  <c r="AU16" i="2" s="1"/>
  <c r="AT13" i="2"/>
  <c r="AT16" i="2" s="1"/>
  <c r="AS13" i="2"/>
  <c r="AS16" i="2" s="1"/>
  <c r="AR13" i="2"/>
  <c r="AR16" i="2" s="1"/>
  <c r="AQ13" i="2"/>
  <c r="AQ16" i="2" s="1"/>
  <c r="AX12" i="2"/>
  <c r="AX11" i="2"/>
  <c r="AX10" i="2"/>
  <c r="AX9" i="2"/>
  <c r="AX13" i="2" l="1"/>
  <c r="AX16" i="2"/>
  <c r="AL13" i="2"/>
  <c r="AL16" i="2" s="1"/>
  <c r="AM13" i="2"/>
  <c r="AM16" i="2" s="1"/>
  <c r="G13" i="2" l="1"/>
  <c r="G16" i="2" s="1"/>
  <c r="F13" i="2"/>
  <c r="F16" i="2" s="1"/>
  <c r="H13" i="2"/>
  <c r="H16" i="2" s="1"/>
  <c r="AP14" i="2"/>
  <c r="AH14" i="2"/>
  <c r="Z14" i="2"/>
  <c r="R14" i="2"/>
  <c r="J14" i="2"/>
  <c r="AP12" i="2"/>
  <c r="AP11" i="2"/>
  <c r="AP10" i="2"/>
  <c r="AP9" i="2"/>
  <c r="AH12" i="2"/>
  <c r="AH11" i="2"/>
  <c r="AH10" i="2"/>
  <c r="AH9" i="2"/>
  <c r="Z12" i="2"/>
  <c r="Z11" i="2"/>
  <c r="Z10" i="2"/>
  <c r="Z9" i="2"/>
  <c r="R12" i="2"/>
  <c r="R11" i="2"/>
  <c r="R10" i="2"/>
  <c r="R9" i="2"/>
  <c r="J12" i="2"/>
  <c r="J11" i="2"/>
  <c r="J10" i="2"/>
  <c r="J9" i="2"/>
  <c r="AO13" i="2"/>
  <c r="AO16" i="2" s="1"/>
  <c r="AN13" i="2"/>
  <c r="AN16" i="2" s="1"/>
  <c r="AK13" i="2"/>
  <c r="AK16" i="2" s="1"/>
  <c r="AJ13" i="2"/>
  <c r="AJ16" i="2" s="1"/>
  <c r="AI13" i="2"/>
  <c r="AI16" i="2" s="1"/>
  <c r="AG13" i="2"/>
  <c r="AG16" i="2" s="1"/>
  <c r="AF13" i="2"/>
  <c r="AF16" i="2" s="1"/>
  <c r="AE13" i="2"/>
  <c r="AE16" i="2" s="1"/>
  <c r="AD13" i="2"/>
  <c r="AD16" i="2" s="1"/>
  <c r="AC13" i="2"/>
  <c r="AC16" i="2" s="1"/>
  <c r="AB13" i="2"/>
  <c r="AB16" i="2" s="1"/>
  <c r="AA13" i="2"/>
  <c r="AA16" i="2" s="1"/>
  <c r="Y13" i="2"/>
  <c r="Y16" i="2" s="1"/>
  <c r="X13" i="2"/>
  <c r="X16" i="2" s="1"/>
  <c r="W13" i="2"/>
  <c r="W16" i="2" s="1"/>
  <c r="V13" i="2"/>
  <c r="V16" i="2" s="1"/>
  <c r="U13" i="2"/>
  <c r="U16" i="2" s="1"/>
  <c r="T13" i="2"/>
  <c r="T16" i="2" s="1"/>
  <c r="S13" i="2"/>
  <c r="S16" i="2" s="1"/>
  <c r="Q13" i="2"/>
  <c r="Q16" i="2" s="1"/>
  <c r="P13" i="2"/>
  <c r="P16" i="2" s="1"/>
  <c r="O13" i="2"/>
  <c r="O16" i="2" s="1"/>
  <c r="N13" i="2"/>
  <c r="N16" i="2" s="1"/>
  <c r="M13" i="2"/>
  <c r="M16" i="2" s="1"/>
  <c r="L13" i="2"/>
  <c r="L16" i="2" s="1"/>
  <c r="K13" i="2"/>
  <c r="K16" i="2" s="1"/>
  <c r="I13" i="2"/>
  <c r="I16" i="2" s="1"/>
  <c r="E13" i="2"/>
  <c r="E16" i="2" s="1"/>
  <c r="D13" i="2"/>
  <c r="D16" i="2" s="1"/>
  <c r="C13" i="2"/>
  <c r="C16" i="2" s="1"/>
  <c r="AH13" i="2" l="1"/>
  <c r="J13" i="2"/>
  <c r="AY14" i="2"/>
  <c r="R16" i="2"/>
  <c r="AY12" i="2"/>
  <c r="AY9" i="2"/>
  <c r="AP16" i="2"/>
  <c r="AY10" i="2"/>
  <c r="AY11" i="2"/>
  <c r="AP13" i="2"/>
  <c r="AH16" i="2"/>
  <c r="J16" i="2"/>
  <c r="AY16" i="2" s="1"/>
  <c r="R13" i="2"/>
  <c r="Z13" i="2"/>
  <c r="Z16" i="2"/>
  <c r="AY13" i="2" l="1"/>
</calcChain>
</file>

<file path=xl/sharedStrings.xml><?xml version="1.0" encoding="utf-8"?>
<sst xmlns="http://schemas.openxmlformats.org/spreadsheetml/2006/main" count="66" uniqueCount="31">
  <si>
    <t>Long Beach Unified School District</t>
  </si>
  <si>
    <t>Measure K Program</t>
  </si>
  <si>
    <t>Monthly Time Sheet</t>
  </si>
  <si>
    <t>Vendor Name:</t>
  </si>
  <si>
    <t>Consultant Name:</t>
  </si>
  <si>
    <t>Billing Month:</t>
  </si>
  <si>
    <t xml:space="preserve">Beginning: </t>
  </si>
  <si>
    <t xml:space="preserve">Ending: </t>
  </si>
  <si>
    <t>Week 1 Total</t>
  </si>
  <si>
    <t>Week 2 Total</t>
  </si>
  <si>
    <t>Week 3 Total</t>
  </si>
  <si>
    <t>Week 4 Total</t>
  </si>
  <si>
    <t>Week 5 Total</t>
  </si>
  <si>
    <t>Project</t>
  </si>
  <si>
    <t>Account Goal:</t>
  </si>
  <si>
    <t>MO</t>
  </si>
  <si>
    <t>TU</t>
  </si>
  <si>
    <t xml:space="preserve"> WE</t>
  </si>
  <si>
    <t>TH</t>
  </si>
  <si>
    <t>FR</t>
  </si>
  <si>
    <t>SA</t>
  </si>
  <si>
    <t>SU</t>
  </si>
  <si>
    <t>Total hours:</t>
  </si>
  <si>
    <t>Billable Hours</t>
  </si>
  <si>
    <t>Non-Billable Hours</t>
  </si>
  <si>
    <t>Total Hours:</t>
  </si>
  <si>
    <t>Consultant Signature                                           Date</t>
  </si>
  <si>
    <t>Executive Director / Administrator                          Date</t>
  </si>
  <si>
    <t>Intermediate Office Assistant                          Date</t>
  </si>
  <si>
    <t>Consulting Company Approval                                   Date</t>
  </si>
  <si>
    <t>Week 6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</si>
</sst>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;@"/>
    <numFmt numFmtId="165" formatCode="m/d/yy;@"/>
    <numFmt numFmtId="166" formatCode="[$-409]mmmm\-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7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Arial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8" xfId="0" applyFont="1" applyBorder="1"/>
    <xf numFmtId="0" fontId="0" fillId="0" borderId="10" xfId="0" applyBorder="1" applyAlignment="1">
      <alignment horizontal="center"/>
    </xf>
    <xf numFmtId="0" fontId="0" fillId="0" borderId="17" xfId="0" applyBorder="1"/>
    <xf numFmtId="0" fontId="1" fillId="0" borderId="9" xfId="0" applyFont="1" applyBorder="1"/>
    <xf numFmtId="0" fontId="0" fillId="0" borderId="5" xfId="0" applyBorder="1"/>
    <xf numFmtId="0" fontId="1" fillId="0" borderId="16" xfId="0" applyFont="1" applyBorder="1"/>
    <xf numFmtId="0" fontId="0" fillId="0" borderId="0" xfId="0" applyBorder="1"/>
    <xf numFmtId="0" fontId="2" fillId="0" borderId="0" xfId="0" applyFont="1" applyAlignment="1"/>
    <xf numFmtId="0" fontId="0" fillId="0" borderId="14" xfId="0" applyBorder="1" applyAlignment="1"/>
    <xf numFmtId="0" fontId="0" fillId="0" borderId="22" xfId="0" applyBorder="1" applyAlignment="1">
      <alignment horizontal="center"/>
    </xf>
    <xf numFmtId="0" fontId="0" fillId="2" borderId="0" xfId="0" applyFill="1" applyBorder="1"/>
    <xf numFmtId="0" fontId="1" fillId="0" borderId="0" xfId="0" applyFont="1" applyBorder="1"/>
    <xf numFmtId="0" fontId="0" fillId="0" borderId="0" xfId="0" applyBorder="1" applyAlignment="1">
      <alignment horizontal="center"/>
    </xf>
    <xf numFmtId="0" fontId="0" fillId="0" borderId="8" xfId="0" applyFont="1" applyBorder="1" applyAlignment="1"/>
    <xf numFmtId="0" fontId="1" fillId="0" borderId="21" xfId="0" applyFont="1" applyBorder="1"/>
    <xf numFmtId="0" fontId="1" fillId="0" borderId="4" xfId="0" applyFont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4" fillId="0" borderId="0" xfId="0" applyFont="1" applyBorder="1" applyAlignment="1">
      <alignment horizontal="right"/>
    </xf>
    <xf numFmtId="0" fontId="4" fillId="0" borderId="24" xfId="0" applyFont="1" applyBorder="1" applyAlignment="1">
      <alignment horizontal="right"/>
    </xf>
    <xf numFmtId="0" fontId="4" fillId="0" borderId="25" xfId="0" applyFont="1" applyBorder="1" applyAlignment="1">
      <alignment horizontal="right"/>
    </xf>
    <xf numFmtId="0" fontId="4" fillId="0" borderId="20" xfId="0" applyFont="1" applyBorder="1"/>
    <xf numFmtId="0" fontId="4" fillId="0" borderId="24" xfId="0" applyFont="1" applyBorder="1"/>
    <xf numFmtId="0" fontId="4" fillId="0" borderId="23" xfId="0" applyFont="1" applyBorder="1"/>
    <xf numFmtId="0" fontId="4" fillId="0" borderId="26" xfId="0" applyFont="1" applyBorder="1"/>
    <xf numFmtId="0" fontId="3" fillId="0" borderId="0" xfId="0" applyFont="1" applyBorder="1" applyAlignment="1">
      <alignment vertical="center"/>
    </xf>
    <xf numFmtId="0" fontId="0" fillId="0" borderId="14" xfId="0" applyBorder="1"/>
    <xf numFmtId="0" fontId="0" fillId="0" borderId="0" xfId="0" applyFont="1" applyBorder="1" applyAlignment="1"/>
    <xf numFmtId="14" fontId="0" fillId="0" borderId="0" xfId="0" applyNumberFormat="1" applyBorder="1" applyAlignment="1"/>
    <xf numFmtId="0" fontId="0" fillId="0" borderId="8" xfId="0" applyFont="1" applyBorder="1"/>
    <xf numFmtId="0" fontId="1" fillId="3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4" fillId="3" borderId="24" xfId="0" applyFont="1" applyFill="1" applyBorder="1" applyAlignment="1">
      <alignment horizontal="right"/>
    </xf>
    <xf numFmtId="0" fontId="4" fillId="3" borderId="25" xfId="0" applyFont="1" applyFill="1" applyBorder="1" applyAlignment="1">
      <alignment horizontal="right"/>
    </xf>
    <xf numFmtId="0" fontId="4" fillId="3" borderId="24" xfId="0" applyFont="1" applyFill="1" applyBorder="1"/>
    <xf numFmtId="0" fontId="4" fillId="3" borderId="26" xfId="0" applyFont="1" applyFill="1" applyBorder="1"/>
    <xf numFmtId="0" fontId="1" fillId="3" borderId="27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4" fillId="3" borderId="10" xfId="0" applyFont="1" applyFill="1" applyBorder="1"/>
    <xf numFmtId="0" fontId="1" fillId="4" borderId="12" xfId="0" applyFont="1" applyFill="1" applyBorder="1"/>
    <xf numFmtId="0" fontId="4" fillId="4" borderId="12" xfId="0" applyFont="1" applyFill="1" applyBorder="1"/>
    <xf numFmtId="0" fontId="4" fillId="4" borderId="11" xfId="0" applyFont="1" applyFill="1" applyBorder="1"/>
    <xf numFmtId="0" fontId="6" fillId="0" borderId="3" xfId="0" applyFont="1" applyBorder="1" applyAlignment="1">
      <alignment horizontal="center"/>
    </xf>
    <xf numFmtId="0" fontId="4" fillId="0" borderId="19" xfId="0" applyFont="1" applyBorder="1"/>
    <xf numFmtId="0" fontId="7" fillId="0" borderId="1" xfId="0" applyFont="1" applyBorder="1" applyAlignment="1"/>
    <xf numFmtId="0" fontId="4" fillId="0" borderId="13" xfId="0" applyFont="1" applyBorder="1" applyAlignment="1">
      <alignment horizontal="center" wrapText="1"/>
    </xf>
    <xf numFmtId="0" fontId="8" fillId="0" borderId="17" xfId="0" applyFont="1" applyBorder="1"/>
    <xf numFmtId="0" fontId="8" fillId="0" borderId="5" xfId="0" applyFont="1" applyBorder="1"/>
    <xf numFmtId="0" fontId="4" fillId="0" borderId="15" xfId="0" applyFont="1" applyBorder="1" applyAlignment="1">
      <alignment horizontal="center"/>
    </xf>
    <xf numFmtId="0" fontId="8" fillId="0" borderId="0" xfId="0" applyFont="1"/>
    <xf numFmtId="0" fontId="4" fillId="0" borderId="18" xfId="0" applyFont="1" applyBorder="1" applyAlignment="1">
      <alignment horizontal="center" wrapText="1"/>
    </xf>
    <xf numFmtId="164" fontId="8" fillId="0" borderId="6" xfId="0" applyNumberFormat="1" applyFont="1" applyBorder="1" applyAlignment="1">
      <alignment horizontal="center"/>
    </xf>
    <xf numFmtId="0" fontId="0" fillId="0" borderId="8" xfId="0" applyFont="1" applyBorder="1" applyAlignment="1">
      <alignment horizontal="right"/>
    </xf>
    <xf numFmtId="0" fontId="0" fillId="0" borderId="0" xfId="0" applyAlignment="1">
      <alignment horizontal="left"/>
    </xf>
    <xf numFmtId="0" fontId="4" fillId="0" borderId="15" xfId="0" applyFont="1" applyFill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7" fillId="0" borderId="28" xfId="0" applyFont="1" applyBorder="1" applyAlignment="1"/>
    <xf numFmtId="0" fontId="4" fillId="3" borderId="15" xfId="0" applyFont="1" applyFill="1" applyBorder="1" applyAlignment="1">
      <alignment horizontal="center" wrapText="1"/>
    </xf>
    <xf numFmtId="0" fontId="8" fillId="0" borderId="13" xfId="0" applyFont="1" applyBorder="1" applyAlignment="1">
      <alignment horizont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8" xfId="0" applyFont="1" applyFill="1" applyBorder="1" applyAlignment="1"/>
    <xf numFmtId="0" fontId="0" fillId="2" borderId="8" xfId="0" applyFont="1" applyFill="1" applyBorder="1" applyAlignment="1"/>
    <xf numFmtId="166" fontId="5" fillId="0" borderId="8" xfId="0" applyNumberFormat="1" applyFont="1" applyFill="1" applyBorder="1" applyAlignment="1"/>
    <xf numFmtId="165" fontId="5" fillId="0" borderId="8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9E1F2"/>
      <color rgb="FFF8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887972</xdr:colOff>
      <xdr:row>2</xdr:row>
      <xdr:rowOff>259080</xdr:rowOff>
    </xdr:to>
    <xdr:pic>
      <xdr:nvPicPr>
        <xdr:cNvPr id="2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887972" cy="640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Y28"/>
  <sheetViews>
    <sheetView tabSelected="1" zoomScale="80" zoomScaleNormal="80" workbookViewId="0">
      <selection activeCell="A9" sqref="A9:AY9"/>
    </sheetView>
  </sheetViews>
  <sheetFormatPr defaultRowHeight="15" x14ac:dyDescent="0.25"/>
  <cols>
    <col min="1" max="1" width="43.28515625" bestFit="1" customWidth="1"/>
    <col min="2" max="2" width="9.140625" bestFit="1" customWidth="1"/>
    <col min="3" max="5" width="6.140625" customWidth="1"/>
    <col min="6" max="6" width="6.5703125" customWidth="1"/>
    <col min="7" max="9" width="6.140625" customWidth="1"/>
    <col min="10" max="10" width="7.42578125" customWidth="1"/>
    <col min="11" max="14" width="6.140625" customWidth="1"/>
    <col min="15" max="16" width="6.42578125" bestFit="1" customWidth="1"/>
    <col min="17" max="17" width="6.140625" customWidth="1"/>
    <col min="18" max="18" width="7.42578125" customWidth="1"/>
    <col min="19" max="25" width="5.85546875" customWidth="1"/>
    <col min="26" max="26" width="7.42578125" customWidth="1"/>
    <col min="27" max="33" width="5.42578125" customWidth="1"/>
    <col min="34" max="34" width="7.42578125" customWidth="1"/>
    <col min="35" max="41" width="5.5703125" customWidth="1"/>
    <col min="42" max="42" width="7.42578125" customWidth="1"/>
    <col min="43" max="49" width="5.5703125" customWidth="1"/>
    <col min="50" max="50" width="7.5703125" customWidth="1"/>
  </cols>
  <sheetData>
    <row r="1" spans="1:51" x14ac:dyDescent="0.25">
      <c r="B1" s="54" t="s">
        <v>0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</row>
    <row r="2" spans="1:51" x14ac:dyDescent="0.25">
      <c r="B2" s="60" t="s">
        <v>1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</row>
    <row r="3" spans="1:51" ht="26.25" customHeight="1" x14ac:dyDescent="0.3">
      <c r="A3" s="8"/>
      <c r="B3" s="61" t="s">
        <v>2</v>
      </c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</row>
    <row r="4" spans="1:51" ht="22.5" customHeight="1" x14ac:dyDescent="0.25">
      <c r="A4" s="30" t="s">
        <v>3</v>
      </c>
      <c r="B4" s="62"/>
      <c r="C4" s="62"/>
    </row>
    <row r="5" spans="1:51" ht="21" x14ac:dyDescent="0.35">
      <c r="A5" s="1" t="s">
        <v>4</v>
      </c>
      <c r="B5" s="63"/>
      <c r="C5" s="63"/>
      <c r="M5" s="53" t="s">
        <v>5</v>
      </c>
      <c r="N5" s="64"/>
      <c r="O5" s="64"/>
      <c r="P5" s="64"/>
      <c r="U5" s="53" t="s">
        <v>6</v>
      </c>
      <c r="V5" s="65"/>
      <c r="W5" s="65"/>
      <c r="X5" s="65"/>
      <c r="Z5" s="53" t="s">
        <v>7</v>
      </c>
      <c r="AA5" s="14"/>
      <c r="AB5" s="65"/>
      <c r="AC5" s="65"/>
      <c r="AD5" s="65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9"/>
    </row>
    <row r="6" spans="1:51" ht="15.75" thickBot="1" x14ac:dyDescent="0.3"/>
    <row r="7" spans="1:51" s="50" customFormat="1" ht="15.75" x14ac:dyDescent="0.25">
      <c r="A7" s="47"/>
      <c r="B7" s="48"/>
      <c r="C7" s="49"/>
      <c r="D7" s="49"/>
      <c r="E7" s="49"/>
      <c r="F7" s="55"/>
      <c r="G7" s="49"/>
      <c r="H7" s="49"/>
      <c r="I7" s="49"/>
      <c r="J7" s="58" t="s">
        <v>8</v>
      </c>
      <c r="K7" s="49"/>
      <c r="L7" s="49"/>
      <c r="M7" s="49"/>
      <c r="N7" s="49"/>
      <c r="O7" s="49"/>
      <c r="P7" s="49"/>
      <c r="Q7" s="49"/>
      <c r="R7" s="58" t="s">
        <v>9</v>
      </c>
      <c r="S7" s="49"/>
      <c r="T7" s="49"/>
      <c r="U7" s="49"/>
      <c r="V7" s="49"/>
      <c r="W7" s="49"/>
      <c r="X7" s="49"/>
      <c r="Y7" s="49"/>
      <c r="Z7" s="58" t="s">
        <v>10</v>
      </c>
      <c r="AA7" s="49"/>
      <c r="AB7" s="49"/>
      <c r="AC7" s="49"/>
      <c r="AD7" s="49"/>
      <c r="AE7" s="49"/>
      <c r="AF7" s="49"/>
      <c r="AG7" s="49"/>
      <c r="AH7" s="58" t="s">
        <v>11</v>
      </c>
      <c r="AI7" s="49"/>
      <c r="AJ7" s="49"/>
      <c r="AK7" s="49"/>
      <c r="AL7" s="49"/>
      <c r="AM7" s="49"/>
      <c r="AN7" s="49"/>
      <c r="AO7" s="49"/>
      <c r="AP7" s="58" t="s">
        <v>12</v>
      </c>
      <c r="AQ7" s="49"/>
      <c r="AR7" s="49"/>
      <c r="AS7" s="49"/>
      <c r="AT7" s="49"/>
      <c r="AU7" s="49"/>
      <c r="AV7" s="49"/>
      <c r="AW7" s="49"/>
      <c r="AX7" s="58" t="s">
        <v>30</v>
      </c>
    </row>
    <row r="8" spans="1:51" s="50" customFormat="1" ht="32.25" thickBot="1" x14ac:dyDescent="0.3">
      <c r="A8" s="44" t="s">
        <v>13</v>
      </c>
      <c r="B8" s="51" t="s">
        <v>14</v>
      </c>
      <c r="C8" s="52" t="s">
        <v>15</v>
      </c>
      <c r="D8" s="52" t="s">
        <v>16</v>
      </c>
      <c r="E8" s="52" t="s">
        <v>17</v>
      </c>
      <c r="F8" s="52" t="s">
        <v>18</v>
      </c>
      <c r="G8" s="52" t="s">
        <v>19</v>
      </c>
      <c r="H8" s="52" t="s">
        <v>20</v>
      </c>
      <c r="I8" s="52" t="s">
        <v>21</v>
      </c>
      <c r="J8" s="59"/>
      <c r="K8" s="52" t="s">
        <v>15</v>
      </c>
      <c r="L8" s="52" t="s">
        <v>16</v>
      </c>
      <c r="M8" s="52" t="s">
        <v>17</v>
      </c>
      <c r="N8" s="52" t="s">
        <v>18</v>
      </c>
      <c r="O8" s="52" t="s">
        <v>19</v>
      </c>
      <c r="P8" s="52" t="s">
        <v>20</v>
      </c>
      <c r="Q8" s="52" t="s">
        <v>21</v>
      </c>
      <c r="R8" s="59"/>
      <c r="S8" s="52" t="s">
        <v>15</v>
      </c>
      <c r="T8" s="52" t="s">
        <v>16</v>
      </c>
      <c r="U8" s="52" t="s">
        <v>17</v>
      </c>
      <c r="V8" s="52" t="s">
        <v>18</v>
      </c>
      <c r="W8" s="52" t="s">
        <v>19</v>
      </c>
      <c r="X8" s="52" t="s">
        <v>20</v>
      </c>
      <c r="Y8" s="52" t="s">
        <v>21</v>
      </c>
      <c r="Z8" s="59"/>
      <c r="AA8" s="52" t="s">
        <v>15</v>
      </c>
      <c r="AB8" s="52" t="s">
        <v>16</v>
      </c>
      <c r="AC8" s="52" t="s">
        <v>17</v>
      </c>
      <c r="AD8" s="52" t="s">
        <v>18</v>
      </c>
      <c r="AE8" s="52" t="s">
        <v>19</v>
      </c>
      <c r="AF8" s="52" t="s">
        <v>20</v>
      </c>
      <c r="AG8" s="52" t="s">
        <v>21</v>
      </c>
      <c r="AH8" s="59"/>
      <c r="AI8" s="52" t="s">
        <v>15</v>
      </c>
      <c r="AJ8" s="52" t="s">
        <v>16</v>
      </c>
      <c r="AK8" s="52" t="s">
        <v>17</v>
      </c>
      <c r="AL8" s="52" t="s">
        <v>18</v>
      </c>
      <c r="AM8" s="52" t="s">
        <v>19</v>
      </c>
      <c r="AN8" s="52" t="s">
        <v>20</v>
      </c>
      <c r="AO8" s="52" t="s">
        <v>21</v>
      </c>
      <c r="AP8" s="59"/>
      <c r="AQ8" s="52" t="s">
        <v>15</v>
      </c>
      <c r="AR8" s="52" t="s">
        <v>16</v>
      </c>
      <c r="AS8" s="52" t="s">
        <v>17</v>
      </c>
      <c r="AT8" s="52" t="s">
        <v>18</v>
      </c>
      <c r="AU8" s="52" t="s">
        <v>19</v>
      </c>
      <c r="AV8" s="52" t="s">
        <v>20</v>
      </c>
      <c r="AW8" s="52" t="s">
        <v>21</v>
      </c>
      <c r="AX8" s="59"/>
      <c r="AY8" s="46" t="s">
        <v>22</v>
      </c>
    </row>
    <row r="9" spans="1:51" ht="20.25" x14ac:dyDescent="0.3">
      <c r="A9" s="45"/>
      <c r="B9" s="43"/>
      <c r="C9" s="16"/>
      <c r="D9" s="16"/>
      <c r="E9" s="16"/>
      <c r="F9" s="16"/>
      <c r="G9" s="16"/>
      <c r="H9" s="16"/>
      <c r="I9" s="16"/>
      <c r="J9" s="31">
        <f t="shared" ref="J9:J12" si="0">SUM(C9:I9)</f>
        <v>0</v>
      </c>
      <c r="K9" s="16"/>
      <c r="L9" s="17"/>
      <c r="M9" s="17"/>
      <c r="N9" s="16"/>
      <c r="O9" s="16"/>
      <c r="P9" s="16"/>
      <c r="Q9" s="16"/>
      <c r="R9" s="31">
        <f t="shared" ref="R9:R12" si="1">SUM(K9:Q9)</f>
        <v>0</v>
      </c>
      <c r="S9" s="16"/>
      <c r="T9" s="16"/>
      <c r="U9" s="16"/>
      <c r="V9" s="16"/>
      <c r="W9" s="16"/>
      <c r="X9" s="16"/>
      <c r="Y9" s="16"/>
      <c r="Z9" s="37">
        <f t="shared" ref="Z9:Z12" si="2">SUM(S9:Y9)</f>
        <v>0</v>
      </c>
      <c r="AA9" s="17"/>
      <c r="AB9" s="17"/>
      <c r="AC9" s="16"/>
      <c r="AD9" s="16"/>
      <c r="AE9" s="16"/>
      <c r="AF9" s="16"/>
      <c r="AG9" s="16"/>
      <c r="AH9" s="37">
        <f t="shared" ref="AH9:AH12" si="3">SUM(AA9:AG9)</f>
        <v>0</v>
      </c>
      <c r="AI9" s="17"/>
      <c r="AJ9" s="17"/>
      <c r="AK9" s="16"/>
      <c r="AL9" s="16"/>
      <c r="AM9" s="16"/>
      <c r="AN9" s="16"/>
      <c r="AO9" s="16"/>
      <c r="AP9" s="31">
        <f t="shared" ref="AP9:AP12" si="4">SUM(AI9:AO9)</f>
        <v>0</v>
      </c>
      <c r="AQ9" s="17"/>
      <c r="AR9" s="17"/>
      <c r="AS9" s="16"/>
      <c r="AT9" s="16"/>
      <c r="AU9" s="16"/>
      <c r="AV9" s="16"/>
      <c r="AW9" s="16"/>
      <c r="AX9" s="31">
        <f t="shared" ref="AX9:AX12" si="5">SUM(AQ9:AW9)</f>
        <v>0</v>
      </c>
      <c r="AY9" s="40">
        <f t="shared" ref="AY9:AY12" si="6">J9+R9+Z9+AH9+AP9+AX9</f>
        <v>0</v>
      </c>
    </row>
    <row r="10" spans="1:51" ht="20.25" x14ac:dyDescent="0.3">
      <c r="A10" s="45"/>
      <c r="B10" s="43"/>
      <c r="C10" s="16"/>
      <c r="D10" s="16"/>
      <c r="E10" s="16"/>
      <c r="F10" s="16"/>
      <c r="G10" s="16"/>
      <c r="H10" s="16"/>
      <c r="I10" s="16"/>
      <c r="J10" s="31">
        <f t="shared" si="0"/>
        <v>0</v>
      </c>
      <c r="K10" s="16"/>
      <c r="L10" s="17"/>
      <c r="M10" s="17"/>
      <c r="N10" s="16"/>
      <c r="O10" s="16"/>
      <c r="P10" s="16"/>
      <c r="Q10" s="16"/>
      <c r="R10" s="31">
        <f t="shared" si="1"/>
        <v>0</v>
      </c>
      <c r="S10" s="16"/>
      <c r="T10" s="16"/>
      <c r="U10" s="16"/>
      <c r="V10" s="16"/>
      <c r="W10" s="16"/>
      <c r="X10" s="16"/>
      <c r="Y10" s="16"/>
      <c r="Z10" s="37">
        <f t="shared" si="2"/>
        <v>0</v>
      </c>
      <c r="AA10" s="17"/>
      <c r="AB10" s="17"/>
      <c r="AC10" s="16"/>
      <c r="AD10" s="16"/>
      <c r="AE10" s="16"/>
      <c r="AF10" s="16"/>
      <c r="AG10" s="16"/>
      <c r="AH10" s="37">
        <f t="shared" si="3"/>
        <v>0</v>
      </c>
      <c r="AI10" s="17"/>
      <c r="AJ10" s="17"/>
      <c r="AK10" s="16"/>
      <c r="AL10" s="16"/>
      <c r="AM10" s="16"/>
      <c r="AN10" s="16"/>
      <c r="AO10" s="16"/>
      <c r="AP10" s="31">
        <f t="shared" si="4"/>
        <v>0</v>
      </c>
      <c r="AQ10" s="17"/>
      <c r="AR10" s="17"/>
      <c r="AS10" s="16"/>
      <c r="AT10" s="16"/>
      <c r="AU10" s="16"/>
      <c r="AV10" s="16"/>
      <c r="AW10" s="16"/>
      <c r="AX10" s="31">
        <f t="shared" si="5"/>
        <v>0</v>
      </c>
      <c r="AY10" s="40">
        <f t="shared" si="6"/>
        <v>0</v>
      </c>
    </row>
    <row r="11" spans="1:51" ht="20.25" x14ac:dyDescent="0.3">
      <c r="A11" s="45"/>
      <c r="B11" s="43"/>
      <c r="C11" s="18"/>
      <c r="D11" s="18"/>
      <c r="E11" s="18"/>
      <c r="F11" s="18"/>
      <c r="G11" s="18"/>
      <c r="H11" s="18"/>
      <c r="I11" s="18"/>
      <c r="J11" s="32">
        <f t="shared" si="0"/>
        <v>0</v>
      </c>
      <c r="K11" s="18"/>
      <c r="L11" s="17"/>
      <c r="M11" s="17"/>
      <c r="N11" s="18"/>
      <c r="O11" s="18"/>
      <c r="P11" s="18"/>
      <c r="Q11" s="18"/>
      <c r="R11" s="32">
        <f t="shared" si="1"/>
        <v>0</v>
      </c>
      <c r="S11" s="18"/>
      <c r="T11" s="18"/>
      <c r="U11" s="18"/>
      <c r="V11" s="18"/>
      <c r="W11" s="18"/>
      <c r="X11" s="18"/>
      <c r="Y11" s="18"/>
      <c r="Z11" s="38">
        <f t="shared" si="2"/>
        <v>0</v>
      </c>
      <c r="AA11" s="17"/>
      <c r="AB11" s="17"/>
      <c r="AC11" s="18"/>
      <c r="AD11" s="18"/>
      <c r="AE11" s="18"/>
      <c r="AF11" s="18"/>
      <c r="AG11" s="18"/>
      <c r="AH11" s="38">
        <f t="shared" si="3"/>
        <v>0</v>
      </c>
      <c r="AI11" s="17"/>
      <c r="AJ11" s="17"/>
      <c r="AK11" s="18"/>
      <c r="AL11" s="18"/>
      <c r="AM11" s="18"/>
      <c r="AN11" s="18"/>
      <c r="AO11" s="18"/>
      <c r="AP11" s="32">
        <f t="shared" si="4"/>
        <v>0</v>
      </c>
      <c r="AQ11" s="17"/>
      <c r="AR11" s="17"/>
      <c r="AS11" s="18"/>
      <c r="AT11" s="18"/>
      <c r="AU11" s="18"/>
      <c r="AV11" s="18"/>
      <c r="AW11" s="18"/>
      <c r="AX11" s="32">
        <f t="shared" si="5"/>
        <v>0</v>
      </c>
      <c r="AY11" s="40">
        <f t="shared" si="6"/>
        <v>0</v>
      </c>
    </row>
    <row r="12" spans="1:51" ht="21" thickBot="1" x14ac:dyDescent="0.35">
      <c r="A12" s="57"/>
      <c r="B12" s="43"/>
      <c r="C12" s="56"/>
      <c r="D12" s="18"/>
      <c r="E12" s="18"/>
      <c r="F12" s="18"/>
      <c r="G12" s="18"/>
      <c r="H12" s="18"/>
      <c r="I12" s="18"/>
      <c r="J12" s="32">
        <f t="shared" si="0"/>
        <v>0</v>
      </c>
      <c r="K12" s="18"/>
      <c r="L12" s="17"/>
      <c r="M12" s="17"/>
      <c r="N12" s="18"/>
      <c r="O12" s="18"/>
      <c r="P12" s="18"/>
      <c r="Q12" s="18"/>
      <c r="R12" s="32">
        <f t="shared" si="1"/>
        <v>0</v>
      </c>
      <c r="S12" s="18"/>
      <c r="T12" s="18"/>
      <c r="U12" s="18"/>
      <c r="V12" s="18"/>
      <c r="W12" s="18"/>
      <c r="X12" s="18"/>
      <c r="Y12" s="18"/>
      <c r="Z12" s="38">
        <f t="shared" si="2"/>
        <v>0</v>
      </c>
      <c r="AA12" s="17"/>
      <c r="AB12" s="17"/>
      <c r="AC12" s="18"/>
      <c r="AD12" s="18"/>
      <c r="AE12" s="18"/>
      <c r="AF12" s="18"/>
      <c r="AG12" s="18"/>
      <c r="AH12" s="38">
        <f t="shared" si="3"/>
        <v>0</v>
      </c>
      <c r="AI12" s="17"/>
      <c r="AJ12" s="17"/>
      <c r="AK12" s="18"/>
      <c r="AL12" s="18"/>
      <c r="AM12" s="18"/>
      <c r="AN12" s="18"/>
      <c r="AO12" s="18"/>
      <c r="AP12" s="32">
        <f t="shared" si="4"/>
        <v>0</v>
      </c>
      <c r="AQ12" s="17"/>
      <c r="AR12" s="17"/>
      <c r="AS12" s="18"/>
      <c r="AT12" s="18"/>
      <c r="AU12" s="18"/>
      <c r="AV12" s="18"/>
      <c r="AW12" s="18"/>
      <c r="AX12" s="32">
        <f t="shared" si="5"/>
        <v>0</v>
      </c>
      <c r="AY12" s="40">
        <f t="shared" si="6"/>
        <v>0</v>
      </c>
    </row>
    <row r="13" spans="1:51" ht="15.75" x14ac:dyDescent="0.25">
      <c r="A13" s="15" t="s">
        <v>23</v>
      </c>
      <c r="B13" s="10"/>
      <c r="C13" s="19">
        <f t="shared" ref="C13:AH13" si="7">SUM(C9:C12)</f>
        <v>0</v>
      </c>
      <c r="D13" s="20">
        <f t="shared" si="7"/>
        <v>0</v>
      </c>
      <c r="E13" s="20">
        <f t="shared" si="7"/>
        <v>0</v>
      </c>
      <c r="F13" s="20">
        <f t="shared" si="7"/>
        <v>0</v>
      </c>
      <c r="G13" s="20">
        <f t="shared" si="7"/>
        <v>0</v>
      </c>
      <c r="H13" s="20">
        <f t="shared" si="7"/>
        <v>0</v>
      </c>
      <c r="I13" s="20">
        <f t="shared" si="7"/>
        <v>0</v>
      </c>
      <c r="J13" s="33">
        <f t="shared" si="7"/>
        <v>0</v>
      </c>
      <c r="K13" s="20">
        <f t="shared" si="7"/>
        <v>0</v>
      </c>
      <c r="L13" s="20">
        <f t="shared" si="7"/>
        <v>0</v>
      </c>
      <c r="M13" s="20">
        <f t="shared" si="7"/>
        <v>0</v>
      </c>
      <c r="N13" s="20">
        <f t="shared" si="7"/>
        <v>0</v>
      </c>
      <c r="O13" s="20">
        <f t="shared" si="7"/>
        <v>0</v>
      </c>
      <c r="P13" s="20">
        <f t="shared" si="7"/>
        <v>0</v>
      </c>
      <c r="Q13" s="20">
        <f t="shared" si="7"/>
        <v>0</v>
      </c>
      <c r="R13" s="33">
        <f t="shared" si="7"/>
        <v>0</v>
      </c>
      <c r="S13" s="20">
        <f t="shared" si="7"/>
        <v>0</v>
      </c>
      <c r="T13" s="20">
        <f t="shared" si="7"/>
        <v>0</v>
      </c>
      <c r="U13" s="20">
        <f t="shared" si="7"/>
        <v>0</v>
      </c>
      <c r="V13" s="20">
        <f t="shared" si="7"/>
        <v>0</v>
      </c>
      <c r="W13" s="20">
        <f t="shared" si="7"/>
        <v>0</v>
      </c>
      <c r="X13" s="20">
        <f t="shared" si="7"/>
        <v>0</v>
      </c>
      <c r="Y13" s="20">
        <f t="shared" si="7"/>
        <v>0</v>
      </c>
      <c r="Z13" s="33">
        <f t="shared" si="7"/>
        <v>0</v>
      </c>
      <c r="AA13" s="20">
        <f t="shared" si="7"/>
        <v>0</v>
      </c>
      <c r="AB13" s="20">
        <f t="shared" si="7"/>
        <v>0</v>
      </c>
      <c r="AC13" s="20">
        <f t="shared" si="7"/>
        <v>0</v>
      </c>
      <c r="AD13" s="20">
        <f t="shared" si="7"/>
        <v>0</v>
      </c>
      <c r="AE13" s="20">
        <f t="shared" si="7"/>
        <v>0</v>
      </c>
      <c r="AF13" s="20">
        <f t="shared" si="7"/>
        <v>0</v>
      </c>
      <c r="AG13" s="20">
        <f t="shared" si="7"/>
        <v>0</v>
      </c>
      <c r="AH13" s="33">
        <f t="shared" si="7"/>
        <v>0</v>
      </c>
      <c r="AI13" s="20">
        <f t="shared" ref="AI13:BN13" si="8">SUM(AI9:AI12)</f>
        <v>0</v>
      </c>
      <c r="AJ13" s="20">
        <f t="shared" si="8"/>
        <v>0</v>
      </c>
      <c r="AK13" s="20">
        <f t="shared" si="8"/>
        <v>0</v>
      </c>
      <c r="AL13" s="20">
        <f t="shared" si="8"/>
        <v>0</v>
      </c>
      <c r="AM13" s="20">
        <f t="shared" si="8"/>
        <v>0</v>
      </c>
      <c r="AN13" s="20">
        <f t="shared" si="8"/>
        <v>0</v>
      </c>
      <c r="AO13" s="20">
        <f t="shared" si="8"/>
        <v>0</v>
      </c>
      <c r="AP13" s="33">
        <f t="shared" si="8"/>
        <v>0</v>
      </c>
      <c r="AQ13" s="20">
        <f t="shared" si="8"/>
        <v>0</v>
      </c>
      <c r="AR13" s="20">
        <f t="shared" si="8"/>
        <v>0</v>
      </c>
      <c r="AS13" s="20">
        <f t="shared" si="8"/>
        <v>0</v>
      </c>
      <c r="AT13" s="20">
        <f t="shared" si="8"/>
        <v>0</v>
      </c>
      <c r="AU13" s="20">
        <f t="shared" si="8"/>
        <v>0</v>
      </c>
      <c r="AV13" s="20">
        <f t="shared" si="8"/>
        <v>0</v>
      </c>
      <c r="AW13" s="20">
        <f t="shared" si="8"/>
        <v>0</v>
      </c>
      <c r="AX13" s="33">
        <f t="shared" si="8"/>
        <v>0</v>
      </c>
      <c r="AY13" s="41">
        <f t="shared" si="8"/>
        <v>0</v>
      </c>
    </row>
    <row r="14" spans="1:51" ht="16.5" thickBot="1" x14ac:dyDescent="0.3">
      <c r="A14" s="15" t="s">
        <v>24</v>
      </c>
      <c r="B14" s="2"/>
      <c r="C14" s="19"/>
      <c r="D14" s="21"/>
      <c r="E14" s="21"/>
      <c r="F14" s="21"/>
      <c r="G14" s="21"/>
      <c r="H14" s="21"/>
      <c r="I14" s="21"/>
      <c r="J14" s="34">
        <f>SUM(C14:I14)</f>
        <v>0</v>
      </c>
      <c r="K14" s="21"/>
      <c r="L14" s="21"/>
      <c r="M14" s="21"/>
      <c r="N14" s="21"/>
      <c r="O14" s="21"/>
      <c r="P14" s="21"/>
      <c r="Q14" s="21"/>
      <c r="R14" s="34">
        <f>SUM(K14:Q14)</f>
        <v>0</v>
      </c>
      <c r="S14" s="21"/>
      <c r="T14" s="21"/>
      <c r="U14" s="21"/>
      <c r="V14" s="21"/>
      <c r="W14" s="21"/>
      <c r="X14" s="21"/>
      <c r="Y14" s="21"/>
      <c r="Z14" s="34">
        <f>SUM(S14:Y14)</f>
        <v>0</v>
      </c>
      <c r="AA14" s="21"/>
      <c r="AB14" s="21"/>
      <c r="AC14" s="21"/>
      <c r="AD14" s="21"/>
      <c r="AE14" s="21"/>
      <c r="AF14" s="21"/>
      <c r="AG14" s="21"/>
      <c r="AH14" s="34">
        <f>SUM(AA14:AG14)</f>
        <v>0</v>
      </c>
      <c r="AI14" s="21"/>
      <c r="AJ14" s="21"/>
      <c r="AK14" s="21"/>
      <c r="AL14" s="21"/>
      <c r="AM14" s="21"/>
      <c r="AN14" s="21"/>
      <c r="AO14" s="21"/>
      <c r="AP14" s="34">
        <f>SUM(AI14:AO14)</f>
        <v>0</v>
      </c>
      <c r="AQ14" s="21"/>
      <c r="AR14" s="21"/>
      <c r="AS14" s="21"/>
      <c r="AT14" s="21"/>
      <c r="AU14" s="21"/>
      <c r="AV14" s="21"/>
      <c r="AW14" s="21"/>
      <c r="AX14" s="34">
        <f>SUM(AQ14:AW14)</f>
        <v>0</v>
      </c>
      <c r="AY14" s="42">
        <f>J14+R14+Z14+AH14+AP14+AX14</f>
        <v>0</v>
      </c>
    </row>
    <row r="15" spans="1:51" ht="15.75" x14ac:dyDescent="0.25">
      <c r="A15" s="3"/>
      <c r="B15" s="5"/>
      <c r="C15" s="22"/>
      <c r="D15" s="23"/>
      <c r="E15" s="23"/>
      <c r="F15" s="23"/>
      <c r="G15" s="23"/>
      <c r="H15" s="23"/>
      <c r="I15" s="23"/>
      <c r="J15" s="35"/>
      <c r="K15" s="23"/>
      <c r="L15" s="23"/>
      <c r="M15" s="23"/>
      <c r="N15" s="23"/>
      <c r="O15" s="23"/>
      <c r="P15" s="23"/>
      <c r="Q15" s="23"/>
      <c r="R15" s="35"/>
      <c r="S15" s="23"/>
      <c r="T15" s="23"/>
      <c r="U15" s="23"/>
      <c r="V15" s="23"/>
      <c r="W15" s="23"/>
      <c r="X15" s="23"/>
      <c r="Y15" s="23"/>
      <c r="Z15" s="35"/>
      <c r="AA15" s="23"/>
      <c r="AB15" s="23"/>
      <c r="AC15" s="23"/>
      <c r="AD15" s="23"/>
      <c r="AE15" s="23"/>
      <c r="AF15" s="23"/>
      <c r="AG15" s="23"/>
      <c r="AH15" s="35"/>
      <c r="AI15" s="23"/>
      <c r="AJ15" s="23"/>
      <c r="AK15" s="23"/>
      <c r="AL15" s="23"/>
      <c r="AM15" s="23"/>
      <c r="AN15" s="23"/>
      <c r="AO15" s="23"/>
      <c r="AP15" s="35"/>
      <c r="AQ15" s="23"/>
      <c r="AR15" s="23"/>
      <c r="AS15" s="23"/>
      <c r="AT15" s="23"/>
      <c r="AU15" s="23"/>
      <c r="AV15" s="23"/>
      <c r="AW15" s="23"/>
      <c r="AX15" s="35"/>
      <c r="AY15" s="41"/>
    </row>
    <row r="16" spans="1:51" ht="16.5" thickBot="1" x14ac:dyDescent="0.3">
      <c r="A16" s="4" t="s">
        <v>25</v>
      </c>
      <c r="B16" s="6"/>
      <c r="C16" s="24">
        <f>C13+C14</f>
        <v>0</v>
      </c>
      <c r="D16" s="25">
        <f t="shared" ref="D16:AO16" si="9">D13+D14</f>
        <v>0</v>
      </c>
      <c r="E16" s="25">
        <f t="shared" si="9"/>
        <v>0</v>
      </c>
      <c r="F16" s="25">
        <f t="shared" ref="F16:H16" si="10">F13+F14</f>
        <v>0</v>
      </c>
      <c r="G16" s="25">
        <f t="shared" si="10"/>
        <v>0</v>
      </c>
      <c r="H16" s="25">
        <f t="shared" si="10"/>
        <v>0</v>
      </c>
      <c r="I16" s="25">
        <f t="shared" si="9"/>
        <v>0</v>
      </c>
      <c r="J16" s="36">
        <f>SUM(C16:I16)</f>
        <v>0</v>
      </c>
      <c r="K16" s="25">
        <f t="shared" si="9"/>
        <v>0</v>
      </c>
      <c r="L16" s="25">
        <f t="shared" si="9"/>
        <v>0</v>
      </c>
      <c r="M16" s="25">
        <f t="shared" si="9"/>
        <v>0</v>
      </c>
      <c r="N16" s="25">
        <f t="shared" si="9"/>
        <v>0</v>
      </c>
      <c r="O16" s="25">
        <f t="shared" si="9"/>
        <v>0</v>
      </c>
      <c r="P16" s="25">
        <f t="shared" si="9"/>
        <v>0</v>
      </c>
      <c r="Q16" s="25">
        <f t="shared" si="9"/>
        <v>0</v>
      </c>
      <c r="R16" s="36">
        <f>SUM(K16:Q16)</f>
        <v>0</v>
      </c>
      <c r="S16" s="25">
        <f t="shared" si="9"/>
        <v>0</v>
      </c>
      <c r="T16" s="25">
        <f t="shared" si="9"/>
        <v>0</v>
      </c>
      <c r="U16" s="25">
        <f t="shared" si="9"/>
        <v>0</v>
      </c>
      <c r="V16" s="25">
        <f t="shared" si="9"/>
        <v>0</v>
      </c>
      <c r="W16" s="25">
        <f t="shared" si="9"/>
        <v>0</v>
      </c>
      <c r="X16" s="25">
        <f t="shared" si="9"/>
        <v>0</v>
      </c>
      <c r="Y16" s="25">
        <f t="shared" si="9"/>
        <v>0</v>
      </c>
      <c r="Z16" s="36">
        <f>SUM(S16:Y16)</f>
        <v>0</v>
      </c>
      <c r="AA16" s="25">
        <f t="shared" si="9"/>
        <v>0</v>
      </c>
      <c r="AB16" s="25">
        <f t="shared" si="9"/>
        <v>0</v>
      </c>
      <c r="AC16" s="25">
        <f t="shared" si="9"/>
        <v>0</v>
      </c>
      <c r="AD16" s="25">
        <f t="shared" si="9"/>
        <v>0</v>
      </c>
      <c r="AE16" s="25">
        <f t="shared" si="9"/>
        <v>0</v>
      </c>
      <c r="AF16" s="25">
        <f t="shared" si="9"/>
        <v>0</v>
      </c>
      <c r="AG16" s="25">
        <f t="shared" si="9"/>
        <v>0</v>
      </c>
      <c r="AH16" s="36">
        <f>SUM(AA16:AG16)</f>
        <v>0</v>
      </c>
      <c r="AI16" s="25">
        <f t="shared" si="9"/>
        <v>0</v>
      </c>
      <c r="AJ16" s="25">
        <f t="shared" si="9"/>
        <v>0</v>
      </c>
      <c r="AK16" s="25">
        <f t="shared" si="9"/>
        <v>0</v>
      </c>
      <c r="AL16" s="25">
        <f t="shared" si="9"/>
        <v>0</v>
      </c>
      <c r="AM16" s="25">
        <f t="shared" si="9"/>
        <v>0</v>
      </c>
      <c r="AN16" s="25">
        <f t="shared" si="9"/>
        <v>0</v>
      </c>
      <c r="AO16" s="25">
        <f t="shared" si="9"/>
        <v>0</v>
      </c>
      <c r="AP16" s="39">
        <f>SUM(AI16:AO16)</f>
        <v>0</v>
      </c>
      <c r="AQ16" s="25">
        <f t="shared" ref="AQ16:AW16" si="11">AQ13+AQ14</f>
        <v>0</v>
      </c>
      <c r="AR16" s="25">
        <f t="shared" si="11"/>
        <v>0</v>
      </c>
      <c r="AS16" s="25">
        <f t="shared" si="11"/>
        <v>0</v>
      </c>
      <c r="AT16" s="25">
        <f t="shared" si="11"/>
        <v>0</v>
      </c>
      <c r="AU16" s="25">
        <f t="shared" si="11"/>
        <v>0</v>
      </c>
      <c r="AV16" s="25">
        <f t="shared" si="11"/>
        <v>0</v>
      </c>
      <c r="AW16" s="25">
        <f t="shared" si="11"/>
        <v>0</v>
      </c>
      <c r="AX16" s="39">
        <f>SUM(AQ16:AW16)</f>
        <v>0</v>
      </c>
      <c r="AY16" s="42">
        <f>SUM(J16,R16,Z16,AH16,AP16,C16,AX16)</f>
        <v>0</v>
      </c>
    </row>
    <row r="18" spans="1:15" x14ac:dyDescent="0.25">
      <c r="A18" s="7"/>
    </row>
    <row r="19" spans="1:15" x14ac:dyDescent="0.25">
      <c r="A19" s="26"/>
      <c r="B19" s="12"/>
      <c r="C19" s="13"/>
      <c r="D19" s="7"/>
      <c r="E19" s="7"/>
      <c r="F19" s="7"/>
      <c r="G19" s="7"/>
      <c r="H19" s="7"/>
      <c r="I19" s="7"/>
      <c r="J19" s="7"/>
      <c r="K19" s="7"/>
      <c r="L19" s="11"/>
      <c r="M19" s="11"/>
    </row>
    <row r="23" spans="1:15" x14ac:dyDescent="0.25">
      <c r="A23" s="27" t="s">
        <v>26</v>
      </c>
      <c r="B23" s="27"/>
      <c r="E23" s="9" t="s">
        <v>27</v>
      </c>
      <c r="F23" s="9"/>
      <c r="G23" s="9"/>
      <c r="H23" s="9"/>
      <c r="I23" s="9"/>
      <c r="J23" s="9"/>
      <c r="K23" s="9"/>
      <c r="L23" s="9"/>
      <c r="M23" s="9"/>
      <c r="N23" s="9"/>
      <c r="O23" s="9"/>
    </row>
    <row r="25" spans="1:15" x14ac:dyDescent="0.25">
      <c r="A25" s="7"/>
      <c r="E25" s="7"/>
      <c r="F25" s="7"/>
      <c r="G25" s="7"/>
      <c r="H25" s="7"/>
      <c r="I25" s="7"/>
      <c r="J25" s="7"/>
      <c r="K25" s="7"/>
      <c r="L25" s="7"/>
      <c r="M25" s="7"/>
    </row>
    <row r="28" spans="1:15" x14ac:dyDescent="0.25">
      <c r="A28" s="27" t="s">
        <v>28</v>
      </c>
      <c r="B28" s="27"/>
      <c r="E28" s="9" t="s">
        <v>29</v>
      </c>
      <c r="F28" s="9"/>
      <c r="G28" s="9"/>
      <c r="H28" s="9"/>
      <c r="I28" s="9"/>
      <c r="J28" s="9"/>
      <c r="K28" s="9"/>
      <c r="L28" s="9"/>
      <c r="M28" s="9"/>
      <c r="N28" s="9"/>
      <c r="O28" s="9"/>
    </row>
  </sheetData>
  <mergeCells count="13">
    <mergeCell ref="B2:AP2"/>
    <mergeCell ref="B3:AP3"/>
    <mergeCell ref="B4:C4"/>
    <mergeCell ref="B5:C5"/>
    <mergeCell ref="N5:P5"/>
    <mergeCell ref="V5:X5"/>
    <mergeCell ref="AB5:AD5"/>
    <mergeCell ref="AX7:AX8"/>
    <mergeCell ref="J7:J8"/>
    <mergeCell ref="R7:R8"/>
    <mergeCell ref="Z7:Z8"/>
    <mergeCell ref="AH7:AH8"/>
    <mergeCell ref="AP7:AP8"/>
  </mergeCells>
  <pageMargins left="0" right="0" top="0.25" bottom="0.25" header="0.3" footer="0.3"/>
  <pageSetup paperSize="5" scale="6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>LBUSD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Samuel Guerra</dc:creator>
  <cp:keywords/>
  <dc:description/>
  <cp:lastModifiedBy>Jeeno Jacinto</cp:lastModifiedBy>
  <cp:revision/>
  <cp:lastPrinted>2017-08-28T19:04:00Z</cp:lastPrinted>
  <dcterms:created xsi:type="dcterms:W3CDTF">2016-07-20T14:23:34Z</dcterms:created>
  <dcterms:modified xsi:type="dcterms:W3CDTF">2018-02-04T01:43:20Z</dcterms:modified>
  <cp:category/>
  <cp:contentStatus/>
</cp:coreProperties>
</file>