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6" i="2" l="1"/>
  <c r="AW15" i="2"/>
  <c r="AW18" i="2" s="1"/>
  <c r="AV15" i="2"/>
  <c r="AV18" i="2" s="1"/>
  <c r="AU15" i="2"/>
  <c r="AU18" i="2" s="1"/>
  <c r="AT15" i="2"/>
  <c r="AT18" i="2" s="1"/>
  <c r="AS15" i="2"/>
  <c r="AS18" i="2" s="1"/>
  <c r="AR15" i="2"/>
  <c r="AR18" i="2" s="1"/>
  <c r="AQ15" i="2"/>
  <c r="AQ18" i="2" s="1"/>
  <c r="AX14" i="2"/>
  <c r="AX13" i="2"/>
  <c r="AX12" i="2"/>
  <c r="AX11" i="2"/>
  <c r="AX10" i="2"/>
  <c r="AX9" i="2"/>
  <c r="AX15" i="2" l="1"/>
  <c r="AX18" i="2"/>
  <c r="AL15" i="2"/>
  <c r="AL18" i="2" s="1"/>
  <c r="AM15" i="2"/>
  <c r="AM18" i="2" s="1"/>
  <c r="G15" i="2" l="1"/>
  <c r="G18" i="2" s="1"/>
  <c r="F15" i="2"/>
  <c r="F18" i="2" s="1"/>
  <c r="H15" i="2"/>
  <c r="H18" i="2" s="1"/>
  <c r="AP16" i="2"/>
  <c r="AH16" i="2"/>
  <c r="Z16" i="2"/>
  <c r="R16" i="2"/>
  <c r="J16" i="2"/>
  <c r="AP14" i="2"/>
  <c r="AP13" i="2"/>
  <c r="AP12" i="2"/>
  <c r="AP11" i="2"/>
  <c r="AP10" i="2"/>
  <c r="AP9" i="2"/>
  <c r="AH14" i="2"/>
  <c r="AH13" i="2"/>
  <c r="AH12" i="2"/>
  <c r="AH11" i="2"/>
  <c r="AH10" i="2"/>
  <c r="AH9" i="2"/>
  <c r="Z14" i="2"/>
  <c r="Z13" i="2"/>
  <c r="Z12" i="2"/>
  <c r="Z11" i="2"/>
  <c r="Z10" i="2"/>
  <c r="Z9" i="2"/>
  <c r="R14" i="2"/>
  <c r="R13" i="2"/>
  <c r="R12" i="2"/>
  <c r="R11" i="2"/>
  <c r="R10" i="2"/>
  <c r="R9" i="2"/>
  <c r="J14" i="2"/>
  <c r="J13" i="2"/>
  <c r="J12" i="2"/>
  <c r="J11" i="2"/>
  <c r="J10" i="2"/>
  <c r="J9" i="2"/>
  <c r="AO15" i="2"/>
  <c r="AO18" i="2" s="1"/>
  <c r="AN15" i="2"/>
  <c r="AN18" i="2" s="1"/>
  <c r="AK15" i="2"/>
  <c r="AK18" i="2" s="1"/>
  <c r="AJ15" i="2"/>
  <c r="AJ18" i="2" s="1"/>
  <c r="AI15" i="2"/>
  <c r="AI18" i="2" s="1"/>
  <c r="AG15" i="2"/>
  <c r="AG18" i="2" s="1"/>
  <c r="AF15" i="2"/>
  <c r="AF18" i="2" s="1"/>
  <c r="AE15" i="2"/>
  <c r="AE18" i="2" s="1"/>
  <c r="AD15" i="2"/>
  <c r="AD18" i="2" s="1"/>
  <c r="AC15" i="2"/>
  <c r="AC18" i="2" s="1"/>
  <c r="AB15" i="2"/>
  <c r="AB18" i="2" s="1"/>
  <c r="AA15" i="2"/>
  <c r="AA18" i="2" s="1"/>
  <c r="Y15" i="2"/>
  <c r="Y18" i="2" s="1"/>
  <c r="X15" i="2"/>
  <c r="X18" i="2" s="1"/>
  <c r="W15" i="2"/>
  <c r="W18" i="2" s="1"/>
  <c r="V15" i="2"/>
  <c r="V18" i="2" s="1"/>
  <c r="U15" i="2"/>
  <c r="U18" i="2" s="1"/>
  <c r="T15" i="2"/>
  <c r="T18" i="2" s="1"/>
  <c r="S15" i="2"/>
  <c r="S18" i="2" s="1"/>
  <c r="Q15" i="2"/>
  <c r="Q18" i="2" s="1"/>
  <c r="P15" i="2"/>
  <c r="P18" i="2" s="1"/>
  <c r="O15" i="2"/>
  <c r="O18" i="2" s="1"/>
  <c r="N15" i="2"/>
  <c r="N18" i="2" s="1"/>
  <c r="M15" i="2"/>
  <c r="M18" i="2" s="1"/>
  <c r="L15" i="2"/>
  <c r="L18" i="2" s="1"/>
  <c r="K15" i="2"/>
  <c r="K18" i="2" s="1"/>
  <c r="I15" i="2"/>
  <c r="I18" i="2" s="1"/>
  <c r="E15" i="2"/>
  <c r="E18" i="2" s="1"/>
  <c r="D15" i="2"/>
  <c r="D18" i="2" s="1"/>
  <c r="C15" i="2"/>
  <c r="C18" i="2" s="1"/>
  <c r="AH15" i="2" l="1"/>
  <c r="J15" i="2"/>
  <c r="AY16" i="2"/>
  <c r="R18" i="2"/>
  <c r="AY14" i="2"/>
  <c r="AY9" i="2"/>
  <c r="AY10" i="2"/>
  <c r="AY11" i="2"/>
  <c r="AP18" i="2"/>
  <c r="AY12" i="2"/>
  <c r="AY13" i="2"/>
  <c r="AP15" i="2"/>
  <c r="AH18" i="2"/>
  <c r="J18" i="2"/>
  <c r="AY18" i="2" s="1"/>
  <c r="R15" i="2"/>
  <c r="Z15" i="2"/>
  <c r="Z18" i="2"/>
  <c r="AY15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<sst xmlns="http://schemas.openxmlformats.org/spreadsheetml/2006/main" count="66" uniqueCount="31">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</sst>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0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3" t="s">
        <v>5</v>
      </c>
      <c r="N5" s="64"/>
      <c r="O5" s="64"/>
      <c r="P5" s="64"/>
      <c r="U5" s="53" t="s">
        <v>6</v>
      </c>
      <c r="V5" s="65"/>
      <c r="W5" s="65"/>
      <c r="X5" s="65"/>
      <c r="Z5" s="53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0" customFormat="1" ht="15.75" x14ac:dyDescent="0.25">
      <c r="A7" s="47"/>
      <c r="B7" s="48"/>
      <c r="C7" s="49"/>
      <c r="D7" s="49"/>
      <c r="E7" s="49"/>
      <c r="F7" s="55"/>
      <c r="G7" s="49"/>
      <c r="H7" s="49"/>
      <c r="I7" s="49"/>
      <c r="J7" s="58" t="s">
        <v>8</v>
      </c>
      <c r="K7" s="49"/>
      <c r="L7" s="49"/>
      <c r="M7" s="49"/>
      <c r="N7" s="49"/>
      <c r="O7" s="49"/>
      <c r="P7" s="49"/>
      <c r="Q7" s="49"/>
      <c r="R7" s="58" t="s">
        <v>9</v>
      </c>
      <c r="S7" s="49"/>
      <c r="T7" s="49"/>
      <c r="U7" s="49"/>
      <c r="V7" s="49"/>
      <c r="W7" s="49"/>
      <c r="X7" s="49"/>
      <c r="Y7" s="49"/>
      <c r="Z7" s="58" t="s">
        <v>10</v>
      </c>
      <c r="AA7" s="49"/>
      <c r="AB7" s="49"/>
      <c r="AC7" s="49"/>
      <c r="AD7" s="49"/>
      <c r="AE7" s="49"/>
      <c r="AF7" s="49"/>
      <c r="AG7" s="49"/>
      <c r="AH7" s="58" t="s">
        <v>11</v>
      </c>
      <c r="AI7" s="49"/>
      <c r="AJ7" s="49"/>
      <c r="AK7" s="49"/>
      <c r="AL7" s="49"/>
      <c r="AM7" s="49"/>
      <c r="AN7" s="49"/>
      <c r="AO7" s="49"/>
      <c r="AP7" s="58" t="s">
        <v>12</v>
      </c>
      <c r="AQ7" s="49"/>
      <c r="AR7" s="49"/>
      <c r="AS7" s="49"/>
      <c r="AT7" s="49"/>
      <c r="AU7" s="49"/>
      <c r="AV7" s="49"/>
      <c r="AW7" s="49"/>
      <c r="AX7" s="58" t="s">
        <v>30</v>
      </c>
    </row>
    <row r="8" spans="1:51" s="50" customFormat="1" ht="32.25" thickBot="1" x14ac:dyDescent="0.3">
      <c r="A8" s="44" t="s">
        <v>13</v>
      </c>
      <c r="B8" s="51" t="s">
        <v>14</v>
      </c>
      <c r="C8" s="52" t="s">
        <v>15</v>
      </c>
      <c r="D8" s="52" t="s">
        <v>16</v>
      </c>
      <c r="E8" s="52" t="s">
        <v>17</v>
      </c>
      <c r="F8" s="52" t="s">
        <v>18</v>
      </c>
      <c r="G8" s="52" t="s">
        <v>19</v>
      </c>
      <c r="H8" s="52" t="s">
        <v>20</v>
      </c>
      <c r="I8" s="52" t="s">
        <v>21</v>
      </c>
      <c r="J8" s="59"/>
      <c r="K8" s="52" t="s">
        <v>15</v>
      </c>
      <c r="L8" s="52" t="s">
        <v>16</v>
      </c>
      <c r="M8" s="52" t="s">
        <v>17</v>
      </c>
      <c r="N8" s="52" t="s">
        <v>18</v>
      </c>
      <c r="O8" s="52" t="s">
        <v>19</v>
      </c>
      <c r="P8" s="52" t="s">
        <v>20</v>
      </c>
      <c r="Q8" s="52" t="s">
        <v>21</v>
      </c>
      <c r="R8" s="59"/>
      <c r="S8" s="52" t="s">
        <v>15</v>
      </c>
      <c r="T8" s="52" t="s">
        <v>16</v>
      </c>
      <c r="U8" s="52" t="s">
        <v>17</v>
      </c>
      <c r="V8" s="52" t="s">
        <v>18</v>
      </c>
      <c r="W8" s="52" t="s">
        <v>19</v>
      </c>
      <c r="X8" s="52" t="s">
        <v>20</v>
      </c>
      <c r="Y8" s="52" t="s">
        <v>21</v>
      </c>
      <c r="Z8" s="59"/>
      <c r="AA8" s="52" t="s">
        <v>15</v>
      </c>
      <c r="AB8" s="52" t="s">
        <v>16</v>
      </c>
      <c r="AC8" s="52" t="s">
        <v>17</v>
      </c>
      <c r="AD8" s="52" t="s">
        <v>18</v>
      </c>
      <c r="AE8" s="52" t="s">
        <v>19</v>
      </c>
      <c r="AF8" s="52" t="s">
        <v>20</v>
      </c>
      <c r="AG8" s="52" t="s">
        <v>21</v>
      </c>
      <c r="AH8" s="59"/>
      <c r="AI8" s="52" t="s">
        <v>15</v>
      </c>
      <c r="AJ8" s="52" t="s">
        <v>16</v>
      </c>
      <c r="AK8" s="52" t="s">
        <v>17</v>
      </c>
      <c r="AL8" s="52" t="s">
        <v>18</v>
      </c>
      <c r="AM8" s="52" t="s">
        <v>19</v>
      </c>
      <c r="AN8" s="52" t="s">
        <v>20</v>
      </c>
      <c r="AO8" s="52" t="s">
        <v>21</v>
      </c>
      <c r="AP8" s="59"/>
      <c r="AQ8" s="52" t="s">
        <v>15</v>
      </c>
      <c r="AR8" s="52" t="s">
        <v>16</v>
      </c>
      <c r="AS8" s="52" t="s">
        <v>17</v>
      </c>
      <c r="AT8" s="52" t="s">
        <v>18</v>
      </c>
      <c r="AU8" s="52" t="s">
        <v>19</v>
      </c>
      <c r="AV8" s="52" t="s">
        <v>20</v>
      </c>
      <c r="AW8" s="52" t="s">
        <v>21</v>
      </c>
      <c r="AX8" s="59"/>
      <c r="AY8" s="46" t="s">
        <v>22</v>
      </c>
    </row>
    <row r="9" spans="1:51" ht="20.25" x14ac:dyDescent="0.3">
      <c r="A9" s="45"/>
      <c r="B9" s="43"/>
      <c r="C9" s="16"/>
      <c r="D9" s="16"/>
      <c r="E9" s="16"/>
      <c r="F9" s="16"/>
      <c r="G9" s="16"/>
      <c r="H9" s="16"/>
      <c r="I9" s="16"/>
      <c r="J9" s="31">
        <f t="shared" ref="J9:J14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14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14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14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14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14" si="5">SUM(AQ9:AW9)</f>
        <v>0</v>
      </c>
      <c r="AY9" s="40">
        <f t="shared" ref="AY9:AY14" si="6">J9+R9+Z9+AH9+AP9+AX9</f>
        <v>0</v>
      </c>
    </row>
    <row r="10" spans="1:51" ht="20.25" x14ac:dyDescent="0.3">
      <c r="A10" s="45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5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5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5"/>
      <c r="B13" s="43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1" thickBot="1" x14ac:dyDescent="0.35">
      <c r="A14" s="57"/>
      <c r="B14" s="43"/>
      <c r="C14" s="56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15.75" x14ac:dyDescent="0.25">
      <c r="A15" s="15" t="s">
        <v>23</v>
      </c>
      <c r="B15" s="10"/>
      <c r="C15" s="19">
        <f t="shared" ref="C15:AH15" si="7">SUM(C9:C14)</f>
        <v>0</v>
      </c>
      <c r="D15" s="20">
        <f t="shared" si="7"/>
        <v>0</v>
      </c>
      <c r="E15" s="20">
        <f t="shared" si="7"/>
        <v>0</v>
      </c>
      <c r="F15" s="20">
        <f t="shared" si="7"/>
        <v>0</v>
      </c>
      <c r="G15" s="20">
        <f t="shared" si="7"/>
        <v>0</v>
      </c>
      <c r="H15" s="20">
        <f t="shared" si="7"/>
        <v>0</v>
      </c>
      <c r="I15" s="20">
        <f t="shared" si="7"/>
        <v>0</v>
      </c>
      <c r="J15" s="33">
        <f t="shared" si="7"/>
        <v>0</v>
      </c>
      <c r="K15" s="20">
        <f t="shared" si="7"/>
        <v>0</v>
      </c>
      <c r="L15" s="20">
        <f t="shared" si="7"/>
        <v>0</v>
      </c>
      <c r="M15" s="20">
        <f t="shared" si="7"/>
        <v>0</v>
      </c>
      <c r="N15" s="20">
        <f t="shared" si="7"/>
        <v>0</v>
      </c>
      <c r="O15" s="20">
        <f t="shared" si="7"/>
        <v>0</v>
      </c>
      <c r="P15" s="20">
        <f t="shared" si="7"/>
        <v>0</v>
      </c>
      <c r="Q15" s="20">
        <f t="shared" si="7"/>
        <v>0</v>
      </c>
      <c r="R15" s="33">
        <f t="shared" si="7"/>
        <v>0</v>
      </c>
      <c r="S15" s="20">
        <f t="shared" si="7"/>
        <v>0</v>
      </c>
      <c r="T15" s="20">
        <f t="shared" si="7"/>
        <v>0</v>
      </c>
      <c r="U15" s="20">
        <f t="shared" si="7"/>
        <v>0</v>
      </c>
      <c r="V15" s="20">
        <f t="shared" si="7"/>
        <v>0</v>
      </c>
      <c r="W15" s="20">
        <f t="shared" si="7"/>
        <v>0</v>
      </c>
      <c r="X15" s="20">
        <f t="shared" si="7"/>
        <v>0</v>
      </c>
      <c r="Y15" s="20">
        <f t="shared" si="7"/>
        <v>0</v>
      </c>
      <c r="Z15" s="33">
        <f t="shared" si="7"/>
        <v>0</v>
      </c>
      <c r="AA15" s="20">
        <f t="shared" si="7"/>
        <v>0</v>
      </c>
      <c r="AB15" s="20">
        <f t="shared" si="7"/>
        <v>0</v>
      </c>
      <c r="AC15" s="20">
        <f t="shared" si="7"/>
        <v>0</v>
      </c>
      <c r="AD15" s="20">
        <f t="shared" si="7"/>
        <v>0</v>
      </c>
      <c r="AE15" s="20">
        <f t="shared" si="7"/>
        <v>0</v>
      </c>
      <c r="AF15" s="20">
        <f t="shared" si="7"/>
        <v>0</v>
      </c>
      <c r="AG15" s="20">
        <f t="shared" si="7"/>
        <v>0</v>
      </c>
      <c r="AH15" s="33">
        <f t="shared" si="7"/>
        <v>0</v>
      </c>
      <c r="AI15" s="20">
        <f t="shared" ref="AI15:BN15" si="8">SUM(AI9:AI14)</f>
        <v>0</v>
      </c>
      <c r="AJ15" s="20">
        <f t="shared" si="8"/>
        <v>0</v>
      </c>
      <c r="AK15" s="20">
        <f t="shared" si="8"/>
        <v>0</v>
      </c>
      <c r="AL15" s="20">
        <f t="shared" si="8"/>
        <v>0</v>
      </c>
      <c r="AM15" s="20">
        <f t="shared" si="8"/>
        <v>0</v>
      </c>
      <c r="AN15" s="20">
        <f t="shared" si="8"/>
        <v>0</v>
      </c>
      <c r="AO15" s="20">
        <f t="shared" si="8"/>
        <v>0</v>
      </c>
      <c r="AP15" s="33">
        <f t="shared" si="8"/>
        <v>0</v>
      </c>
      <c r="AQ15" s="20">
        <f t="shared" si="8"/>
        <v>0</v>
      </c>
      <c r="AR15" s="20">
        <f t="shared" si="8"/>
        <v>0</v>
      </c>
      <c r="AS15" s="20">
        <f t="shared" si="8"/>
        <v>0</v>
      </c>
      <c r="AT15" s="20">
        <f t="shared" si="8"/>
        <v>0</v>
      </c>
      <c r="AU15" s="20">
        <f t="shared" si="8"/>
        <v>0</v>
      </c>
      <c r="AV15" s="20">
        <f t="shared" si="8"/>
        <v>0</v>
      </c>
      <c r="AW15" s="20">
        <f t="shared" si="8"/>
        <v>0</v>
      </c>
      <c r="AX15" s="33">
        <f t="shared" si="8"/>
        <v>0</v>
      </c>
      <c r="AY15" s="41">
        <f t="shared" si="8"/>
        <v>0</v>
      </c>
    </row>
    <row r="16" spans="1:51" ht="16.5" thickBot="1" x14ac:dyDescent="0.3">
      <c r="A16" s="15" t="s">
        <v>24</v>
      </c>
      <c r="B16" s="2"/>
      <c r="C16" s="19"/>
      <c r="D16" s="21"/>
      <c r="E16" s="21"/>
      <c r="F16" s="21"/>
      <c r="G16" s="21"/>
      <c r="H16" s="21"/>
      <c r="I16" s="21"/>
      <c r="J16" s="34">
        <f>SUM(C16:I16)</f>
        <v>0</v>
      </c>
      <c r="K16" s="21"/>
      <c r="L16" s="21"/>
      <c r="M16" s="21"/>
      <c r="N16" s="21"/>
      <c r="O16" s="21"/>
      <c r="P16" s="21"/>
      <c r="Q16" s="21"/>
      <c r="R16" s="34">
        <f>SUM(K16:Q16)</f>
        <v>0</v>
      </c>
      <c r="S16" s="21"/>
      <c r="T16" s="21"/>
      <c r="U16" s="21"/>
      <c r="V16" s="21"/>
      <c r="W16" s="21"/>
      <c r="X16" s="21"/>
      <c r="Y16" s="21"/>
      <c r="Z16" s="34">
        <f>SUM(S16:Y16)</f>
        <v>0</v>
      </c>
      <c r="AA16" s="21"/>
      <c r="AB16" s="21"/>
      <c r="AC16" s="21"/>
      <c r="AD16" s="21"/>
      <c r="AE16" s="21"/>
      <c r="AF16" s="21"/>
      <c r="AG16" s="21"/>
      <c r="AH16" s="34">
        <f>SUM(AA16:AG16)</f>
        <v>0</v>
      </c>
      <c r="AI16" s="21"/>
      <c r="AJ16" s="21"/>
      <c r="AK16" s="21"/>
      <c r="AL16" s="21"/>
      <c r="AM16" s="21"/>
      <c r="AN16" s="21"/>
      <c r="AO16" s="21"/>
      <c r="AP16" s="34">
        <f>SUM(AI16:AO16)</f>
        <v>0</v>
      </c>
      <c r="AQ16" s="21"/>
      <c r="AR16" s="21"/>
      <c r="AS16" s="21"/>
      <c r="AT16" s="21"/>
      <c r="AU16" s="21"/>
      <c r="AV16" s="21"/>
      <c r="AW16" s="21"/>
      <c r="AX16" s="34">
        <f>SUM(AQ16:AW16)</f>
        <v>0</v>
      </c>
      <c r="AY16" s="42">
        <f>J16+R16+Z16+AH16+AP16+AX16</f>
        <v>0</v>
      </c>
    </row>
    <row r="17" spans="1:51" ht="15.75" x14ac:dyDescent="0.25">
      <c r="A17" s="3"/>
      <c r="B17" s="5"/>
      <c r="C17" s="22"/>
      <c r="D17" s="23"/>
      <c r="E17" s="23"/>
      <c r="F17" s="23"/>
      <c r="G17" s="23"/>
      <c r="H17" s="23"/>
      <c r="I17" s="23"/>
      <c r="J17" s="35"/>
      <c r="K17" s="23"/>
      <c r="L17" s="23"/>
      <c r="M17" s="23"/>
      <c r="N17" s="23"/>
      <c r="O17" s="23"/>
      <c r="P17" s="23"/>
      <c r="Q17" s="23"/>
      <c r="R17" s="35"/>
      <c r="S17" s="23"/>
      <c r="T17" s="23"/>
      <c r="U17" s="23"/>
      <c r="V17" s="23"/>
      <c r="W17" s="23"/>
      <c r="X17" s="23"/>
      <c r="Y17" s="23"/>
      <c r="Z17" s="35"/>
      <c r="AA17" s="23"/>
      <c r="AB17" s="23"/>
      <c r="AC17" s="23"/>
      <c r="AD17" s="23"/>
      <c r="AE17" s="23"/>
      <c r="AF17" s="23"/>
      <c r="AG17" s="23"/>
      <c r="AH17" s="35"/>
      <c r="AI17" s="23"/>
      <c r="AJ17" s="23"/>
      <c r="AK17" s="23"/>
      <c r="AL17" s="23"/>
      <c r="AM17" s="23"/>
      <c r="AN17" s="23"/>
      <c r="AO17" s="23"/>
      <c r="AP17" s="35"/>
      <c r="AQ17" s="23"/>
      <c r="AR17" s="23"/>
      <c r="AS17" s="23"/>
      <c r="AT17" s="23"/>
      <c r="AU17" s="23"/>
      <c r="AV17" s="23"/>
      <c r="AW17" s="23"/>
      <c r="AX17" s="35"/>
      <c r="AY17" s="41"/>
    </row>
    <row r="18" spans="1:51" ht="16.5" thickBot="1" x14ac:dyDescent="0.3">
      <c r="A18" s="4" t="s">
        <v>25</v>
      </c>
      <c r="B18" s="6"/>
      <c r="C18" s="24">
        <f>C15+C16</f>
        <v>0</v>
      </c>
      <c r="D18" s="25">
        <f t="shared" ref="D18:AO18" si="9">D15+D16</f>
        <v>0</v>
      </c>
      <c r="E18" s="25">
        <f t="shared" si="9"/>
        <v>0</v>
      </c>
      <c r="F18" s="25">
        <f t="shared" ref="F18:H18" si="10">F15+F16</f>
        <v>0</v>
      </c>
      <c r="G18" s="25">
        <f t="shared" si="10"/>
        <v>0</v>
      </c>
      <c r="H18" s="25">
        <f t="shared" si="10"/>
        <v>0</v>
      </c>
      <c r="I18" s="25">
        <f t="shared" si="9"/>
        <v>0</v>
      </c>
      <c r="J18" s="36">
        <f>SUM(C18:I18)</f>
        <v>0</v>
      </c>
      <c r="K18" s="25">
        <f t="shared" si="9"/>
        <v>0</v>
      </c>
      <c r="L18" s="25">
        <f t="shared" si="9"/>
        <v>0</v>
      </c>
      <c r="M18" s="25">
        <f t="shared" si="9"/>
        <v>0</v>
      </c>
      <c r="N18" s="25">
        <f t="shared" si="9"/>
        <v>0</v>
      </c>
      <c r="O18" s="25">
        <f t="shared" si="9"/>
        <v>0</v>
      </c>
      <c r="P18" s="25">
        <f t="shared" si="9"/>
        <v>0</v>
      </c>
      <c r="Q18" s="25">
        <f t="shared" si="9"/>
        <v>0</v>
      </c>
      <c r="R18" s="36">
        <f>SUM(K18:Q18)</f>
        <v>0</v>
      </c>
      <c r="S18" s="25">
        <f t="shared" si="9"/>
        <v>0</v>
      </c>
      <c r="T18" s="25">
        <f t="shared" si="9"/>
        <v>0</v>
      </c>
      <c r="U18" s="25">
        <f t="shared" si="9"/>
        <v>0</v>
      </c>
      <c r="V18" s="25">
        <f t="shared" si="9"/>
        <v>0</v>
      </c>
      <c r="W18" s="25">
        <f t="shared" si="9"/>
        <v>0</v>
      </c>
      <c r="X18" s="25">
        <f t="shared" si="9"/>
        <v>0</v>
      </c>
      <c r="Y18" s="25">
        <f t="shared" si="9"/>
        <v>0</v>
      </c>
      <c r="Z18" s="36">
        <f>SUM(S18:Y18)</f>
        <v>0</v>
      </c>
      <c r="AA18" s="25">
        <f t="shared" si="9"/>
        <v>0</v>
      </c>
      <c r="AB18" s="25">
        <f t="shared" si="9"/>
        <v>0</v>
      </c>
      <c r="AC18" s="25">
        <f t="shared" si="9"/>
        <v>0</v>
      </c>
      <c r="AD18" s="25">
        <f t="shared" si="9"/>
        <v>0</v>
      </c>
      <c r="AE18" s="25">
        <f t="shared" si="9"/>
        <v>0</v>
      </c>
      <c r="AF18" s="25">
        <f t="shared" si="9"/>
        <v>0</v>
      </c>
      <c r="AG18" s="25">
        <f t="shared" si="9"/>
        <v>0</v>
      </c>
      <c r="AH18" s="36">
        <f>SUM(AA18:AG18)</f>
        <v>0</v>
      </c>
      <c r="AI18" s="25">
        <f t="shared" si="9"/>
        <v>0</v>
      </c>
      <c r="AJ18" s="25">
        <f t="shared" si="9"/>
        <v>0</v>
      </c>
      <c r="AK18" s="25">
        <f t="shared" si="9"/>
        <v>0</v>
      </c>
      <c r="AL18" s="25">
        <f t="shared" si="9"/>
        <v>0</v>
      </c>
      <c r="AM18" s="25">
        <f t="shared" si="9"/>
        <v>0</v>
      </c>
      <c r="AN18" s="25">
        <f t="shared" si="9"/>
        <v>0</v>
      </c>
      <c r="AO18" s="25">
        <f t="shared" si="9"/>
        <v>0</v>
      </c>
      <c r="AP18" s="39">
        <f>SUM(AI18:AO18)</f>
        <v>0</v>
      </c>
      <c r="AQ18" s="25">
        <f t="shared" ref="AQ18:AW18" si="11">AQ15+AQ16</f>
        <v>0</v>
      </c>
      <c r="AR18" s="25">
        <f t="shared" si="11"/>
        <v>0</v>
      </c>
      <c r="AS18" s="25">
        <f t="shared" si="11"/>
        <v>0</v>
      </c>
      <c r="AT18" s="25">
        <f t="shared" si="11"/>
        <v>0</v>
      </c>
      <c r="AU18" s="25">
        <f t="shared" si="11"/>
        <v>0</v>
      </c>
      <c r="AV18" s="25">
        <f t="shared" si="11"/>
        <v>0</v>
      </c>
      <c r="AW18" s="25">
        <f t="shared" si="11"/>
        <v>0</v>
      </c>
      <c r="AX18" s="39">
        <f>SUM(AQ18:AW18)</f>
        <v>0</v>
      </c>
      <c r="AY18" s="42">
        <f>SUM(J18,R18,Z18,AH18,AP18,C18,AX18)</f>
        <v>0</v>
      </c>
    </row>
    <row r="20" spans="1:51" x14ac:dyDescent="0.25">
      <c r="A20" s="7"/>
    </row>
    <row r="21" spans="1:51" x14ac:dyDescent="0.25">
      <c r="A21" s="26"/>
      <c r="B21" s="12"/>
      <c r="C21" s="13"/>
      <c r="D21" s="7"/>
      <c r="E21" s="7"/>
      <c r="F21" s="7"/>
      <c r="G21" s="7"/>
      <c r="H21" s="7"/>
      <c r="I21" s="7"/>
      <c r="J21" s="7"/>
      <c r="K21" s="7"/>
      <c r="L21" s="11"/>
      <c r="M21" s="11"/>
    </row>
    <row r="25" spans="1:51" x14ac:dyDescent="0.25">
      <c r="A25" s="27" t="s">
        <v>26</v>
      </c>
      <c r="B25" s="27"/>
      <c r="E25" s="9" t="s">
        <v>27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7" spans="1:51" x14ac:dyDescent="0.25">
      <c r="A27" s="7"/>
      <c r="E27" s="7"/>
      <c r="F27" s="7"/>
      <c r="G27" s="7"/>
      <c r="H27" s="7"/>
      <c r="I27" s="7"/>
      <c r="J27" s="7"/>
      <c r="K27" s="7"/>
      <c r="L27" s="7"/>
      <c r="M27" s="7"/>
    </row>
    <row r="30" spans="1:51" x14ac:dyDescent="0.25">
      <c r="A30" s="27" t="s">
        <v>28</v>
      </c>
      <c r="B30" s="27"/>
      <c r="E30" s="9" t="s">
        <v>29</v>
      </c>
      <c r="F30" s="9"/>
      <c r="G30" s="9"/>
      <c r="H30" s="9"/>
      <c r="I30" s="9"/>
      <c r="J30" s="9"/>
      <c r="K30" s="9"/>
      <c r="L30" s="9"/>
      <c r="M30" s="9"/>
      <c r="N30" s="9"/>
      <c r="O30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