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7" i="2" l="1"/>
  <c r="AW16" i="2"/>
  <c r="AW19" i="2" s="1"/>
  <c r="AV16" i="2"/>
  <c r="AV19" i="2" s="1"/>
  <c r="AU16" i="2"/>
  <c r="AU19" i="2" s="1"/>
  <c r="AT16" i="2"/>
  <c r="AT19" i="2" s="1"/>
  <c r="AS16" i="2"/>
  <c r="AS19" i="2" s="1"/>
  <c r="AR16" i="2"/>
  <c r="AR19" i="2" s="1"/>
  <c r="AQ16" i="2"/>
  <c r="AQ19" i="2" s="1"/>
  <c r="AX15" i="2"/>
  <c r="AX14" i="2"/>
  <c r="AX13" i="2"/>
  <c r="AX12" i="2"/>
  <c r="AX11" i="2"/>
  <c r="AX10" i="2"/>
  <c r="AX9" i="2"/>
  <c r="AX16" i="2" l="1"/>
  <c r="AX19" i="2"/>
  <c r="AL16" i="2"/>
  <c r="AL19" i="2" s="1"/>
  <c r="AM16" i="2"/>
  <c r="AM19" i="2" s="1"/>
  <c r="G16" i="2" l="1"/>
  <c r="G19" i="2" s="1"/>
  <c r="F16" i="2"/>
  <c r="F19" i="2" s="1"/>
  <c r="H16" i="2"/>
  <c r="H19" i="2" s="1"/>
  <c r="AP17" i="2"/>
  <c r="AH17" i="2"/>
  <c r="Z17" i="2"/>
  <c r="R17" i="2"/>
  <c r="J17" i="2"/>
  <c r="AP15" i="2"/>
  <c r="AP14" i="2"/>
  <c r="AP13" i="2"/>
  <c r="AP12" i="2"/>
  <c r="AP11" i="2"/>
  <c r="AP10" i="2"/>
  <c r="AP9" i="2"/>
  <c r="AH15" i="2"/>
  <c r="AH14" i="2"/>
  <c r="AH13" i="2"/>
  <c r="AH12" i="2"/>
  <c r="AH11" i="2"/>
  <c r="AH10" i="2"/>
  <c r="AH9" i="2"/>
  <c r="Z15" i="2"/>
  <c r="Z14" i="2"/>
  <c r="Z13" i="2"/>
  <c r="Z12" i="2"/>
  <c r="Z11" i="2"/>
  <c r="Z10" i="2"/>
  <c r="Z9" i="2"/>
  <c r="R15" i="2"/>
  <c r="R14" i="2"/>
  <c r="R13" i="2"/>
  <c r="R12" i="2"/>
  <c r="R11" i="2"/>
  <c r="R10" i="2"/>
  <c r="R9" i="2"/>
  <c r="J15" i="2"/>
  <c r="J14" i="2"/>
  <c r="J13" i="2"/>
  <c r="J12" i="2"/>
  <c r="J11" i="2"/>
  <c r="J10" i="2"/>
  <c r="J9" i="2"/>
  <c r="AO16" i="2"/>
  <c r="AO19" i="2" s="1"/>
  <c r="AN16" i="2"/>
  <c r="AN19" i="2" s="1"/>
  <c r="AK16" i="2"/>
  <c r="AK19" i="2" s="1"/>
  <c r="AJ16" i="2"/>
  <c r="AJ19" i="2" s="1"/>
  <c r="AI16" i="2"/>
  <c r="AI19" i="2" s="1"/>
  <c r="AG16" i="2"/>
  <c r="AG19" i="2" s="1"/>
  <c r="AF16" i="2"/>
  <c r="AF19" i="2" s="1"/>
  <c r="AE16" i="2"/>
  <c r="AE19" i="2" s="1"/>
  <c r="AD16" i="2"/>
  <c r="AD19" i="2" s="1"/>
  <c r="AC16" i="2"/>
  <c r="AC19" i="2" s="1"/>
  <c r="AB16" i="2"/>
  <c r="AB19" i="2" s="1"/>
  <c r="AA16" i="2"/>
  <c r="AA19" i="2" s="1"/>
  <c r="Y16" i="2"/>
  <c r="Y19" i="2" s="1"/>
  <c r="X16" i="2"/>
  <c r="X19" i="2" s="1"/>
  <c r="W16" i="2"/>
  <c r="W19" i="2" s="1"/>
  <c r="V16" i="2"/>
  <c r="V19" i="2" s="1"/>
  <c r="U16" i="2"/>
  <c r="U19" i="2" s="1"/>
  <c r="T16" i="2"/>
  <c r="T19" i="2" s="1"/>
  <c r="S16" i="2"/>
  <c r="S19" i="2" s="1"/>
  <c r="Q16" i="2"/>
  <c r="Q19" i="2" s="1"/>
  <c r="P16" i="2"/>
  <c r="P19" i="2" s="1"/>
  <c r="O16" i="2"/>
  <c r="O19" i="2" s="1"/>
  <c r="N16" i="2"/>
  <c r="N19" i="2" s="1"/>
  <c r="M16" i="2"/>
  <c r="M19" i="2" s="1"/>
  <c r="L16" i="2"/>
  <c r="L19" i="2" s="1"/>
  <c r="K16" i="2"/>
  <c r="K19" i="2" s="1"/>
  <c r="I16" i="2"/>
  <c r="I19" i="2" s="1"/>
  <c r="E16" i="2"/>
  <c r="E19" i="2" s="1"/>
  <c r="D16" i="2"/>
  <c r="D19" i="2" s="1"/>
  <c r="C16" i="2"/>
  <c r="C19" i="2" s="1"/>
  <c r="AH16" i="2" l="1"/>
  <c r="AY9" i="2"/>
  <c r="J16" i="2"/>
  <c r="AY17" i="2"/>
  <c r="R19" i="2"/>
  <c r="AY15" i="2"/>
  <c r="AY10" i="2"/>
  <c r="AY11" i="2"/>
  <c r="AY12" i="2"/>
  <c r="AP19" i="2"/>
  <c r="AY13" i="2"/>
  <c r="AY14" i="2"/>
  <c r="AP16" i="2"/>
  <c r="AH19" i="2"/>
  <c r="J19" i="2"/>
  <c r="AY19" i="2" s="1"/>
  <c r="R16" i="2"/>
  <c r="Z16" i="2"/>
  <c r="Z19" i="2"/>
  <c r="AY16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<sst xmlns="http://schemas.openxmlformats.org/spreadsheetml/2006/main" count="66" uniqueCount="31">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</sst>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1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1" ht="26.25" customHeight="1" x14ac:dyDescent="0.3">
      <c r="A3" s="8"/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51" ht="22.5" customHeight="1" x14ac:dyDescent="0.25">
      <c r="A4" s="30" t="s">
        <v>3</v>
      </c>
      <c r="B4" s="60"/>
      <c r="C4" s="60"/>
    </row>
    <row r="5" spans="1:51" ht="21" x14ac:dyDescent="0.35">
      <c r="A5" s="1" t="s">
        <v>4</v>
      </c>
      <c r="B5" s="61"/>
      <c r="C5" s="61"/>
      <c r="M5" s="53" t="s">
        <v>5</v>
      </c>
      <c r="N5" s="62"/>
      <c r="O5" s="62"/>
      <c r="P5" s="62"/>
      <c r="U5" s="53" t="s">
        <v>6</v>
      </c>
      <c r="V5" s="63"/>
      <c r="W5" s="63"/>
      <c r="X5" s="63"/>
      <c r="Z5" s="53" t="s">
        <v>7</v>
      </c>
      <c r="AA5" s="14"/>
      <c r="AB5" s="63"/>
      <c r="AC5" s="63"/>
      <c r="AD5" s="63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64" t="s">
        <v>8</v>
      </c>
      <c r="K7" s="49"/>
      <c r="L7" s="49"/>
      <c r="M7" s="49"/>
      <c r="N7" s="49"/>
      <c r="O7" s="49"/>
      <c r="P7" s="49"/>
      <c r="Q7" s="49"/>
      <c r="R7" s="64" t="s">
        <v>9</v>
      </c>
      <c r="S7" s="49"/>
      <c r="T7" s="49"/>
      <c r="U7" s="49"/>
      <c r="V7" s="49"/>
      <c r="W7" s="49"/>
      <c r="X7" s="49"/>
      <c r="Y7" s="49"/>
      <c r="Z7" s="64" t="s">
        <v>10</v>
      </c>
      <c r="AA7" s="49"/>
      <c r="AB7" s="49"/>
      <c r="AC7" s="49"/>
      <c r="AD7" s="49"/>
      <c r="AE7" s="49"/>
      <c r="AF7" s="49"/>
      <c r="AG7" s="49"/>
      <c r="AH7" s="64" t="s">
        <v>11</v>
      </c>
      <c r="AI7" s="49"/>
      <c r="AJ7" s="49"/>
      <c r="AK7" s="49"/>
      <c r="AL7" s="49"/>
      <c r="AM7" s="49"/>
      <c r="AN7" s="49"/>
      <c r="AO7" s="49"/>
      <c r="AP7" s="64" t="s">
        <v>12</v>
      </c>
      <c r="AQ7" s="49"/>
      <c r="AR7" s="49"/>
      <c r="AS7" s="49"/>
      <c r="AT7" s="49"/>
      <c r="AU7" s="49"/>
      <c r="AV7" s="49"/>
      <c r="AW7" s="49"/>
      <c r="AX7" s="64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65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65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65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65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65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65"/>
      <c r="AY8" s="46" t="s">
        <v>22</v>
      </c>
    </row>
    <row r="9" spans="1:51" ht="20.25" x14ac:dyDescent="0.3">
      <c r="A9" s="45"/>
      <c r="B9" s="43"/>
      <c r="C9" s="18"/>
      <c r="D9" s="18"/>
      <c r="E9" s="18"/>
      <c r="F9" s="18"/>
      <c r="G9" s="18"/>
      <c r="H9" s="18"/>
      <c r="I9" s="18"/>
      <c r="J9" s="32">
        <f t="shared" ref="J9:J15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15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15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15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15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15" si="5">SUM(AQ9:AW9)</f>
        <v>0</v>
      </c>
      <c r="AY9" s="40">
        <f t="shared" ref="AY9:AY15" si="6">J9+R9+Z9+AH9+AP9+AX9</f>
        <v>0</v>
      </c>
    </row>
    <row r="10" spans="1:51" ht="20.25" x14ac:dyDescent="0.3">
      <c r="A10" s="45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5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5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5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5"/>
      <c r="B14" s="43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1" thickBot="1" x14ac:dyDescent="0.35">
      <c r="A15" s="57"/>
      <c r="B15" s="43"/>
      <c r="C15" s="56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15.75" x14ac:dyDescent="0.25">
      <c r="A16" s="15" t="s">
        <v>23</v>
      </c>
      <c r="B16" s="10"/>
      <c r="C16" s="19">
        <f t="shared" ref="C16:AH16" si="7">SUM(C9:C15)</f>
        <v>0</v>
      </c>
      <c r="D16" s="20">
        <f t="shared" si="7"/>
        <v>0</v>
      </c>
      <c r="E16" s="20">
        <f t="shared" si="7"/>
        <v>0</v>
      </c>
      <c r="F16" s="20">
        <f t="shared" si="7"/>
        <v>0</v>
      </c>
      <c r="G16" s="20">
        <f t="shared" si="7"/>
        <v>0</v>
      </c>
      <c r="H16" s="20">
        <f t="shared" si="7"/>
        <v>0</v>
      </c>
      <c r="I16" s="20">
        <f t="shared" si="7"/>
        <v>0</v>
      </c>
      <c r="J16" s="33">
        <f t="shared" si="7"/>
        <v>0</v>
      </c>
      <c r="K16" s="20">
        <f t="shared" si="7"/>
        <v>0</v>
      </c>
      <c r="L16" s="20">
        <f t="shared" si="7"/>
        <v>0</v>
      </c>
      <c r="M16" s="20">
        <f t="shared" si="7"/>
        <v>0</v>
      </c>
      <c r="N16" s="20">
        <f t="shared" si="7"/>
        <v>0</v>
      </c>
      <c r="O16" s="20">
        <f t="shared" si="7"/>
        <v>0</v>
      </c>
      <c r="P16" s="20">
        <f t="shared" si="7"/>
        <v>0</v>
      </c>
      <c r="Q16" s="20">
        <f t="shared" si="7"/>
        <v>0</v>
      </c>
      <c r="R16" s="33">
        <f t="shared" si="7"/>
        <v>0</v>
      </c>
      <c r="S16" s="20">
        <f t="shared" si="7"/>
        <v>0</v>
      </c>
      <c r="T16" s="20">
        <f t="shared" si="7"/>
        <v>0</v>
      </c>
      <c r="U16" s="20">
        <f t="shared" si="7"/>
        <v>0</v>
      </c>
      <c r="V16" s="20">
        <f t="shared" si="7"/>
        <v>0</v>
      </c>
      <c r="W16" s="20">
        <f t="shared" si="7"/>
        <v>0</v>
      </c>
      <c r="X16" s="20">
        <f t="shared" si="7"/>
        <v>0</v>
      </c>
      <c r="Y16" s="20">
        <f t="shared" si="7"/>
        <v>0</v>
      </c>
      <c r="Z16" s="33">
        <f t="shared" si="7"/>
        <v>0</v>
      </c>
      <c r="AA16" s="20">
        <f t="shared" si="7"/>
        <v>0</v>
      </c>
      <c r="AB16" s="20">
        <f t="shared" si="7"/>
        <v>0</v>
      </c>
      <c r="AC16" s="20">
        <f t="shared" si="7"/>
        <v>0</v>
      </c>
      <c r="AD16" s="20">
        <f t="shared" si="7"/>
        <v>0</v>
      </c>
      <c r="AE16" s="20">
        <f t="shared" si="7"/>
        <v>0</v>
      </c>
      <c r="AF16" s="20">
        <f t="shared" si="7"/>
        <v>0</v>
      </c>
      <c r="AG16" s="20">
        <f t="shared" si="7"/>
        <v>0</v>
      </c>
      <c r="AH16" s="33">
        <f t="shared" si="7"/>
        <v>0</v>
      </c>
      <c r="AI16" s="20">
        <f t="shared" ref="AI16:BN16" si="8">SUM(AI9:AI15)</f>
        <v>0</v>
      </c>
      <c r="AJ16" s="20">
        <f t="shared" si="8"/>
        <v>0</v>
      </c>
      <c r="AK16" s="20">
        <f t="shared" si="8"/>
        <v>0</v>
      </c>
      <c r="AL16" s="20">
        <f t="shared" si="8"/>
        <v>0</v>
      </c>
      <c r="AM16" s="20">
        <f t="shared" si="8"/>
        <v>0</v>
      </c>
      <c r="AN16" s="20">
        <f t="shared" si="8"/>
        <v>0</v>
      </c>
      <c r="AO16" s="20">
        <f t="shared" si="8"/>
        <v>0</v>
      </c>
      <c r="AP16" s="33">
        <f t="shared" si="8"/>
        <v>0</v>
      </c>
      <c r="AQ16" s="20">
        <f t="shared" si="8"/>
        <v>0</v>
      </c>
      <c r="AR16" s="20">
        <f t="shared" si="8"/>
        <v>0</v>
      </c>
      <c r="AS16" s="20">
        <f t="shared" si="8"/>
        <v>0</v>
      </c>
      <c r="AT16" s="20">
        <f t="shared" si="8"/>
        <v>0</v>
      </c>
      <c r="AU16" s="20">
        <f t="shared" si="8"/>
        <v>0</v>
      </c>
      <c r="AV16" s="20">
        <f t="shared" si="8"/>
        <v>0</v>
      </c>
      <c r="AW16" s="20">
        <f t="shared" si="8"/>
        <v>0</v>
      </c>
      <c r="AX16" s="33">
        <f t="shared" si="8"/>
        <v>0</v>
      </c>
      <c r="AY16" s="41">
        <f t="shared" si="8"/>
        <v>0</v>
      </c>
    </row>
    <row r="17" spans="1:51" ht="16.5" thickBot="1" x14ac:dyDescent="0.3">
      <c r="A17" s="15" t="s">
        <v>24</v>
      </c>
      <c r="B17" s="2"/>
      <c r="C17" s="19"/>
      <c r="D17" s="21"/>
      <c r="E17" s="21"/>
      <c r="F17" s="21"/>
      <c r="G17" s="21"/>
      <c r="H17" s="21"/>
      <c r="I17" s="21"/>
      <c r="J17" s="34">
        <f>SUM(C17:I17)</f>
        <v>0</v>
      </c>
      <c r="K17" s="21"/>
      <c r="L17" s="21"/>
      <c r="M17" s="21"/>
      <c r="N17" s="21"/>
      <c r="O17" s="21"/>
      <c r="P17" s="21"/>
      <c r="Q17" s="21"/>
      <c r="R17" s="34">
        <f>SUM(K17:Q17)</f>
        <v>0</v>
      </c>
      <c r="S17" s="21"/>
      <c r="T17" s="21"/>
      <c r="U17" s="21"/>
      <c r="V17" s="21"/>
      <c r="W17" s="21"/>
      <c r="X17" s="21"/>
      <c r="Y17" s="21"/>
      <c r="Z17" s="34">
        <f>SUM(S17:Y17)</f>
        <v>0</v>
      </c>
      <c r="AA17" s="21"/>
      <c r="AB17" s="21"/>
      <c r="AC17" s="21"/>
      <c r="AD17" s="21"/>
      <c r="AE17" s="21"/>
      <c r="AF17" s="21"/>
      <c r="AG17" s="21"/>
      <c r="AH17" s="34">
        <f>SUM(AA17:AG17)</f>
        <v>0</v>
      </c>
      <c r="AI17" s="21"/>
      <c r="AJ17" s="21"/>
      <c r="AK17" s="21"/>
      <c r="AL17" s="21"/>
      <c r="AM17" s="21"/>
      <c r="AN17" s="21"/>
      <c r="AO17" s="21"/>
      <c r="AP17" s="34">
        <f>SUM(AI17:AO17)</f>
        <v>0</v>
      </c>
      <c r="AQ17" s="21"/>
      <c r="AR17" s="21"/>
      <c r="AS17" s="21"/>
      <c r="AT17" s="21"/>
      <c r="AU17" s="21"/>
      <c r="AV17" s="21"/>
      <c r="AW17" s="21"/>
      <c r="AX17" s="34">
        <f>SUM(AQ17:AW17)</f>
        <v>0</v>
      </c>
      <c r="AY17" s="42">
        <f>J17+R17+Z17+AH17+AP17+AX17</f>
        <v>0</v>
      </c>
    </row>
    <row r="18" spans="1:51" ht="15.75" x14ac:dyDescent="0.25">
      <c r="A18" s="3"/>
      <c r="B18" s="5"/>
      <c r="C18" s="22"/>
      <c r="D18" s="23"/>
      <c r="E18" s="23"/>
      <c r="F18" s="23"/>
      <c r="G18" s="23"/>
      <c r="H18" s="23"/>
      <c r="I18" s="23"/>
      <c r="J18" s="35"/>
      <c r="K18" s="23"/>
      <c r="L18" s="23"/>
      <c r="M18" s="23"/>
      <c r="N18" s="23"/>
      <c r="O18" s="23"/>
      <c r="P18" s="23"/>
      <c r="Q18" s="23"/>
      <c r="R18" s="35"/>
      <c r="S18" s="23"/>
      <c r="T18" s="23"/>
      <c r="U18" s="23"/>
      <c r="V18" s="23"/>
      <c r="W18" s="23"/>
      <c r="X18" s="23"/>
      <c r="Y18" s="23"/>
      <c r="Z18" s="35"/>
      <c r="AA18" s="23"/>
      <c r="AB18" s="23"/>
      <c r="AC18" s="23"/>
      <c r="AD18" s="23"/>
      <c r="AE18" s="23"/>
      <c r="AF18" s="23"/>
      <c r="AG18" s="23"/>
      <c r="AH18" s="35"/>
      <c r="AI18" s="23"/>
      <c r="AJ18" s="23"/>
      <c r="AK18" s="23"/>
      <c r="AL18" s="23"/>
      <c r="AM18" s="23"/>
      <c r="AN18" s="23"/>
      <c r="AO18" s="23"/>
      <c r="AP18" s="35"/>
      <c r="AQ18" s="23"/>
      <c r="AR18" s="23"/>
      <c r="AS18" s="23"/>
      <c r="AT18" s="23"/>
      <c r="AU18" s="23"/>
      <c r="AV18" s="23"/>
      <c r="AW18" s="23"/>
      <c r="AX18" s="35"/>
      <c r="AY18" s="41"/>
    </row>
    <row r="19" spans="1:51" ht="16.5" thickBot="1" x14ac:dyDescent="0.3">
      <c r="A19" s="4" t="s">
        <v>25</v>
      </c>
      <c r="B19" s="6"/>
      <c r="C19" s="24">
        <f>C16+C17</f>
        <v>0</v>
      </c>
      <c r="D19" s="25">
        <f t="shared" ref="D19:AO19" si="9">D16+D17</f>
        <v>0</v>
      </c>
      <c r="E19" s="25">
        <f t="shared" si="9"/>
        <v>0</v>
      </c>
      <c r="F19" s="25">
        <f t="shared" ref="F19:H19" si="10">F16+F17</f>
        <v>0</v>
      </c>
      <c r="G19" s="25">
        <f t="shared" si="10"/>
        <v>0</v>
      </c>
      <c r="H19" s="25">
        <f t="shared" si="10"/>
        <v>0</v>
      </c>
      <c r="I19" s="25">
        <f t="shared" si="9"/>
        <v>0</v>
      </c>
      <c r="J19" s="36">
        <f>SUM(C19:I19)</f>
        <v>0</v>
      </c>
      <c r="K19" s="25">
        <f t="shared" si="9"/>
        <v>0</v>
      </c>
      <c r="L19" s="25">
        <f t="shared" si="9"/>
        <v>0</v>
      </c>
      <c r="M19" s="25">
        <f t="shared" si="9"/>
        <v>0</v>
      </c>
      <c r="N19" s="25">
        <f t="shared" si="9"/>
        <v>0</v>
      </c>
      <c r="O19" s="25">
        <f t="shared" si="9"/>
        <v>0</v>
      </c>
      <c r="P19" s="25">
        <f t="shared" si="9"/>
        <v>0</v>
      </c>
      <c r="Q19" s="25">
        <f t="shared" si="9"/>
        <v>0</v>
      </c>
      <c r="R19" s="36">
        <f>SUM(K19:Q19)</f>
        <v>0</v>
      </c>
      <c r="S19" s="25">
        <f t="shared" si="9"/>
        <v>0</v>
      </c>
      <c r="T19" s="25">
        <f t="shared" si="9"/>
        <v>0</v>
      </c>
      <c r="U19" s="25">
        <f t="shared" si="9"/>
        <v>0</v>
      </c>
      <c r="V19" s="25">
        <f t="shared" si="9"/>
        <v>0</v>
      </c>
      <c r="W19" s="25">
        <f t="shared" si="9"/>
        <v>0</v>
      </c>
      <c r="X19" s="25">
        <f t="shared" si="9"/>
        <v>0</v>
      </c>
      <c r="Y19" s="25">
        <f t="shared" si="9"/>
        <v>0</v>
      </c>
      <c r="Z19" s="36">
        <f>SUM(S19:Y19)</f>
        <v>0</v>
      </c>
      <c r="AA19" s="25">
        <f t="shared" si="9"/>
        <v>0</v>
      </c>
      <c r="AB19" s="25">
        <f t="shared" si="9"/>
        <v>0</v>
      </c>
      <c r="AC19" s="25">
        <f t="shared" si="9"/>
        <v>0</v>
      </c>
      <c r="AD19" s="25">
        <f t="shared" si="9"/>
        <v>0</v>
      </c>
      <c r="AE19" s="25">
        <f t="shared" si="9"/>
        <v>0</v>
      </c>
      <c r="AF19" s="25">
        <f t="shared" si="9"/>
        <v>0</v>
      </c>
      <c r="AG19" s="25">
        <f t="shared" si="9"/>
        <v>0</v>
      </c>
      <c r="AH19" s="36">
        <f>SUM(AA19:AG19)</f>
        <v>0</v>
      </c>
      <c r="AI19" s="25">
        <f t="shared" si="9"/>
        <v>0</v>
      </c>
      <c r="AJ19" s="25">
        <f t="shared" si="9"/>
        <v>0</v>
      </c>
      <c r="AK19" s="25">
        <f t="shared" si="9"/>
        <v>0</v>
      </c>
      <c r="AL19" s="25">
        <f t="shared" si="9"/>
        <v>0</v>
      </c>
      <c r="AM19" s="25">
        <f t="shared" si="9"/>
        <v>0</v>
      </c>
      <c r="AN19" s="25">
        <f t="shared" si="9"/>
        <v>0</v>
      </c>
      <c r="AO19" s="25">
        <f t="shared" si="9"/>
        <v>0</v>
      </c>
      <c r="AP19" s="39">
        <f>SUM(AI19:AO19)</f>
        <v>0</v>
      </c>
      <c r="AQ19" s="25">
        <f t="shared" ref="AQ19:AW19" si="11">AQ16+AQ17</f>
        <v>0</v>
      </c>
      <c r="AR19" s="25">
        <f t="shared" si="11"/>
        <v>0</v>
      </c>
      <c r="AS19" s="25">
        <f t="shared" si="11"/>
        <v>0</v>
      </c>
      <c r="AT19" s="25">
        <f t="shared" si="11"/>
        <v>0</v>
      </c>
      <c r="AU19" s="25">
        <f t="shared" si="11"/>
        <v>0</v>
      </c>
      <c r="AV19" s="25">
        <f t="shared" si="11"/>
        <v>0</v>
      </c>
      <c r="AW19" s="25">
        <f t="shared" si="11"/>
        <v>0</v>
      </c>
      <c r="AX19" s="39">
        <f>SUM(AQ19:AW19)</f>
        <v>0</v>
      </c>
      <c r="AY19" s="42">
        <f>SUM(J19,R19,Z19,AH19,AP19,C19,AX19)</f>
        <v>0</v>
      </c>
    </row>
    <row r="21" spans="1:51" x14ac:dyDescent="0.25">
      <c r="A21" s="7"/>
    </row>
    <row r="22" spans="1:51" x14ac:dyDescent="0.25">
      <c r="A22" s="26"/>
      <c r="B22" s="12"/>
      <c r="C22" s="13"/>
      <c r="D22" s="7"/>
      <c r="E22" s="7"/>
      <c r="F22" s="7"/>
      <c r="G22" s="7"/>
      <c r="H22" s="7"/>
      <c r="I22" s="7"/>
      <c r="J22" s="7"/>
      <c r="K22" s="7"/>
      <c r="L22" s="11"/>
      <c r="M22" s="11"/>
    </row>
    <row r="26" spans="1:51" x14ac:dyDescent="0.25">
      <c r="A26" s="27" t="s">
        <v>26</v>
      </c>
      <c r="B26" s="27"/>
      <c r="E26" s="9" t="s">
        <v>27</v>
      </c>
      <c r="F26" s="9"/>
      <c r="G26" s="9"/>
      <c r="H26" s="9"/>
      <c r="I26" s="9"/>
      <c r="J26" s="9"/>
      <c r="K26" s="9"/>
      <c r="L26" s="9"/>
      <c r="M26" s="9"/>
      <c r="N26" s="9"/>
      <c r="O26" s="9"/>
    </row>
    <row r="28" spans="1:51" x14ac:dyDescent="0.25">
      <c r="A28" s="7"/>
      <c r="E28" s="7"/>
      <c r="F28" s="7"/>
      <c r="G28" s="7"/>
      <c r="H28" s="7"/>
      <c r="I28" s="7"/>
      <c r="J28" s="7"/>
      <c r="K28" s="7"/>
      <c r="L28" s="7"/>
      <c r="M28" s="7"/>
    </row>
    <row r="31" spans="1:51" x14ac:dyDescent="0.25">
      <c r="A31" s="27" t="s">
        <v>28</v>
      </c>
      <c r="B31" s="27"/>
      <c r="E31" s="9" t="s">
        <v>29</v>
      </c>
      <c r="F31" s="9"/>
      <c r="G31" s="9"/>
      <c r="H31" s="9"/>
      <c r="I31" s="9"/>
      <c r="J31" s="9"/>
      <c r="K31" s="9"/>
      <c r="L31" s="9"/>
      <c r="M31" s="9"/>
      <c r="N31" s="9"/>
      <c r="O31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