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8" i="2" l="1"/>
  <c r="AW17" i="2"/>
  <c r="AW20" i="2" s="1"/>
  <c r="AV17" i="2"/>
  <c r="AV20" i="2" s="1"/>
  <c r="AU17" i="2"/>
  <c r="AU20" i="2" s="1"/>
  <c r="AT17" i="2"/>
  <c r="AT20" i="2" s="1"/>
  <c r="AS17" i="2"/>
  <c r="AS20" i="2" s="1"/>
  <c r="AR17" i="2"/>
  <c r="AR20" i="2" s="1"/>
  <c r="AQ17" i="2"/>
  <c r="AQ20" i="2" s="1"/>
  <c r="AX16" i="2"/>
  <c r="AX15" i="2"/>
  <c r="AX14" i="2"/>
  <c r="AX13" i="2"/>
  <c r="AX12" i="2"/>
  <c r="AX11" i="2"/>
  <c r="AX10" i="2"/>
  <c r="AX9" i="2"/>
  <c r="AX17" i="2" l="1"/>
  <c r="AX20" i="2"/>
  <c r="AL17" i="2"/>
  <c r="AL20" i="2" s="1"/>
  <c r="AM17" i="2"/>
  <c r="AM20" i="2" s="1"/>
  <c r="G17" i="2" l="1"/>
  <c r="G20" i="2" s="1"/>
  <c r="F17" i="2"/>
  <c r="F20" i="2" s="1"/>
  <c r="H17" i="2"/>
  <c r="H20" i="2" s="1"/>
  <c r="AP18" i="2"/>
  <c r="AH18" i="2"/>
  <c r="Z18" i="2"/>
  <c r="R18" i="2"/>
  <c r="J18" i="2"/>
  <c r="AP16" i="2"/>
  <c r="AP15" i="2"/>
  <c r="AP14" i="2"/>
  <c r="AP13" i="2"/>
  <c r="AP12" i="2"/>
  <c r="AP11" i="2"/>
  <c r="AP10" i="2"/>
  <c r="AP9" i="2"/>
  <c r="AH16" i="2"/>
  <c r="AH15" i="2"/>
  <c r="AH14" i="2"/>
  <c r="AH13" i="2"/>
  <c r="AH12" i="2"/>
  <c r="AH11" i="2"/>
  <c r="AH10" i="2"/>
  <c r="AH9" i="2"/>
  <c r="Z16" i="2"/>
  <c r="Z15" i="2"/>
  <c r="Z14" i="2"/>
  <c r="Z13" i="2"/>
  <c r="Z12" i="2"/>
  <c r="Z11" i="2"/>
  <c r="Z10" i="2"/>
  <c r="Z9" i="2"/>
  <c r="R16" i="2"/>
  <c r="R15" i="2"/>
  <c r="R14" i="2"/>
  <c r="R13" i="2"/>
  <c r="R12" i="2"/>
  <c r="R11" i="2"/>
  <c r="R10" i="2"/>
  <c r="R9" i="2"/>
  <c r="J16" i="2"/>
  <c r="J15" i="2"/>
  <c r="J14" i="2"/>
  <c r="J13" i="2"/>
  <c r="J12" i="2"/>
  <c r="J11" i="2"/>
  <c r="J10" i="2"/>
  <c r="J9" i="2"/>
  <c r="AO17" i="2"/>
  <c r="AO20" i="2" s="1"/>
  <c r="AN17" i="2"/>
  <c r="AN20" i="2" s="1"/>
  <c r="AK17" i="2"/>
  <c r="AK20" i="2" s="1"/>
  <c r="AJ17" i="2"/>
  <c r="AJ20" i="2" s="1"/>
  <c r="AI17" i="2"/>
  <c r="AI20" i="2" s="1"/>
  <c r="AG17" i="2"/>
  <c r="AG20" i="2" s="1"/>
  <c r="AF17" i="2"/>
  <c r="AF20" i="2" s="1"/>
  <c r="AE17" i="2"/>
  <c r="AE20" i="2" s="1"/>
  <c r="AD17" i="2"/>
  <c r="AD20" i="2" s="1"/>
  <c r="AC17" i="2"/>
  <c r="AC20" i="2" s="1"/>
  <c r="AB17" i="2"/>
  <c r="AB20" i="2" s="1"/>
  <c r="AA17" i="2"/>
  <c r="AA20" i="2" s="1"/>
  <c r="Y17" i="2"/>
  <c r="Y20" i="2" s="1"/>
  <c r="X17" i="2"/>
  <c r="X20" i="2" s="1"/>
  <c r="W17" i="2"/>
  <c r="W20" i="2" s="1"/>
  <c r="V17" i="2"/>
  <c r="V20" i="2" s="1"/>
  <c r="U17" i="2"/>
  <c r="U20" i="2" s="1"/>
  <c r="T17" i="2"/>
  <c r="T20" i="2" s="1"/>
  <c r="S17" i="2"/>
  <c r="S20" i="2" s="1"/>
  <c r="Q17" i="2"/>
  <c r="Q20" i="2" s="1"/>
  <c r="P17" i="2"/>
  <c r="P20" i="2" s="1"/>
  <c r="O17" i="2"/>
  <c r="O20" i="2" s="1"/>
  <c r="N17" i="2"/>
  <c r="N20" i="2" s="1"/>
  <c r="M17" i="2"/>
  <c r="M20" i="2" s="1"/>
  <c r="L17" i="2"/>
  <c r="L20" i="2" s="1"/>
  <c r="K17" i="2"/>
  <c r="K20" i="2" s="1"/>
  <c r="I17" i="2"/>
  <c r="I20" i="2" s="1"/>
  <c r="E17" i="2"/>
  <c r="E20" i="2" s="1"/>
  <c r="D17" i="2"/>
  <c r="D20" i="2" s="1"/>
  <c r="C17" i="2"/>
  <c r="C20" i="2" s="1"/>
  <c r="AY9" i="2" l="1"/>
  <c r="AH17" i="2"/>
  <c r="AY10" i="2"/>
  <c r="J17" i="2"/>
  <c r="AY18" i="2"/>
  <c r="R20" i="2"/>
  <c r="AY16" i="2"/>
  <c r="AY11" i="2"/>
  <c r="AY12" i="2"/>
  <c r="AY13" i="2"/>
  <c r="AP20" i="2"/>
  <c r="AY14" i="2"/>
  <c r="AY15" i="2"/>
  <c r="AP17" i="2"/>
  <c r="AH20" i="2"/>
  <c r="J20" i="2"/>
  <c r="AY20" i="2" s="1"/>
  <c r="R17" i="2"/>
  <c r="Z17" i="2"/>
  <c r="Z20" i="2"/>
  <c r="AY17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<sst xmlns="http://schemas.openxmlformats.org/spreadsheetml/2006/main" count="66" uniqueCount="31">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</sst>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2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3" t="s">
        <v>5</v>
      </c>
      <c r="N5" s="64"/>
      <c r="O5" s="64"/>
      <c r="P5" s="64"/>
      <c r="U5" s="53" t="s">
        <v>6</v>
      </c>
      <c r="V5" s="65"/>
      <c r="W5" s="65"/>
      <c r="X5" s="65"/>
      <c r="Z5" s="53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58" t="s">
        <v>8</v>
      </c>
      <c r="K7" s="49"/>
      <c r="L7" s="49"/>
      <c r="M7" s="49"/>
      <c r="N7" s="49"/>
      <c r="O7" s="49"/>
      <c r="P7" s="49"/>
      <c r="Q7" s="49"/>
      <c r="R7" s="58" t="s">
        <v>9</v>
      </c>
      <c r="S7" s="49"/>
      <c r="T7" s="49"/>
      <c r="U7" s="49"/>
      <c r="V7" s="49"/>
      <c r="W7" s="49"/>
      <c r="X7" s="49"/>
      <c r="Y7" s="49"/>
      <c r="Z7" s="58" t="s">
        <v>10</v>
      </c>
      <c r="AA7" s="49"/>
      <c r="AB7" s="49"/>
      <c r="AC7" s="49"/>
      <c r="AD7" s="49"/>
      <c r="AE7" s="49"/>
      <c r="AF7" s="49"/>
      <c r="AG7" s="49"/>
      <c r="AH7" s="58" t="s">
        <v>11</v>
      </c>
      <c r="AI7" s="49"/>
      <c r="AJ7" s="49"/>
      <c r="AK7" s="49"/>
      <c r="AL7" s="49"/>
      <c r="AM7" s="49"/>
      <c r="AN7" s="49"/>
      <c r="AO7" s="49"/>
      <c r="AP7" s="58" t="s">
        <v>12</v>
      </c>
      <c r="AQ7" s="49"/>
      <c r="AR7" s="49"/>
      <c r="AS7" s="49"/>
      <c r="AT7" s="49"/>
      <c r="AU7" s="49"/>
      <c r="AV7" s="49"/>
      <c r="AW7" s="49"/>
      <c r="AX7" s="58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59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59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59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59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59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59"/>
      <c r="AY8" s="46" t="s">
        <v>22</v>
      </c>
    </row>
    <row r="9" spans="1:51" ht="20.25" x14ac:dyDescent="0.3">
      <c r="A9" s="45"/>
      <c r="B9" s="43"/>
      <c r="C9" s="18"/>
      <c r="D9" s="18"/>
      <c r="E9" s="18"/>
      <c r="F9" s="18"/>
      <c r="G9" s="18"/>
      <c r="H9" s="18"/>
      <c r="I9" s="18"/>
      <c r="J9" s="32">
        <f t="shared" ref="J9:J16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16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16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16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16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16" si="5">SUM(AQ9:AW9)</f>
        <v>0</v>
      </c>
      <c r="AY9" s="40">
        <f t="shared" ref="AY9:AY16" si="6">J9+R9+Z9+AH9+AP9+AX9</f>
        <v>0</v>
      </c>
    </row>
    <row r="10" spans="1:51" ht="20.25" x14ac:dyDescent="0.3">
      <c r="A10" s="45"/>
      <c r="B10" s="43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5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5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5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5"/>
      <c r="B14" s="43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5"/>
      <c r="B15" s="43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1" thickBot="1" x14ac:dyDescent="0.35">
      <c r="A16" s="57"/>
      <c r="B16" s="43"/>
      <c r="C16" s="56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15.75" x14ac:dyDescent="0.25">
      <c r="A17" s="15" t="s">
        <v>23</v>
      </c>
      <c r="B17" s="10"/>
      <c r="C17" s="19">
        <f t="shared" ref="C17:AH17" si="7">SUM(C9:C16)</f>
        <v>0</v>
      </c>
      <c r="D17" s="20">
        <f t="shared" si="7"/>
        <v>0</v>
      </c>
      <c r="E17" s="20">
        <f t="shared" si="7"/>
        <v>0</v>
      </c>
      <c r="F17" s="20">
        <f t="shared" si="7"/>
        <v>0</v>
      </c>
      <c r="G17" s="20">
        <f t="shared" si="7"/>
        <v>0</v>
      </c>
      <c r="H17" s="20">
        <f t="shared" si="7"/>
        <v>0</v>
      </c>
      <c r="I17" s="20">
        <f t="shared" si="7"/>
        <v>0</v>
      </c>
      <c r="J17" s="33">
        <f t="shared" si="7"/>
        <v>0</v>
      </c>
      <c r="K17" s="20">
        <f t="shared" si="7"/>
        <v>0</v>
      </c>
      <c r="L17" s="20">
        <f t="shared" si="7"/>
        <v>0</v>
      </c>
      <c r="M17" s="20">
        <f t="shared" si="7"/>
        <v>0</v>
      </c>
      <c r="N17" s="20">
        <f t="shared" si="7"/>
        <v>0</v>
      </c>
      <c r="O17" s="20">
        <f t="shared" si="7"/>
        <v>0</v>
      </c>
      <c r="P17" s="20">
        <f t="shared" si="7"/>
        <v>0</v>
      </c>
      <c r="Q17" s="20">
        <f t="shared" si="7"/>
        <v>0</v>
      </c>
      <c r="R17" s="33">
        <f t="shared" si="7"/>
        <v>0</v>
      </c>
      <c r="S17" s="20">
        <f t="shared" si="7"/>
        <v>0</v>
      </c>
      <c r="T17" s="20">
        <f t="shared" si="7"/>
        <v>0</v>
      </c>
      <c r="U17" s="20">
        <f t="shared" si="7"/>
        <v>0</v>
      </c>
      <c r="V17" s="20">
        <f t="shared" si="7"/>
        <v>0</v>
      </c>
      <c r="W17" s="20">
        <f t="shared" si="7"/>
        <v>0</v>
      </c>
      <c r="X17" s="20">
        <f t="shared" si="7"/>
        <v>0</v>
      </c>
      <c r="Y17" s="20">
        <f t="shared" si="7"/>
        <v>0</v>
      </c>
      <c r="Z17" s="33">
        <f t="shared" si="7"/>
        <v>0</v>
      </c>
      <c r="AA17" s="20">
        <f t="shared" si="7"/>
        <v>0</v>
      </c>
      <c r="AB17" s="20">
        <f t="shared" si="7"/>
        <v>0</v>
      </c>
      <c r="AC17" s="20">
        <f t="shared" si="7"/>
        <v>0</v>
      </c>
      <c r="AD17" s="20">
        <f t="shared" si="7"/>
        <v>0</v>
      </c>
      <c r="AE17" s="20">
        <f t="shared" si="7"/>
        <v>0</v>
      </c>
      <c r="AF17" s="20">
        <f t="shared" si="7"/>
        <v>0</v>
      </c>
      <c r="AG17" s="20">
        <f t="shared" si="7"/>
        <v>0</v>
      </c>
      <c r="AH17" s="33">
        <f t="shared" si="7"/>
        <v>0</v>
      </c>
      <c r="AI17" s="20">
        <f t="shared" ref="AI17:BN17" si="8">SUM(AI9:AI16)</f>
        <v>0</v>
      </c>
      <c r="AJ17" s="20">
        <f t="shared" si="8"/>
        <v>0</v>
      </c>
      <c r="AK17" s="20">
        <f t="shared" si="8"/>
        <v>0</v>
      </c>
      <c r="AL17" s="20">
        <f t="shared" si="8"/>
        <v>0</v>
      </c>
      <c r="AM17" s="20">
        <f t="shared" si="8"/>
        <v>0</v>
      </c>
      <c r="AN17" s="20">
        <f t="shared" si="8"/>
        <v>0</v>
      </c>
      <c r="AO17" s="20">
        <f t="shared" si="8"/>
        <v>0</v>
      </c>
      <c r="AP17" s="33">
        <f t="shared" si="8"/>
        <v>0</v>
      </c>
      <c r="AQ17" s="20">
        <f t="shared" si="8"/>
        <v>0</v>
      </c>
      <c r="AR17" s="20">
        <f t="shared" si="8"/>
        <v>0</v>
      </c>
      <c r="AS17" s="20">
        <f t="shared" si="8"/>
        <v>0</v>
      </c>
      <c r="AT17" s="20">
        <f t="shared" si="8"/>
        <v>0</v>
      </c>
      <c r="AU17" s="20">
        <f t="shared" si="8"/>
        <v>0</v>
      </c>
      <c r="AV17" s="20">
        <f t="shared" si="8"/>
        <v>0</v>
      </c>
      <c r="AW17" s="20">
        <f t="shared" si="8"/>
        <v>0</v>
      </c>
      <c r="AX17" s="33">
        <f t="shared" si="8"/>
        <v>0</v>
      </c>
      <c r="AY17" s="41">
        <f t="shared" si="8"/>
        <v>0</v>
      </c>
    </row>
    <row r="18" spans="1:51" ht="16.5" thickBot="1" x14ac:dyDescent="0.3">
      <c r="A18" s="15" t="s">
        <v>24</v>
      </c>
      <c r="B18" s="2"/>
      <c r="C18" s="19"/>
      <c r="D18" s="21"/>
      <c r="E18" s="21"/>
      <c r="F18" s="21"/>
      <c r="G18" s="21"/>
      <c r="H18" s="21"/>
      <c r="I18" s="21"/>
      <c r="J18" s="34">
        <f>SUM(C18:I18)</f>
        <v>0</v>
      </c>
      <c r="K18" s="21"/>
      <c r="L18" s="21"/>
      <c r="M18" s="21"/>
      <c r="N18" s="21"/>
      <c r="O18" s="21"/>
      <c r="P18" s="21"/>
      <c r="Q18" s="21"/>
      <c r="R18" s="34">
        <f>SUM(K18:Q18)</f>
        <v>0</v>
      </c>
      <c r="S18" s="21"/>
      <c r="T18" s="21"/>
      <c r="U18" s="21"/>
      <c r="V18" s="21"/>
      <c r="W18" s="21"/>
      <c r="X18" s="21"/>
      <c r="Y18" s="21"/>
      <c r="Z18" s="34">
        <f>SUM(S18:Y18)</f>
        <v>0</v>
      </c>
      <c r="AA18" s="21"/>
      <c r="AB18" s="21"/>
      <c r="AC18" s="21"/>
      <c r="AD18" s="21"/>
      <c r="AE18" s="21"/>
      <c r="AF18" s="21"/>
      <c r="AG18" s="21"/>
      <c r="AH18" s="34">
        <f>SUM(AA18:AG18)</f>
        <v>0</v>
      </c>
      <c r="AI18" s="21"/>
      <c r="AJ18" s="21"/>
      <c r="AK18" s="21"/>
      <c r="AL18" s="21"/>
      <c r="AM18" s="21"/>
      <c r="AN18" s="21"/>
      <c r="AO18" s="21"/>
      <c r="AP18" s="34">
        <f>SUM(AI18:AO18)</f>
        <v>0</v>
      </c>
      <c r="AQ18" s="21"/>
      <c r="AR18" s="21"/>
      <c r="AS18" s="21"/>
      <c r="AT18" s="21"/>
      <c r="AU18" s="21"/>
      <c r="AV18" s="21"/>
      <c r="AW18" s="21"/>
      <c r="AX18" s="34">
        <f>SUM(AQ18:AW18)</f>
        <v>0</v>
      </c>
      <c r="AY18" s="42">
        <f>J18+R18+Z18+AH18+AP18+AX18</f>
        <v>0</v>
      </c>
    </row>
    <row r="19" spans="1:51" ht="15.75" x14ac:dyDescent="0.25">
      <c r="A19" s="3"/>
      <c r="B19" s="5"/>
      <c r="C19" s="22"/>
      <c r="D19" s="23"/>
      <c r="E19" s="23"/>
      <c r="F19" s="23"/>
      <c r="G19" s="23"/>
      <c r="H19" s="23"/>
      <c r="I19" s="23"/>
      <c r="J19" s="35"/>
      <c r="K19" s="23"/>
      <c r="L19" s="23"/>
      <c r="M19" s="23"/>
      <c r="N19" s="23"/>
      <c r="O19" s="23"/>
      <c r="P19" s="23"/>
      <c r="Q19" s="23"/>
      <c r="R19" s="35"/>
      <c r="S19" s="23"/>
      <c r="T19" s="23"/>
      <c r="U19" s="23"/>
      <c r="V19" s="23"/>
      <c r="W19" s="23"/>
      <c r="X19" s="23"/>
      <c r="Y19" s="23"/>
      <c r="Z19" s="35"/>
      <c r="AA19" s="23"/>
      <c r="AB19" s="23"/>
      <c r="AC19" s="23"/>
      <c r="AD19" s="23"/>
      <c r="AE19" s="23"/>
      <c r="AF19" s="23"/>
      <c r="AG19" s="23"/>
      <c r="AH19" s="35"/>
      <c r="AI19" s="23"/>
      <c r="AJ19" s="23"/>
      <c r="AK19" s="23"/>
      <c r="AL19" s="23"/>
      <c r="AM19" s="23"/>
      <c r="AN19" s="23"/>
      <c r="AO19" s="23"/>
      <c r="AP19" s="35"/>
      <c r="AQ19" s="23"/>
      <c r="AR19" s="23"/>
      <c r="AS19" s="23"/>
      <c r="AT19" s="23"/>
      <c r="AU19" s="23"/>
      <c r="AV19" s="23"/>
      <c r="AW19" s="23"/>
      <c r="AX19" s="35"/>
      <c r="AY19" s="41"/>
    </row>
    <row r="20" spans="1:51" ht="16.5" thickBot="1" x14ac:dyDescent="0.3">
      <c r="A20" s="4" t="s">
        <v>25</v>
      </c>
      <c r="B20" s="6"/>
      <c r="C20" s="24">
        <f>C17+C18</f>
        <v>0</v>
      </c>
      <c r="D20" s="25">
        <f t="shared" ref="D20:AO20" si="9">D17+D18</f>
        <v>0</v>
      </c>
      <c r="E20" s="25">
        <f t="shared" si="9"/>
        <v>0</v>
      </c>
      <c r="F20" s="25">
        <f t="shared" ref="F20:H20" si="10">F17+F18</f>
        <v>0</v>
      </c>
      <c r="G20" s="25">
        <f t="shared" si="10"/>
        <v>0</v>
      </c>
      <c r="H20" s="25">
        <f t="shared" si="10"/>
        <v>0</v>
      </c>
      <c r="I20" s="25">
        <f t="shared" si="9"/>
        <v>0</v>
      </c>
      <c r="J20" s="36">
        <f>SUM(C20:I20)</f>
        <v>0</v>
      </c>
      <c r="K20" s="25">
        <f t="shared" si="9"/>
        <v>0</v>
      </c>
      <c r="L20" s="25">
        <f t="shared" si="9"/>
        <v>0</v>
      </c>
      <c r="M20" s="25">
        <f t="shared" si="9"/>
        <v>0</v>
      </c>
      <c r="N20" s="25">
        <f t="shared" si="9"/>
        <v>0</v>
      </c>
      <c r="O20" s="25">
        <f t="shared" si="9"/>
        <v>0</v>
      </c>
      <c r="P20" s="25">
        <f t="shared" si="9"/>
        <v>0</v>
      </c>
      <c r="Q20" s="25">
        <f t="shared" si="9"/>
        <v>0</v>
      </c>
      <c r="R20" s="36">
        <f>SUM(K20:Q20)</f>
        <v>0</v>
      </c>
      <c r="S20" s="25">
        <f t="shared" si="9"/>
        <v>0</v>
      </c>
      <c r="T20" s="25">
        <f t="shared" si="9"/>
        <v>0</v>
      </c>
      <c r="U20" s="25">
        <f t="shared" si="9"/>
        <v>0</v>
      </c>
      <c r="V20" s="25">
        <f t="shared" si="9"/>
        <v>0</v>
      </c>
      <c r="W20" s="25">
        <f t="shared" si="9"/>
        <v>0</v>
      </c>
      <c r="X20" s="25">
        <f t="shared" si="9"/>
        <v>0</v>
      </c>
      <c r="Y20" s="25">
        <f t="shared" si="9"/>
        <v>0</v>
      </c>
      <c r="Z20" s="36">
        <f>SUM(S20:Y20)</f>
        <v>0</v>
      </c>
      <c r="AA20" s="25">
        <f t="shared" si="9"/>
        <v>0</v>
      </c>
      <c r="AB20" s="25">
        <f t="shared" si="9"/>
        <v>0</v>
      </c>
      <c r="AC20" s="25">
        <f t="shared" si="9"/>
        <v>0</v>
      </c>
      <c r="AD20" s="25">
        <f t="shared" si="9"/>
        <v>0</v>
      </c>
      <c r="AE20" s="25">
        <f t="shared" si="9"/>
        <v>0</v>
      </c>
      <c r="AF20" s="25">
        <f t="shared" si="9"/>
        <v>0</v>
      </c>
      <c r="AG20" s="25">
        <f t="shared" si="9"/>
        <v>0</v>
      </c>
      <c r="AH20" s="36">
        <f>SUM(AA20:AG20)</f>
        <v>0</v>
      </c>
      <c r="AI20" s="25">
        <f t="shared" si="9"/>
        <v>0</v>
      </c>
      <c r="AJ20" s="25">
        <f t="shared" si="9"/>
        <v>0</v>
      </c>
      <c r="AK20" s="25">
        <f t="shared" si="9"/>
        <v>0</v>
      </c>
      <c r="AL20" s="25">
        <f t="shared" si="9"/>
        <v>0</v>
      </c>
      <c r="AM20" s="25">
        <f t="shared" si="9"/>
        <v>0</v>
      </c>
      <c r="AN20" s="25">
        <f t="shared" si="9"/>
        <v>0</v>
      </c>
      <c r="AO20" s="25">
        <f t="shared" si="9"/>
        <v>0</v>
      </c>
      <c r="AP20" s="39">
        <f>SUM(AI20:AO20)</f>
        <v>0</v>
      </c>
      <c r="AQ20" s="25">
        <f t="shared" ref="AQ20:AW20" si="11">AQ17+AQ18</f>
        <v>0</v>
      </c>
      <c r="AR20" s="25">
        <f t="shared" si="11"/>
        <v>0</v>
      </c>
      <c r="AS20" s="25">
        <f t="shared" si="11"/>
        <v>0</v>
      </c>
      <c r="AT20" s="25">
        <f t="shared" si="11"/>
        <v>0</v>
      </c>
      <c r="AU20" s="25">
        <f t="shared" si="11"/>
        <v>0</v>
      </c>
      <c r="AV20" s="25">
        <f t="shared" si="11"/>
        <v>0</v>
      </c>
      <c r="AW20" s="25">
        <f t="shared" si="11"/>
        <v>0</v>
      </c>
      <c r="AX20" s="39">
        <f>SUM(AQ20:AW20)</f>
        <v>0</v>
      </c>
      <c r="AY20" s="42">
        <f>SUM(J20,R20,Z20,AH20,AP20,C20,AX20)</f>
        <v>0</v>
      </c>
    </row>
    <row r="22" spans="1:51" x14ac:dyDescent="0.25">
      <c r="A22" s="7"/>
    </row>
    <row r="23" spans="1:51" x14ac:dyDescent="0.25">
      <c r="A23" s="26"/>
      <c r="B23" s="12"/>
      <c r="C23" s="13"/>
      <c r="D23" s="7"/>
      <c r="E23" s="7"/>
      <c r="F23" s="7"/>
      <c r="G23" s="7"/>
      <c r="H23" s="7"/>
      <c r="I23" s="7"/>
      <c r="J23" s="7"/>
      <c r="K23" s="7"/>
      <c r="L23" s="11"/>
      <c r="M23" s="11"/>
    </row>
    <row r="27" spans="1:51" x14ac:dyDescent="0.25">
      <c r="A27" s="27" t="s">
        <v>26</v>
      </c>
      <c r="B27" s="27"/>
      <c r="E27" s="9" t="s">
        <v>27</v>
      </c>
      <c r="F27" s="9"/>
      <c r="G27" s="9"/>
      <c r="H27" s="9"/>
      <c r="I27" s="9"/>
      <c r="J27" s="9"/>
      <c r="K27" s="9"/>
      <c r="L27" s="9"/>
      <c r="M27" s="9"/>
      <c r="N27" s="9"/>
      <c r="O27" s="9"/>
    </row>
    <row r="29" spans="1:51" x14ac:dyDescent="0.25">
      <c r="A29" s="7"/>
      <c r="E29" s="7"/>
      <c r="F29" s="7"/>
      <c r="G29" s="7"/>
      <c r="H29" s="7"/>
      <c r="I29" s="7"/>
      <c r="J29" s="7"/>
      <c r="K29" s="7"/>
      <c r="L29" s="7"/>
      <c r="M29" s="7"/>
    </row>
    <row r="32" spans="1:51" x14ac:dyDescent="0.25">
      <c r="A32" s="27" t="s">
        <v>28</v>
      </c>
      <c r="B32" s="27"/>
      <c r="E32" s="9" t="s">
        <v>29</v>
      </c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