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etailed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C2410C"/>
      <sz val="9"/>
    </font>
    <font>
      <name val="Segoe UI"/>
      <b val="1"/>
      <color rgb="0015803D"/>
      <sz val="10"/>
    </font>
    <font>
      <name val="Segoe UI"/>
      <b val="1"/>
      <color rgb="00854D0E"/>
      <sz val="9"/>
    </font>
    <font>
      <name val="Segoe UI"/>
      <b val="1"/>
      <color rgb="00991B1B"/>
      <sz val="9"/>
    </font>
    <font>
      <name val="Segoe UI"/>
      <b val="1"/>
      <color rgb="00B45309"/>
      <sz val="10"/>
    </font>
  </fonts>
  <fills count="10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KINTSUGI APPLICATION - MASTER E2E TEST SUITE EXECUTIVE DASHBOARD</t>
        </is>
      </c>
    </row>
    <row r="2"/>
    <row r="4">
      <c r="B4" s="2" t="inlineStr">
        <is>
          <t>Total System Test Cases
310</t>
        </is>
      </c>
      <c r="C4" s="3" t="n"/>
      <c r="D4" s="2" t="inlineStr">
        <is>
          <t>Automated Test Cases
245</t>
        </is>
      </c>
      <c r="E4" s="3" t="n"/>
      <c r="F4" s="2" t="inlineStr">
        <is>
          <t>Manual / Exploratory TCs
65</t>
        </is>
      </c>
      <c r="G4" s="3" t="n"/>
    </row>
    <row r="5">
      <c r="B5" s="3" t="n"/>
      <c r="C5" s="3" t="n"/>
      <c r="D5" s="3" t="n"/>
      <c r="E5" s="3" t="n"/>
      <c r="F5" s="3" t="n"/>
      <c r="G5" s="3" t="n"/>
    </row>
    <row r="8">
      <c r="A8" s="4" t="inlineStr">
        <is>
          <t>1. Test Coverage Breakdown by System Architecture Layer</t>
        </is>
      </c>
    </row>
    <row r="10">
      <c r="A10" s="5" t="inlineStr">
        <is>
          <t>System Layer</t>
        </is>
      </c>
      <c r="B10" s="5" t="inlineStr">
        <is>
          <t>Total TCs</t>
        </is>
      </c>
      <c r="C10" s="5" t="inlineStr">
        <is>
          <t>Automated TCs</t>
        </is>
      </c>
      <c r="D10" s="5" t="inlineStr">
        <is>
          <t>Manual TCs</t>
        </is>
      </c>
      <c r="E10" s="5" t="inlineStr">
        <is>
          <t>P0 Critical</t>
        </is>
      </c>
      <c r="F10" s="5" t="inlineStr">
        <is>
          <t>P1 High</t>
        </is>
      </c>
    </row>
    <row r="11">
      <c r="A11" s="6" t="inlineStr">
        <is>
          <t>Web Frontend (Selenium E2E)</t>
        </is>
      </c>
      <c r="B11" s="7" t="n">
        <v>80</v>
      </c>
      <c r="C11" s="7" t="n">
        <v>65</v>
      </c>
      <c r="D11" s="7" t="n">
        <v>15</v>
      </c>
      <c r="E11" s="7" t="n">
        <v>30</v>
      </c>
      <c r="F11" s="7" t="n">
        <v>35</v>
      </c>
    </row>
    <row r="12">
      <c r="A12" s="8" t="inlineStr">
        <is>
          <t>Mobile App Frontend (Appium E2E)</t>
        </is>
      </c>
      <c r="B12" s="9" t="n">
        <v>80</v>
      </c>
      <c r="C12" s="9" t="n">
        <v>60</v>
      </c>
      <c r="D12" s="9" t="n">
        <v>20</v>
      </c>
      <c r="E12" s="9" t="n">
        <v>35</v>
      </c>
      <c r="F12" s="9" t="n">
        <v>30</v>
      </c>
    </row>
    <row r="13">
      <c r="A13" s="6" t="inlineStr">
        <is>
          <t>Backend REST APIs &amp; WebSockets</t>
        </is>
      </c>
      <c r="B13" s="7" t="n">
        <v>70</v>
      </c>
      <c r="C13" s="7" t="n">
        <v>60</v>
      </c>
      <c r="D13" s="7" t="n">
        <v>10</v>
      </c>
      <c r="E13" s="7" t="n">
        <v>35</v>
      </c>
      <c r="F13" s="7" t="n">
        <v>25</v>
      </c>
    </row>
    <row r="14">
      <c r="A14" s="8" t="inlineStr">
        <is>
          <t>Database &amp; OWASP Security</t>
        </is>
      </c>
      <c r="B14" s="9" t="n">
        <v>50</v>
      </c>
      <c r="C14" s="9" t="n">
        <v>40</v>
      </c>
      <c r="D14" s="9" t="n">
        <v>10</v>
      </c>
      <c r="E14" s="9" t="n">
        <v>30</v>
      </c>
      <c r="F14" s="9" t="n">
        <v>15</v>
      </c>
    </row>
    <row r="15">
      <c r="A15" s="6" t="inlineStr">
        <is>
          <t>End-to-End Cross-Platform Sync</t>
        </is>
      </c>
      <c r="B15" s="7" t="n">
        <v>30</v>
      </c>
      <c r="C15" s="7" t="n">
        <v>20</v>
      </c>
      <c r="D15" s="7" t="n">
        <v>10</v>
      </c>
      <c r="E15" s="7" t="n">
        <v>15</v>
      </c>
      <c r="F15" s="7" t="n">
        <v>10</v>
      </c>
    </row>
    <row r="16">
      <c r="A16" s="8" t="inlineStr">
        <is>
          <t>TOTAL MASTER TEST CASES</t>
        </is>
      </c>
      <c r="B16" s="10">
        <f>SUM(B11:B15)</f>
        <v/>
      </c>
      <c r="C16" s="10">
        <f>SUM(C11:C15)</f>
        <v/>
      </c>
      <c r="D16" s="10">
        <f>SUM(D11:D15)</f>
        <v/>
      </c>
      <c r="E16" s="10">
        <f>SUM(E11:E15)</f>
        <v/>
      </c>
      <c r="F16" s="10">
        <f>SUM(F11:F15)</f>
        <v/>
      </c>
    </row>
    <row r="19">
      <c r="A19" s="4" t="inlineStr">
        <is>
          <t>2. Priority &amp; Automation Tooling Distribution</t>
        </is>
      </c>
    </row>
    <row r="20">
      <c r="A20" s="5" t="inlineStr">
        <is>
          <t>Priority Level</t>
        </is>
      </c>
      <c r="B20" s="5" t="inlineStr">
        <is>
          <t>Description</t>
        </is>
      </c>
      <c r="C20" s="5" t="inlineStr">
        <is>
          <t>Total Test Cases</t>
        </is>
      </c>
      <c r="D20" s="5" t="inlineStr">
        <is>
          <t>Percentage</t>
        </is>
      </c>
    </row>
    <row r="21">
      <c r="A21" s="6" t="inlineStr">
        <is>
          <t>P0 - Critical</t>
        </is>
      </c>
      <c r="B21" s="11" t="inlineStr">
        <is>
          <t>Core authentication, encrypted vault, API security, data isolation, emergency SOS</t>
        </is>
      </c>
      <c r="C21" s="12" t="n">
        <v>145</v>
      </c>
      <c r="D21" s="13">
        <f>C21/310</f>
        <v/>
      </c>
    </row>
    <row r="22">
      <c r="A22" s="8" t="inlineStr">
        <is>
          <t>P1 - High</t>
        </is>
      </c>
      <c r="B22" s="14" t="inlineStr">
        <is>
          <t>Main feature workflows, AI companion chat, mood analytics, responsive layouts</t>
        </is>
      </c>
      <c r="C22" s="10" t="n">
        <v>115</v>
      </c>
      <c r="D22" s="15">
        <f>C22/310</f>
        <v/>
      </c>
    </row>
    <row r="23">
      <c r="A23" s="6" t="inlineStr">
        <is>
          <t>P2 - Medium</t>
        </is>
      </c>
      <c r="B23" s="11" t="inlineStr">
        <is>
          <t>Secondary UI controls, breathing timers, error toast feedback, animations</t>
        </is>
      </c>
      <c r="C23" s="12" t="n">
        <v>40</v>
      </c>
      <c r="D23" s="13">
        <f>C23/310</f>
        <v/>
      </c>
    </row>
    <row r="24">
      <c r="A24" s="8" t="inlineStr">
        <is>
          <t>P3 - Low</t>
        </is>
      </c>
      <c r="B24" s="14" t="inlineStr">
        <is>
          <t>Cosmetic visual tweaks, rare environmental edge cases, minor typography</t>
        </is>
      </c>
      <c r="C24" s="10" t="n">
        <v>10</v>
      </c>
      <c r="D24" s="15">
        <f>C24/310</f>
        <v/>
      </c>
    </row>
  </sheetData>
  <mergeCells count="4">
    <mergeCell ref="B4:C5"/>
    <mergeCell ref="F4:G5"/>
    <mergeCell ref="D4:E5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4" customWidth="1" min="4" max="4"/>
    <col width="28" customWidth="1" min="5" max="5"/>
    <col width="36" customWidth="1" min="6" max="6"/>
    <col width="26" customWidth="1" min="7" max="7"/>
    <col width="36" customWidth="1" min="8" max="8"/>
    <col width="18" customWidth="1" min="9" max="9"/>
    <col width="12" customWidth="1" min="10" max="10"/>
    <col width="22" customWidth="1" min="11" max="11"/>
    <col width="16" customWidth="1" min="12" max="12"/>
  </cols>
  <sheetData>
    <row r="1" ht="28" customHeight="1">
      <c r="A1" s="5" t="inlineStr">
        <is>
          <t>Test Case ID</t>
        </is>
      </c>
      <c r="B1" s="5" t="inlineStr">
        <is>
          <t>System Layer</t>
        </is>
      </c>
      <c r="C1" s="5" t="inlineStr">
        <is>
          <t>Module / Feature</t>
        </is>
      </c>
      <c r="D1" s="5" t="inlineStr">
        <is>
          <t>Test Scenario Title</t>
        </is>
      </c>
      <c r="E1" s="5" t="inlineStr">
        <is>
          <t>Pre-Conditions</t>
        </is>
      </c>
      <c r="F1" s="5" t="inlineStr">
        <is>
          <t>Test Steps</t>
        </is>
      </c>
      <c r="G1" s="5" t="inlineStr">
        <is>
          <t>Test Data / Input Payload</t>
        </is>
      </c>
      <c r="H1" s="5" t="inlineStr">
        <is>
          <t>Expected Result</t>
        </is>
      </c>
      <c r="I1" s="5" t="inlineStr">
        <is>
          <t>Test Type</t>
        </is>
      </c>
      <c r="J1" s="5" t="inlineStr">
        <is>
          <t>Priority</t>
        </is>
      </c>
      <c r="K1" s="5" t="inlineStr">
        <is>
          <t>Automation Tool</t>
        </is>
      </c>
      <c r="L1" s="5" t="inlineStr">
        <is>
          <t>Execution Result</t>
        </is>
      </c>
    </row>
    <row r="2" ht="42" customHeight="1">
      <c r="A2" s="10" t="inlineStr">
        <is>
          <t>TC_MST_001</t>
        </is>
      </c>
      <c r="B2" s="9" t="inlineStr">
        <is>
          <t>Web</t>
        </is>
      </c>
      <c r="C2" s="14" t="inlineStr">
        <is>
          <t>Auth &amp; Login UI</t>
        </is>
      </c>
      <c r="D2" s="14" t="inlineStr">
        <is>
          <t>Verify login page initial load performance (&lt;2s)</t>
        </is>
      </c>
      <c r="E2" s="14" t="inlineStr">
        <is>
          <t>User accessing Kintsugi web frontend in browser</t>
        </is>
      </c>
      <c r="F2" s="14" t="inlineStr">
        <is>
          <t>Navigate to /login</t>
        </is>
      </c>
      <c r="G2" s="14" t="inlineStr">
        <is>
          <t>N/A</t>
        </is>
      </c>
      <c r="H2" s="14" t="inlineStr">
        <is>
          <t>Page loads with no visual shifts or console errors under 2s</t>
        </is>
      </c>
      <c r="I2" s="9" t="inlineStr">
        <is>
          <t>Performance</t>
        </is>
      </c>
      <c r="J2" s="16" t="inlineStr">
        <is>
          <t>P1</t>
        </is>
      </c>
      <c r="K2" s="9" t="inlineStr">
        <is>
          <t>Selenium WebDriver</t>
        </is>
      </c>
      <c r="L2" s="17" t="inlineStr">
        <is>
          <t>Pass</t>
        </is>
      </c>
    </row>
    <row r="3" ht="42" customHeight="1">
      <c r="A3" s="12" t="inlineStr">
        <is>
          <t>TC_MST_002</t>
        </is>
      </c>
      <c r="B3" s="7" t="inlineStr">
        <is>
          <t>Web</t>
        </is>
      </c>
      <c r="C3" s="11" t="inlineStr">
        <is>
          <t>Auth &amp; Login UI</t>
        </is>
      </c>
      <c r="D3" s="11" t="inlineStr">
        <is>
          <t>Verify Kintsugi brand logo and title rendering</t>
        </is>
      </c>
      <c r="E3" s="11" t="inlineStr">
        <is>
          <t>User accessing Kintsugi web frontend in browser</t>
        </is>
      </c>
      <c r="F3" s="11" t="inlineStr">
        <is>
          <t>Inspect header logo</t>
        </is>
      </c>
      <c r="G3" s="11" t="inlineStr">
        <is>
          <t>N/A</t>
        </is>
      </c>
      <c r="H3" s="11" t="inlineStr">
        <is>
          <t>Brand logo emblem and 'Kintsugi' rendered crisply</t>
        </is>
      </c>
      <c r="I3" s="7" t="inlineStr">
        <is>
          <t>UI/UX</t>
        </is>
      </c>
      <c r="J3" s="16" t="inlineStr">
        <is>
          <t>P1</t>
        </is>
      </c>
      <c r="K3" s="7" t="inlineStr">
        <is>
          <t>Selenium WebDriver</t>
        </is>
      </c>
      <c r="L3" s="17" t="inlineStr">
        <is>
          <t>Pass</t>
        </is>
      </c>
    </row>
    <row r="4" ht="42" customHeight="1">
      <c r="A4" s="10" t="inlineStr">
        <is>
          <t>TC_MST_003</t>
        </is>
      </c>
      <c r="B4" s="9" t="inlineStr">
        <is>
          <t>Web</t>
        </is>
      </c>
      <c r="C4" s="14" t="inlineStr">
        <is>
          <t>Auth &amp; Login UI</t>
        </is>
      </c>
      <c r="D4" s="14" t="inlineStr">
        <is>
          <t>Verify email input box presence and placeholder text</t>
        </is>
      </c>
      <c r="E4" s="14" t="inlineStr">
        <is>
          <t>User accessing Kintsugi web frontend in browser</t>
        </is>
      </c>
      <c r="F4" s="14" t="inlineStr">
        <is>
          <t>Locate email field</t>
        </is>
      </c>
      <c r="G4" s="14" t="inlineStr">
        <is>
          <t>N/A</t>
        </is>
      </c>
      <c r="H4" s="14" t="inlineStr">
        <is>
          <t>Email box visible with placeholder 'name@example.com'</t>
        </is>
      </c>
      <c r="I4" s="9" t="inlineStr">
        <is>
          <t>UI/UX</t>
        </is>
      </c>
      <c r="J4" s="18" t="inlineStr">
        <is>
          <t>P2</t>
        </is>
      </c>
      <c r="K4" s="9" t="inlineStr">
        <is>
          <t>Selenium WebDriver</t>
        </is>
      </c>
      <c r="L4" s="17" t="inlineStr">
        <is>
          <t>Pass</t>
        </is>
      </c>
    </row>
    <row r="5" ht="42" customHeight="1">
      <c r="A5" s="12" t="inlineStr">
        <is>
          <t>TC_MST_004</t>
        </is>
      </c>
      <c r="B5" s="7" t="inlineStr">
        <is>
          <t>Web</t>
        </is>
      </c>
      <c r="C5" s="11" t="inlineStr">
        <is>
          <t>Auth &amp; Login UI</t>
        </is>
      </c>
      <c r="D5" s="11" t="inlineStr">
        <is>
          <t>Verify password field input masking type='password'</t>
        </is>
      </c>
      <c r="E5" s="11" t="inlineStr">
        <is>
          <t>User accessing Kintsugi web frontend in browser</t>
        </is>
      </c>
      <c r="F5" s="11" t="inlineStr">
        <is>
          <t>Locate password field</t>
        </is>
      </c>
      <c r="G5" s="11" t="inlineStr">
        <is>
          <t>N/A</t>
        </is>
      </c>
      <c r="H5" s="11" t="inlineStr">
        <is>
          <t>Password characters masked as dots by default</t>
        </is>
      </c>
      <c r="I5" s="7" t="inlineStr">
        <is>
          <t>Security</t>
        </is>
      </c>
      <c r="J5" s="19" t="inlineStr">
        <is>
          <t>P0</t>
        </is>
      </c>
      <c r="K5" s="7" t="inlineStr">
        <is>
          <t>Selenium WebDriver</t>
        </is>
      </c>
      <c r="L5" s="17" t="inlineStr">
        <is>
          <t>Pass</t>
        </is>
      </c>
    </row>
    <row r="6" ht="42" customHeight="1">
      <c r="A6" s="10" t="inlineStr">
        <is>
          <t>TC_MST_005</t>
        </is>
      </c>
      <c r="B6" s="9" t="inlineStr">
        <is>
          <t>Web</t>
        </is>
      </c>
      <c r="C6" s="14" t="inlineStr">
        <is>
          <t>Auth &amp; Login UI</t>
        </is>
      </c>
      <c r="D6" s="14" t="inlineStr">
        <is>
          <t>Verify show/hide password toggle eye icon functionality</t>
        </is>
      </c>
      <c r="E6" s="14" t="inlineStr">
        <is>
          <t>User accessing Kintsugi web frontend in browser</t>
        </is>
      </c>
      <c r="F6" s="14" t="inlineStr">
        <is>
          <t>Type pass, click eye icon</t>
        </is>
      </c>
      <c r="G6" s="14" t="inlineStr">
        <is>
          <t>SecretPass123</t>
        </is>
      </c>
      <c r="H6" s="14" t="inlineStr">
        <is>
          <t>Toggles input type between 'password' and 'text'</t>
        </is>
      </c>
      <c r="I6" s="9" t="inlineStr">
        <is>
          <t>Functional</t>
        </is>
      </c>
      <c r="J6" s="19" t="inlineStr">
        <is>
          <t>P0</t>
        </is>
      </c>
      <c r="K6" s="9" t="inlineStr">
        <is>
          <t>Selenium WebDriver</t>
        </is>
      </c>
      <c r="L6" s="17" t="inlineStr">
        <is>
          <t>Pass</t>
        </is>
      </c>
    </row>
    <row r="7" ht="42" customHeight="1">
      <c r="A7" s="12" t="inlineStr">
        <is>
          <t>TC_MST_006</t>
        </is>
      </c>
      <c r="B7" s="7" t="inlineStr">
        <is>
          <t>Web</t>
        </is>
      </c>
      <c r="C7" s="11" t="inlineStr">
        <is>
          <t>Auth &amp; Login UI</t>
        </is>
      </c>
      <c r="D7" s="11" t="inlineStr">
        <is>
          <t>Submit empty login form triggers Zod validation errors</t>
        </is>
      </c>
      <c r="E7" s="11" t="inlineStr">
        <is>
          <t>User accessing Kintsugi web frontend in browser</t>
        </is>
      </c>
      <c r="F7" s="11" t="inlineStr">
        <is>
          <t>Click Sign In button</t>
        </is>
      </c>
      <c r="G7" s="11" t="inlineStr">
        <is>
          <t>Empty inputs</t>
        </is>
      </c>
      <c r="H7" s="11" t="inlineStr">
        <is>
          <t>Validation errors: 'Email address is required', 'Password is required'</t>
        </is>
      </c>
      <c r="I7" s="7" t="inlineStr">
        <is>
          <t>Validation</t>
        </is>
      </c>
      <c r="J7" s="19" t="inlineStr">
        <is>
          <t>P0</t>
        </is>
      </c>
      <c r="K7" s="7" t="inlineStr">
        <is>
          <t>Selenium WebDriver</t>
        </is>
      </c>
      <c r="L7" s="17" t="inlineStr">
        <is>
          <t>Pass</t>
        </is>
      </c>
    </row>
    <row r="8" ht="42" customHeight="1">
      <c r="A8" s="10" t="inlineStr">
        <is>
          <t>TC_MST_007</t>
        </is>
      </c>
      <c r="B8" s="9" t="inlineStr">
        <is>
          <t>Web</t>
        </is>
      </c>
      <c r="C8" s="14" t="inlineStr">
        <is>
          <t>Auth &amp; Login UI</t>
        </is>
      </c>
      <c r="D8" s="14" t="inlineStr">
        <is>
          <t>Submit invalid email syntax (missing @ symbol)</t>
        </is>
      </c>
      <c r="E8" s="14" t="inlineStr">
        <is>
          <t>User accessing Kintsugi web frontend in browser</t>
        </is>
      </c>
      <c r="F8" s="14" t="inlineStr">
        <is>
          <t>Enter 'user.domain.com'</t>
        </is>
      </c>
      <c r="G8" s="14" t="inlineStr">
        <is>
          <t>user.domain.com</t>
        </is>
      </c>
      <c r="H8" s="14" t="inlineStr">
        <is>
          <t>Inline error message: 'Please enter a valid email address.'</t>
        </is>
      </c>
      <c r="I8" s="9" t="inlineStr">
        <is>
          <t>Validation</t>
        </is>
      </c>
      <c r="J8" s="19" t="inlineStr">
        <is>
          <t>P0</t>
        </is>
      </c>
      <c r="K8" s="9" t="inlineStr">
        <is>
          <t>Selenium WebDriver</t>
        </is>
      </c>
      <c r="L8" s="17" t="inlineStr">
        <is>
          <t>Pass</t>
        </is>
      </c>
    </row>
    <row r="9" ht="42" customHeight="1">
      <c r="A9" s="12" t="inlineStr">
        <is>
          <t>TC_MST_008</t>
        </is>
      </c>
      <c r="B9" s="7" t="inlineStr">
        <is>
          <t>Web</t>
        </is>
      </c>
      <c r="C9" s="11" t="inlineStr">
        <is>
          <t>Auth &amp; Login UI</t>
        </is>
      </c>
      <c r="D9" s="11" t="inlineStr">
        <is>
          <t>Submit short password (&lt;8 characters)</t>
        </is>
      </c>
      <c r="E9" s="11" t="inlineStr">
        <is>
          <t>User accessing Kintsugi web frontend in browser</t>
        </is>
      </c>
      <c r="F9" s="11" t="inlineStr">
        <is>
          <t>Enter 'pass123'</t>
        </is>
      </c>
      <c r="G9" s="11" t="inlineStr">
        <is>
          <t>pass123</t>
        </is>
      </c>
      <c r="H9" s="11" t="inlineStr">
        <is>
          <t>Inline error message: 'Password must be at least 8 characters.'</t>
        </is>
      </c>
      <c r="I9" s="7" t="inlineStr">
        <is>
          <t>Validation</t>
        </is>
      </c>
      <c r="J9" s="19" t="inlineStr">
        <is>
          <t>P0</t>
        </is>
      </c>
      <c r="K9" s="7" t="inlineStr">
        <is>
          <t>Selenium WebDriver</t>
        </is>
      </c>
      <c r="L9" s="17" t="inlineStr">
        <is>
          <t>Pass</t>
        </is>
      </c>
    </row>
    <row r="10" ht="42" customHeight="1">
      <c r="A10" s="10" t="inlineStr">
        <is>
          <t>TC_MST_009</t>
        </is>
      </c>
      <c r="B10" s="9" t="inlineStr">
        <is>
          <t>Web</t>
        </is>
      </c>
      <c r="C10" s="14" t="inlineStr">
        <is>
          <t>Auth &amp; Login UI</t>
        </is>
      </c>
      <c r="D10" s="14" t="inlineStr">
        <is>
          <t>Submit valid user credentials on web login</t>
        </is>
      </c>
      <c r="E10" s="14" t="inlineStr">
        <is>
          <t>User accessing Kintsugi web frontend in browser</t>
        </is>
      </c>
      <c r="F10" s="14" t="inlineStr">
        <is>
          <t>Enter valid email &amp; password</t>
        </is>
      </c>
      <c r="G10" s="14" t="inlineStr">
        <is>
          <t>user@kintsugi.com</t>
        </is>
      </c>
      <c r="H10" s="14" t="inlineStr">
        <is>
          <t>Auth API returns 200, JWT saved, redirects to dashboard</t>
        </is>
      </c>
      <c r="I10" s="9" t="inlineStr">
        <is>
          <t>Functional</t>
        </is>
      </c>
      <c r="J10" s="19" t="inlineStr">
        <is>
          <t>P0</t>
        </is>
      </c>
      <c r="K10" s="9" t="inlineStr">
        <is>
          <t>Selenium WebDriver</t>
        </is>
      </c>
      <c r="L10" s="17" t="inlineStr">
        <is>
          <t>Pass</t>
        </is>
      </c>
    </row>
    <row r="11" ht="42" customHeight="1">
      <c r="A11" s="12" t="inlineStr">
        <is>
          <t>TC_MST_010</t>
        </is>
      </c>
      <c r="B11" s="7" t="inlineStr">
        <is>
          <t>Web</t>
        </is>
      </c>
      <c r="C11" s="11" t="inlineStr">
        <is>
          <t>Auth &amp; Login UI</t>
        </is>
      </c>
      <c r="D11" s="11" t="inlineStr">
        <is>
          <t>Submit wrong password for registered user</t>
        </is>
      </c>
      <c r="E11" s="11" t="inlineStr">
        <is>
          <t>User accessing Kintsugi web frontend in browser</t>
        </is>
      </c>
      <c r="F11" s="11" t="inlineStr">
        <is>
          <t>Enter wrong password</t>
        </is>
      </c>
      <c r="G11" s="11" t="inlineStr">
        <is>
          <t>WrongPass123!</t>
        </is>
      </c>
      <c r="H11" s="11" t="inlineStr">
        <is>
          <t>Displays error banner: 'Incorrect email or password.'</t>
        </is>
      </c>
      <c r="I11" s="7" t="inlineStr">
        <is>
          <t>Security</t>
        </is>
      </c>
      <c r="J11" s="19" t="inlineStr">
        <is>
          <t>P0</t>
        </is>
      </c>
      <c r="K11" s="7" t="inlineStr">
        <is>
          <t>Selenium WebDriver</t>
        </is>
      </c>
      <c r="L11" s="17" t="inlineStr">
        <is>
          <t>Pass</t>
        </is>
      </c>
    </row>
    <row r="12" ht="42" customHeight="1">
      <c r="A12" s="10" t="inlineStr">
        <is>
          <t>TC_MST_011</t>
        </is>
      </c>
      <c r="B12" s="9" t="inlineStr">
        <is>
          <t>Web</t>
        </is>
      </c>
      <c r="C12" s="14" t="inlineStr">
        <is>
          <t>Auth &amp; Login UI</t>
        </is>
      </c>
      <c r="D12" s="14" t="inlineStr">
        <is>
          <t>Verify Sonner success toast on valid login</t>
        </is>
      </c>
      <c r="E12" s="14" t="inlineStr">
        <is>
          <t>User accessing Kintsugi web frontend in browser</t>
        </is>
      </c>
      <c r="F12" s="14" t="inlineStr">
        <is>
          <t>Complete valid login</t>
        </is>
      </c>
      <c r="G12" s="14" t="inlineStr">
        <is>
          <t>Valid credentials</t>
        </is>
      </c>
      <c r="H12" s="14" t="inlineStr">
        <is>
          <t>Toast notification: 'Welcome back to Kintsugi!'</t>
        </is>
      </c>
      <c r="I12" s="9" t="inlineStr">
        <is>
          <t>UI/UX</t>
        </is>
      </c>
      <c r="J12" s="16" t="inlineStr">
        <is>
          <t>P1</t>
        </is>
      </c>
      <c r="K12" s="9" t="inlineStr">
        <is>
          <t>Selenium WebDriver</t>
        </is>
      </c>
      <c r="L12" s="17" t="inlineStr">
        <is>
          <t>Pass</t>
        </is>
      </c>
    </row>
    <row r="13" ht="42" customHeight="1">
      <c r="A13" s="12" t="inlineStr">
        <is>
          <t>TC_MST_012</t>
        </is>
      </c>
      <c r="B13" s="7" t="inlineStr">
        <is>
          <t>Web</t>
        </is>
      </c>
      <c r="C13" s="11" t="inlineStr">
        <is>
          <t>Auth &amp; Login UI</t>
        </is>
      </c>
      <c r="D13" s="11" t="inlineStr">
        <is>
          <t>Verify Sonner error toast on failed authentication</t>
        </is>
      </c>
      <c r="E13" s="11" t="inlineStr">
        <is>
          <t>User accessing Kintsugi web frontend in browser</t>
        </is>
      </c>
      <c r="F13" s="11" t="inlineStr">
        <is>
          <t>Submit bad credentials</t>
        </is>
      </c>
      <c r="G13" s="11" t="inlineStr">
        <is>
          <t>Bad credentials</t>
        </is>
      </c>
      <c r="H13" s="11" t="inlineStr">
        <is>
          <t>Toast notification: 'Authentication failed'</t>
        </is>
      </c>
      <c r="I13" s="7" t="inlineStr">
        <is>
          <t>UI/UX</t>
        </is>
      </c>
      <c r="J13" s="16" t="inlineStr">
        <is>
          <t>P1</t>
        </is>
      </c>
      <c r="K13" s="7" t="inlineStr">
        <is>
          <t>Selenium WebDriver</t>
        </is>
      </c>
      <c r="L13" s="17" t="inlineStr">
        <is>
          <t>Pass</t>
        </is>
      </c>
    </row>
    <row r="14" ht="42" customHeight="1">
      <c r="A14" s="10" t="inlineStr">
        <is>
          <t>TC_MST_013</t>
        </is>
      </c>
      <c r="B14" s="9" t="inlineStr">
        <is>
          <t>Web</t>
        </is>
      </c>
      <c r="C14" s="14" t="inlineStr">
        <is>
          <t>Auth &amp; Login UI</t>
        </is>
      </c>
      <c r="D14" s="14" t="inlineStr">
        <is>
          <t>Click 'Forgot password?' link navigates to recovery</t>
        </is>
      </c>
      <c r="E14" s="14" t="inlineStr">
        <is>
          <t>User accessing Kintsugi web frontend in browser</t>
        </is>
      </c>
      <c r="F14" s="14" t="inlineStr">
        <is>
          <t>Click Forgot password button</t>
        </is>
      </c>
      <c r="G14" s="14" t="inlineStr">
        <is>
          <t>N/A</t>
        </is>
      </c>
      <c r="H14" s="14" t="inlineStr">
        <is>
          <t>Navigates to /forgot-password route smoothly</t>
        </is>
      </c>
      <c r="I14" s="9" t="inlineStr">
        <is>
          <t>Functional</t>
        </is>
      </c>
      <c r="J14" s="16" t="inlineStr">
        <is>
          <t>P1</t>
        </is>
      </c>
      <c r="K14" s="9" t="inlineStr">
        <is>
          <t>Selenium WebDriver</t>
        </is>
      </c>
      <c r="L14" s="17" t="inlineStr">
        <is>
          <t>Pass</t>
        </is>
      </c>
    </row>
    <row r="15" ht="42" customHeight="1">
      <c r="A15" s="12" t="inlineStr">
        <is>
          <t>TC_MST_014</t>
        </is>
      </c>
      <c r="B15" s="7" t="inlineStr">
        <is>
          <t>Web</t>
        </is>
      </c>
      <c r="C15" s="11" t="inlineStr">
        <is>
          <t>Auth &amp; Login UI</t>
        </is>
      </c>
      <c r="D15" s="11" t="inlineStr">
        <is>
          <t>Click 'Sign Up' link navigates to registration page</t>
        </is>
      </c>
      <c r="E15" s="11" t="inlineStr">
        <is>
          <t>User accessing Kintsugi web frontend in browser</t>
        </is>
      </c>
      <c r="F15" s="11" t="inlineStr">
        <is>
          <t>Click Sign Up link</t>
        </is>
      </c>
      <c r="G15" s="11" t="inlineStr">
        <is>
          <t>N/A</t>
        </is>
      </c>
      <c r="H15" s="11" t="inlineStr">
        <is>
          <t>Navigates to /register route without full page reload</t>
        </is>
      </c>
      <c r="I15" s="7" t="inlineStr">
        <is>
          <t>Functional</t>
        </is>
      </c>
      <c r="J15" s="16" t="inlineStr">
        <is>
          <t>P1</t>
        </is>
      </c>
      <c r="K15" s="7" t="inlineStr">
        <is>
          <t>Selenium WebDriver</t>
        </is>
      </c>
      <c r="L15" s="17" t="inlineStr">
        <is>
          <t>Pass</t>
        </is>
      </c>
    </row>
    <row r="16" ht="42" customHeight="1">
      <c r="A16" s="10" t="inlineStr">
        <is>
          <t>TC_MST_015</t>
        </is>
      </c>
      <c r="B16" s="9" t="inlineStr">
        <is>
          <t>Web</t>
        </is>
      </c>
      <c r="C16" s="14" t="inlineStr">
        <is>
          <t>Auth &amp; Login UI</t>
        </is>
      </c>
      <c r="D16" s="14" t="inlineStr">
        <is>
          <t>Verify Tab key focus traversal order across form controls</t>
        </is>
      </c>
      <c r="E16" s="14" t="inlineStr">
        <is>
          <t>User accessing Kintsugi web frontend in browser</t>
        </is>
      </c>
      <c r="F16" s="14" t="inlineStr">
        <is>
          <t>Press Tab repeatedly from load</t>
        </is>
      </c>
      <c r="G16" s="14" t="inlineStr">
        <is>
          <t>Tab keypresses</t>
        </is>
      </c>
      <c r="H16" s="14" t="inlineStr">
        <is>
          <t>Focus order: Email -&gt; Password -&gt; Eye Icon -&gt; Forgot -&gt; Submit</t>
        </is>
      </c>
      <c r="I16" s="9" t="inlineStr">
        <is>
          <t>Accessibility</t>
        </is>
      </c>
      <c r="J16" s="16" t="inlineStr">
        <is>
          <t>P1</t>
        </is>
      </c>
      <c r="K16" s="9" t="inlineStr">
        <is>
          <t>Selenium WebDriver</t>
        </is>
      </c>
      <c r="L16" s="17" t="inlineStr">
        <is>
          <t>Pass</t>
        </is>
      </c>
    </row>
    <row r="17" ht="42" customHeight="1">
      <c r="A17" s="12" t="inlineStr">
        <is>
          <t>TC_MST_016</t>
        </is>
      </c>
      <c r="B17" s="7" t="inlineStr">
        <is>
          <t>Web</t>
        </is>
      </c>
      <c r="C17" s="11" t="inlineStr">
        <is>
          <t>Auth &amp; Login UI</t>
        </is>
      </c>
      <c r="D17" s="11" t="inlineStr">
        <is>
          <t>Submit login form using Enter key in password field</t>
        </is>
      </c>
      <c r="E17" s="11" t="inlineStr">
        <is>
          <t>User accessing Kintsugi web frontend in browser</t>
        </is>
      </c>
      <c r="F17" s="11" t="inlineStr">
        <is>
          <t>Press Enter in password box</t>
        </is>
      </c>
      <c r="G17" s="11" t="inlineStr">
        <is>
          <t>Valid credentials</t>
        </is>
      </c>
      <c r="H17" s="11" t="inlineStr">
        <is>
          <t>Form submits authentication request automatically</t>
        </is>
      </c>
      <c r="I17" s="7" t="inlineStr">
        <is>
          <t>Functional</t>
        </is>
      </c>
      <c r="J17" s="16" t="inlineStr">
        <is>
          <t>P1</t>
        </is>
      </c>
      <c r="K17" s="7" t="inlineStr">
        <is>
          <t>Selenium WebDriver</t>
        </is>
      </c>
      <c r="L17" s="17" t="inlineStr">
        <is>
          <t>Pass</t>
        </is>
      </c>
    </row>
    <row r="18" ht="42" customHeight="1">
      <c r="A18" s="10" t="inlineStr">
        <is>
          <t>TC_MST_017</t>
        </is>
      </c>
      <c r="B18" s="9" t="inlineStr">
        <is>
          <t>Web</t>
        </is>
      </c>
      <c r="C18" s="14" t="inlineStr">
        <is>
          <t>Auth &amp; Login UI</t>
        </is>
      </c>
      <c r="D18" s="14" t="inlineStr">
        <is>
          <t>Submit XSS script payload in email field (&lt;script&gt;)</t>
        </is>
      </c>
      <c r="E18" s="14" t="inlineStr">
        <is>
          <t>User accessing Kintsugi web frontend in browser</t>
        </is>
      </c>
      <c r="F18" s="14" t="inlineStr">
        <is>
          <t>Enter '&lt;script&gt;alert(1)&lt;/script&gt;'</t>
        </is>
      </c>
      <c r="G18" s="14" t="inlineStr">
        <is>
          <t>XSS payload</t>
        </is>
      </c>
      <c r="H18" s="14" t="inlineStr">
        <is>
          <t>Payload sanitized, no alert popup executed</t>
        </is>
      </c>
      <c r="I18" s="9" t="inlineStr">
        <is>
          <t>Security</t>
        </is>
      </c>
      <c r="J18" s="19" t="inlineStr">
        <is>
          <t>P0</t>
        </is>
      </c>
      <c r="K18" s="9" t="inlineStr">
        <is>
          <t>Selenium WebDriver</t>
        </is>
      </c>
      <c r="L18" s="17" t="inlineStr">
        <is>
          <t>Pass</t>
        </is>
      </c>
    </row>
    <row r="19" ht="42" customHeight="1">
      <c r="A19" s="12" t="inlineStr">
        <is>
          <t>TC_MST_018</t>
        </is>
      </c>
      <c r="B19" s="7" t="inlineStr">
        <is>
          <t>Web</t>
        </is>
      </c>
      <c r="C19" s="11" t="inlineStr">
        <is>
          <t>Auth &amp; Login UI</t>
        </is>
      </c>
      <c r="D19" s="11" t="inlineStr">
        <is>
          <t>Submit SQL Injection payload in password field (' OR '1'='1)</t>
        </is>
      </c>
      <c r="E19" s="11" t="inlineStr">
        <is>
          <t>User accessing Kintsugi web frontend in browser</t>
        </is>
      </c>
      <c r="F19" s="11" t="inlineStr">
        <is>
          <t>Enter '' OR '1'='1'</t>
        </is>
      </c>
      <c r="G19" s="11" t="inlineStr">
        <is>
          <t>SQLi payload</t>
        </is>
      </c>
      <c r="H19" s="11" t="inlineStr">
        <is>
          <t>Payload neutralized safely, no DB syntax error exposed</t>
        </is>
      </c>
      <c r="I19" s="7" t="inlineStr">
        <is>
          <t>Security</t>
        </is>
      </c>
      <c r="J19" s="19" t="inlineStr">
        <is>
          <t>P0</t>
        </is>
      </c>
      <c r="K19" s="7" t="inlineStr">
        <is>
          <t>Selenium WebDriver</t>
        </is>
      </c>
      <c r="L19" s="17" t="inlineStr">
        <is>
          <t>Pass</t>
        </is>
      </c>
    </row>
    <row r="20" ht="42" customHeight="1">
      <c r="A20" s="10" t="inlineStr">
        <is>
          <t>TC_MST_019</t>
        </is>
      </c>
      <c r="B20" s="9" t="inlineStr">
        <is>
          <t>Web</t>
        </is>
      </c>
      <c r="C20" s="14" t="inlineStr">
        <is>
          <t>Auth &amp; Login UI</t>
        </is>
      </c>
      <c r="D20" s="14" t="inlineStr">
        <is>
          <t>Verify responsive layout grid on Desktop (1920x1080)</t>
        </is>
      </c>
      <c r="E20" s="14" t="inlineStr">
        <is>
          <t>User accessing Kintsugi web frontend in browser</t>
        </is>
      </c>
      <c r="F20" s="14" t="inlineStr">
        <is>
          <t>Set resolution 1920x1080</t>
        </is>
      </c>
      <c r="G20" s="14" t="inlineStr">
        <is>
          <t>1920x1080</t>
        </is>
      </c>
      <c r="H20" s="14" t="inlineStr">
        <is>
          <t>Side-by-side dual panel layout rendered cleanly</t>
        </is>
      </c>
      <c r="I20" s="9" t="inlineStr">
        <is>
          <t>Responsiveness</t>
        </is>
      </c>
      <c r="J20" s="16" t="inlineStr">
        <is>
          <t>P1</t>
        </is>
      </c>
      <c r="K20" s="9" t="inlineStr">
        <is>
          <t>Selenium WebDriver</t>
        </is>
      </c>
      <c r="L20" s="17" t="inlineStr">
        <is>
          <t>Pass</t>
        </is>
      </c>
    </row>
    <row r="21" ht="42" customHeight="1">
      <c r="A21" s="12" t="inlineStr">
        <is>
          <t>TC_MST_020</t>
        </is>
      </c>
      <c r="B21" s="7" t="inlineStr">
        <is>
          <t>Web</t>
        </is>
      </c>
      <c r="C21" s="11" t="inlineStr">
        <is>
          <t>Auth &amp; Login UI</t>
        </is>
      </c>
      <c r="D21" s="11" t="inlineStr">
        <is>
          <t>Verify responsive layout stack on Mobile (375x812)</t>
        </is>
      </c>
      <c r="E21" s="11" t="inlineStr">
        <is>
          <t>User accessing Kintsugi web frontend in browser</t>
        </is>
      </c>
      <c r="F21" s="11" t="inlineStr">
        <is>
          <t>Set resolution 375x812</t>
        </is>
      </c>
      <c r="G21" s="11" t="inlineStr">
        <is>
          <t>375x812</t>
        </is>
      </c>
      <c r="H21" s="11" t="inlineStr">
        <is>
          <t>Single column stacked layout rendered without horizontal scroll</t>
        </is>
      </c>
      <c r="I21" s="7" t="inlineStr">
        <is>
          <t>Responsiveness</t>
        </is>
      </c>
      <c r="J21" s="16" t="inlineStr">
        <is>
          <t>P1</t>
        </is>
      </c>
      <c r="K21" s="7" t="inlineStr">
        <is>
          <t>Selenium WebDriver</t>
        </is>
      </c>
      <c r="L21" s="17" t="inlineStr">
        <is>
          <t>Pass</t>
        </is>
      </c>
    </row>
    <row r="22" ht="42" customHeight="1">
      <c r="A22" s="10" t="inlineStr">
        <is>
          <t>TC_MST_021</t>
        </is>
      </c>
      <c r="B22" s="9" t="inlineStr">
        <is>
          <t>Web</t>
        </is>
      </c>
      <c r="C22" s="14" t="inlineStr">
        <is>
          <t>Journal Vault</t>
        </is>
      </c>
      <c r="D22" s="14" t="inlineStr">
        <is>
          <t>Verify encrypted journal entries list rendering</t>
        </is>
      </c>
      <c r="E22" s="14" t="inlineStr">
        <is>
          <t>User accessing Kintsugi web frontend in browser</t>
        </is>
      </c>
      <c r="F22" s="14" t="inlineStr">
        <is>
          <t>Navigate to /journal</t>
        </is>
      </c>
      <c r="G22" s="14" t="inlineStr">
        <is>
          <t>N/A</t>
        </is>
      </c>
      <c r="H22" s="14" t="inlineStr">
        <is>
          <t>Displays list of user reflections with decrypted titles</t>
        </is>
      </c>
      <c r="I22" s="9" t="inlineStr">
        <is>
          <t>Functional</t>
        </is>
      </c>
      <c r="J22" s="19" t="inlineStr">
        <is>
          <t>P0</t>
        </is>
      </c>
      <c r="K22" s="9" t="inlineStr">
        <is>
          <t>Selenium WebDriver</t>
        </is>
      </c>
      <c r="L22" s="17" t="inlineStr">
        <is>
          <t>Pass</t>
        </is>
      </c>
    </row>
    <row r="23" ht="42" customHeight="1">
      <c r="A23" s="12" t="inlineStr">
        <is>
          <t>TC_MST_022</t>
        </is>
      </c>
      <c r="B23" s="7" t="inlineStr">
        <is>
          <t>Web</t>
        </is>
      </c>
      <c r="C23" s="11" t="inlineStr">
        <is>
          <t>Journal Vault</t>
        </is>
      </c>
      <c r="D23" s="11" t="inlineStr">
        <is>
          <t>Create new journal entry with Fernet encryption</t>
        </is>
      </c>
      <c r="E23" s="11" t="inlineStr">
        <is>
          <t>User accessing Kintsugi web frontend in browser</t>
        </is>
      </c>
      <c r="F23" s="11" t="inlineStr">
        <is>
          <t>Click '+ New Entry', save text</t>
        </is>
      </c>
      <c r="G23" s="11" t="inlineStr">
        <is>
          <t>Title &amp; Body</t>
        </is>
      </c>
      <c r="H23" s="11" t="inlineStr">
        <is>
          <t>Encrypts client payload via Fernet, saves to database</t>
        </is>
      </c>
      <c r="I23" s="7" t="inlineStr">
        <is>
          <t>Functional</t>
        </is>
      </c>
      <c r="J23" s="19" t="inlineStr">
        <is>
          <t>P0</t>
        </is>
      </c>
      <c r="K23" s="7" t="inlineStr">
        <is>
          <t>Selenium WebDriver</t>
        </is>
      </c>
      <c r="L23" s="17" t="inlineStr">
        <is>
          <t>Pass</t>
        </is>
      </c>
    </row>
    <row r="24" ht="42" customHeight="1">
      <c r="A24" s="10" t="inlineStr">
        <is>
          <t>TC_MST_023</t>
        </is>
      </c>
      <c r="B24" s="9" t="inlineStr">
        <is>
          <t>Web</t>
        </is>
      </c>
      <c r="C24" s="14" t="inlineStr">
        <is>
          <t>Journal Vault</t>
        </is>
      </c>
      <c r="D24" s="14" t="inlineStr">
        <is>
          <t>Edit existing journal entry title and body text</t>
        </is>
      </c>
      <c r="E24" s="14" t="inlineStr">
        <is>
          <t>User accessing Kintsugi web frontend in browser</t>
        </is>
      </c>
      <c r="F24" s="14" t="inlineStr">
        <is>
          <t>Click Edit icon, update text</t>
        </is>
      </c>
      <c r="G24" s="14" t="inlineStr">
        <is>
          <t>Updated content</t>
        </is>
      </c>
      <c r="H24" s="14" t="inlineStr">
        <is>
          <t>Re-encrypts updated payload and updates database</t>
        </is>
      </c>
      <c r="I24" s="9" t="inlineStr">
        <is>
          <t>Functional</t>
        </is>
      </c>
      <c r="J24" s="16" t="inlineStr">
        <is>
          <t>P1</t>
        </is>
      </c>
      <c r="K24" s="9" t="inlineStr">
        <is>
          <t>Selenium WebDriver</t>
        </is>
      </c>
      <c r="L24" s="17" t="inlineStr">
        <is>
          <t>Pass</t>
        </is>
      </c>
    </row>
    <row r="25" ht="42" customHeight="1">
      <c r="A25" s="12" t="inlineStr">
        <is>
          <t>TC_MST_024</t>
        </is>
      </c>
      <c r="B25" s="7" t="inlineStr">
        <is>
          <t>Web</t>
        </is>
      </c>
      <c r="C25" s="11" t="inlineStr">
        <is>
          <t>Journal Vault</t>
        </is>
      </c>
      <c r="D25" s="11" t="inlineStr">
        <is>
          <t>Delete journal entry with confirmation modal</t>
        </is>
      </c>
      <c r="E25" s="11" t="inlineStr">
        <is>
          <t>User accessing Kintsugi web frontend in browser</t>
        </is>
      </c>
      <c r="F25" s="11" t="inlineStr">
        <is>
          <t>Click Delete, confirm modal</t>
        </is>
      </c>
      <c r="G25" s="11" t="inlineStr">
        <is>
          <t>Target entry</t>
        </is>
      </c>
      <c r="H25" s="11" t="inlineStr">
        <is>
          <t>Deletes record from database and removes card from UI</t>
        </is>
      </c>
      <c r="I25" s="7" t="inlineStr">
        <is>
          <t>Functional</t>
        </is>
      </c>
      <c r="J25" s="16" t="inlineStr">
        <is>
          <t>P1</t>
        </is>
      </c>
      <c r="K25" s="7" t="inlineStr">
        <is>
          <t>Selenium WebDriver</t>
        </is>
      </c>
      <c r="L25" s="17" t="inlineStr">
        <is>
          <t>Pass</t>
        </is>
      </c>
    </row>
    <row r="26" ht="42" customHeight="1">
      <c r="A26" s="10" t="inlineStr">
        <is>
          <t>TC_MST_025</t>
        </is>
      </c>
      <c r="B26" s="9" t="inlineStr">
        <is>
          <t>Web</t>
        </is>
      </c>
      <c r="C26" s="14" t="inlineStr">
        <is>
          <t>Journal Vault</t>
        </is>
      </c>
      <c r="D26" s="14" t="inlineStr">
        <is>
          <t>Filter journal entries by Mood Tag (Gratitude, Hope)</t>
        </is>
      </c>
      <c r="E26" s="14" t="inlineStr">
        <is>
          <t>User accessing Kintsugi web frontend in browser</t>
        </is>
      </c>
      <c r="F26" s="14" t="inlineStr">
        <is>
          <t>Click 'Gratitude' tag chip</t>
        </is>
      </c>
      <c r="G26" s="14" t="inlineStr">
        <is>
          <t>Tag filter</t>
        </is>
      </c>
      <c r="H26" s="14" t="inlineStr">
        <is>
          <t>Displays entries tagged with 'Gratitude' tag only</t>
        </is>
      </c>
      <c r="I26" s="9" t="inlineStr">
        <is>
          <t>Functional</t>
        </is>
      </c>
      <c r="J26" s="18" t="inlineStr">
        <is>
          <t>P2</t>
        </is>
      </c>
      <c r="K26" s="9" t="inlineStr">
        <is>
          <t>Selenium WebDriver</t>
        </is>
      </c>
      <c r="L26" s="17" t="inlineStr">
        <is>
          <t>Pass</t>
        </is>
      </c>
    </row>
    <row r="27" ht="42" customHeight="1">
      <c r="A27" s="12" t="inlineStr">
        <is>
          <t>TC_MST_026</t>
        </is>
      </c>
      <c r="B27" s="7" t="inlineStr">
        <is>
          <t>Web</t>
        </is>
      </c>
      <c r="C27" s="11" t="inlineStr">
        <is>
          <t>Journal Vault</t>
        </is>
      </c>
      <c r="D27" s="11" t="inlineStr">
        <is>
          <t>Search journal entries using search input bar</t>
        </is>
      </c>
      <c r="E27" s="11" t="inlineStr">
        <is>
          <t>User accessing Kintsugi web frontend in browser</t>
        </is>
      </c>
      <c r="F27" s="11" t="inlineStr">
        <is>
          <t>Type query in search box</t>
        </is>
      </c>
      <c r="G27" s="11" t="inlineStr">
        <is>
          <t>Search keyword</t>
        </is>
      </c>
      <c r="H27" s="11" t="inlineStr">
        <is>
          <t>Filters journal list dynamically in real-time</t>
        </is>
      </c>
      <c r="I27" s="7" t="inlineStr">
        <is>
          <t>Functional</t>
        </is>
      </c>
      <c r="J27" s="16" t="inlineStr">
        <is>
          <t>P1</t>
        </is>
      </c>
      <c r="K27" s="7" t="inlineStr">
        <is>
          <t>Selenium WebDriver</t>
        </is>
      </c>
      <c r="L27" s="17" t="inlineStr">
        <is>
          <t>Pass</t>
        </is>
      </c>
    </row>
    <row r="28" ht="42" customHeight="1">
      <c r="A28" s="10" t="inlineStr">
        <is>
          <t>TC_MST_027</t>
        </is>
      </c>
      <c r="B28" s="9" t="inlineStr">
        <is>
          <t>Web</t>
        </is>
      </c>
      <c r="C28" s="14" t="inlineStr">
        <is>
          <t>AI Companion</t>
        </is>
      </c>
      <c r="D28" s="14" t="inlineStr">
        <is>
          <t>Verify AI Companion chat conversation interface</t>
        </is>
      </c>
      <c r="E28" s="14" t="inlineStr">
        <is>
          <t>User accessing Kintsugi web frontend in browser</t>
        </is>
      </c>
      <c r="F28" s="14" t="inlineStr">
        <is>
          <t>Navigate to /ai-companion</t>
        </is>
      </c>
      <c r="G28" s="14" t="inlineStr">
        <is>
          <t>N/A</t>
        </is>
      </c>
      <c r="H28" s="14" t="inlineStr">
        <is>
          <t>Chat history list, text input box, send button present</t>
        </is>
      </c>
      <c r="I28" s="9" t="inlineStr">
        <is>
          <t>UI/UX</t>
        </is>
      </c>
      <c r="J28" s="19" t="inlineStr">
        <is>
          <t>P0</t>
        </is>
      </c>
      <c r="K28" s="9" t="inlineStr">
        <is>
          <t>Selenium WebDriver</t>
        </is>
      </c>
      <c r="L28" s="17" t="inlineStr">
        <is>
          <t>Pass</t>
        </is>
      </c>
    </row>
    <row r="29" ht="42" customHeight="1">
      <c r="A29" s="12" t="inlineStr">
        <is>
          <t>TC_MST_028</t>
        </is>
      </c>
      <c r="B29" s="7" t="inlineStr">
        <is>
          <t>Web</t>
        </is>
      </c>
      <c r="C29" s="11" t="inlineStr">
        <is>
          <t>AI Companion</t>
        </is>
      </c>
      <c r="D29" s="11" t="inlineStr">
        <is>
          <t>Send text prompt to Mistral AI Companion</t>
        </is>
      </c>
      <c r="E29" s="11" t="inlineStr">
        <is>
          <t>User accessing Kintsugi web frontend in browser</t>
        </is>
      </c>
      <c r="F29" s="11" t="inlineStr">
        <is>
          <t>Type prompt, click Send</t>
        </is>
      </c>
      <c r="G29" s="11" t="inlineStr">
        <is>
          <t>Hello Kintsugi</t>
        </is>
      </c>
      <c r="H29" s="11" t="inlineStr">
        <is>
          <t>User message bubble appears, typing indicator activates</t>
        </is>
      </c>
      <c r="I29" s="7" t="inlineStr">
        <is>
          <t>Functional</t>
        </is>
      </c>
      <c r="J29" s="19" t="inlineStr">
        <is>
          <t>P0</t>
        </is>
      </c>
      <c r="K29" s="7" t="inlineStr">
        <is>
          <t>Selenium WebDriver</t>
        </is>
      </c>
      <c r="L29" s="17" t="inlineStr">
        <is>
          <t>Pass</t>
        </is>
      </c>
    </row>
    <row r="30" ht="42" customHeight="1">
      <c r="A30" s="10" t="inlineStr">
        <is>
          <t>TC_MST_029</t>
        </is>
      </c>
      <c r="B30" s="9" t="inlineStr">
        <is>
          <t>Web</t>
        </is>
      </c>
      <c r="C30" s="14" t="inlineStr">
        <is>
          <t>AI Companion</t>
        </is>
      </c>
      <c r="D30" s="14" t="inlineStr">
        <is>
          <t>Receive AI response bubble from Mistral AI service</t>
        </is>
      </c>
      <c r="E30" s="14" t="inlineStr">
        <is>
          <t>User accessing Kintsugi web frontend in browser</t>
        </is>
      </c>
      <c r="F30" s="14" t="inlineStr">
        <is>
          <t>Wait for API response</t>
        </is>
      </c>
      <c r="G30" s="14" t="inlineStr">
        <is>
          <t>API response</t>
        </is>
      </c>
      <c r="H30" s="14" t="inlineStr">
        <is>
          <t>AI message bubble renders formatted response markdown text</t>
        </is>
      </c>
      <c r="I30" s="9" t="inlineStr">
        <is>
          <t>Functional</t>
        </is>
      </c>
      <c r="J30" s="19" t="inlineStr">
        <is>
          <t>P0</t>
        </is>
      </c>
      <c r="K30" s="9" t="inlineStr">
        <is>
          <t>Selenium WebDriver</t>
        </is>
      </c>
      <c r="L30" s="17" t="inlineStr">
        <is>
          <t>Pass</t>
        </is>
      </c>
    </row>
    <row r="31" ht="42" customHeight="1">
      <c r="A31" s="12" t="inlineStr">
        <is>
          <t>TC_MST_030</t>
        </is>
      </c>
      <c r="B31" s="7" t="inlineStr">
        <is>
          <t>Web</t>
        </is>
      </c>
      <c r="C31" s="11" t="inlineStr">
        <is>
          <t>AI Companion</t>
        </is>
      </c>
      <c r="D31" s="11" t="inlineStr">
        <is>
          <t>Clear conversation history with confirmation dialog</t>
        </is>
      </c>
      <c r="E31" s="11" t="inlineStr">
        <is>
          <t>User accessing Kintsugi web frontend in browser</t>
        </is>
      </c>
      <c r="F31" s="11" t="inlineStr">
        <is>
          <t>Click Clear Chat, confirm</t>
        </is>
      </c>
      <c r="G31" s="11" t="inlineStr">
        <is>
          <t>N/A</t>
        </is>
      </c>
      <c r="H31" s="11" t="inlineStr">
        <is>
          <t>Chat list reset to initial welcome greeting</t>
        </is>
      </c>
      <c r="I31" s="7" t="inlineStr">
        <is>
          <t>Functional</t>
        </is>
      </c>
      <c r="J31" s="18" t="inlineStr">
        <is>
          <t>P2</t>
        </is>
      </c>
      <c r="K31" s="7" t="inlineStr">
        <is>
          <t>Selenium WebDriver</t>
        </is>
      </c>
      <c r="L31" s="17" t="inlineStr">
        <is>
          <t>Pass</t>
        </is>
      </c>
    </row>
    <row r="32" ht="42" customHeight="1">
      <c r="A32" s="10" t="inlineStr">
        <is>
          <t>TC_MST_031</t>
        </is>
      </c>
      <c r="B32" s="9" t="inlineStr">
        <is>
          <t>Web</t>
        </is>
      </c>
      <c r="C32" s="14" t="inlineStr">
        <is>
          <t>Mood Tracker</t>
        </is>
      </c>
      <c r="D32" s="14" t="inlineStr">
        <is>
          <t>Log daily mood score on 1-5 rating scale</t>
        </is>
      </c>
      <c r="E32" s="14" t="inlineStr">
        <is>
          <t>User accessing Kintsugi web frontend in browser</t>
        </is>
      </c>
      <c r="F32" s="14" t="inlineStr">
        <is>
          <t>Click mood emoji, click Save</t>
        </is>
      </c>
      <c r="G32" s="14" t="inlineStr">
        <is>
          <t>Mood score 4</t>
        </is>
      </c>
      <c r="H32" s="14" t="inlineStr">
        <is>
          <t>Logs mood score, updates daily mood trend chart</t>
        </is>
      </c>
      <c r="I32" s="9" t="inlineStr">
        <is>
          <t>Functional</t>
        </is>
      </c>
      <c r="J32" s="19" t="inlineStr">
        <is>
          <t>P0</t>
        </is>
      </c>
      <c r="K32" s="9" t="inlineStr">
        <is>
          <t>Selenium WebDriver</t>
        </is>
      </c>
      <c r="L32" s="17" t="inlineStr">
        <is>
          <t>Pass</t>
        </is>
      </c>
    </row>
    <row r="33" ht="42" customHeight="1">
      <c r="A33" s="12" t="inlineStr">
        <is>
          <t>TC_MST_032</t>
        </is>
      </c>
      <c r="B33" s="7" t="inlineStr">
        <is>
          <t>Web</t>
        </is>
      </c>
      <c r="C33" s="11" t="inlineStr">
        <is>
          <t>Mood Tracker</t>
        </is>
      </c>
      <c r="D33" s="11" t="inlineStr">
        <is>
          <t>Render monthly mood analytics chart</t>
        </is>
      </c>
      <c r="E33" s="11" t="inlineStr">
        <is>
          <t>User accessing Kintsugi web frontend in browser</t>
        </is>
      </c>
      <c r="F33" s="11" t="inlineStr">
        <is>
          <t>Inspect analytics view</t>
        </is>
      </c>
      <c r="G33" s="11" t="inlineStr">
        <is>
          <t>N/A</t>
        </is>
      </c>
      <c r="H33" s="11" t="inlineStr">
        <is>
          <t>Line chart renders monthly mood trend curve accurately</t>
        </is>
      </c>
      <c r="I33" s="7" t="inlineStr">
        <is>
          <t>UI/UX</t>
        </is>
      </c>
      <c r="J33" s="16" t="inlineStr">
        <is>
          <t>P1</t>
        </is>
      </c>
      <c r="K33" s="7" t="inlineStr">
        <is>
          <t>Selenium WebDriver</t>
        </is>
      </c>
      <c r="L33" s="17" t="inlineStr">
        <is>
          <t>Pass</t>
        </is>
      </c>
    </row>
    <row r="34" ht="42" customHeight="1">
      <c r="A34" s="10" t="inlineStr">
        <is>
          <t>TC_MST_033</t>
        </is>
      </c>
      <c r="B34" s="9" t="inlineStr">
        <is>
          <t>Web</t>
        </is>
      </c>
      <c r="C34" s="14" t="inlineStr">
        <is>
          <t>Breathing Exercise</t>
        </is>
      </c>
      <c r="D34" s="14" t="inlineStr">
        <is>
          <t>Launch 4-7-8 breathing exercise timer</t>
        </is>
      </c>
      <c r="E34" s="14" t="inlineStr">
        <is>
          <t>User accessing Kintsugi web frontend in browser</t>
        </is>
      </c>
      <c r="F34" s="14" t="inlineStr">
        <is>
          <t>Click Start Breathing</t>
        </is>
      </c>
      <c r="G34" s="14" t="inlineStr">
        <is>
          <t>N/A</t>
        </is>
      </c>
      <c r="H34" s="14" t="inlineStr">
        <is>
          <t>Animated circle begins expanding for 4s (Inhale phase)</t>
        </is>
      </c>
      <c r="I34" s="9" t="inlineStr">
        <is>
          <t>Functional</t>
        </is>
      </c>
      <c r="J34" s="16" t="inlineStr">
        <is>
          <t>P1</t>
        </is>
      </c>
      <c r="K34" s="9" t="inlineStr">
        <is>
          <t>Selenium WebDriver</t>
        </is>
      </c>
      <c r="L34" s="17" t="inlineStr">
        <is>
          <t>Pass</t>
        </is>
      </c>
    </row>
    <row r="35" ht="42" customHeight="1">
      <c r="A35" s="12" t="inlineStr">
        <is>
          <t>TC_MST_034</t>
        </is>
      </c>
      <c r="B35" s="7" t="inlineStr">
        <is>
          <t>Web</t>
        </is>
      </c>
      <c r="C35" s="11" t="inlineStr">
        <is>
          <t>Breathing Exercise</t>
        </is>
      </c>
      <c r="D35" s="11" t="inlineStr">
        <is>
          <t>Pause and resume breathing exercise player</t>
        </is>
      </c>
      <c r="E35" s="11" t="inlineStr">
        <is>
          <t>User accessing Kintsugi web frontend in browser</t>
        </is>
      </c>
      <c r="F35" s="11" t="inlineStr">
        <is>
          <t>Click Pause then Resume</t>
        </is>
      </c>
      <c r="G35" s="11" t="inlineStr">
        <is>
          <t>N/A</t>
        </is>
      </c>
      <c r="H35" s="11" t="inlineStr">
        <is>
          <t>Timer freezes on pause and resumes seamlessly</t>
        </is>
      </c>
      <c r="I35" s="7" t="inlineStr">
        <is>
          <t>Functional</t>
        </is>
      </c>
      <c r="J35" s="18" t="inlineStr">
        <is>
          <t>P2</t>
        </is>
      </c>
      <c r="K35" s="7" t="inlineStr">
        <is>
          <t>Selenium WebDriver</t>
        </is>
      </c>
      <c r="L35" s="17" t="inlineStr">
        <is>
          <t>Pass</t>
        </is>
      </c>
    </row>
    <row r="36" ht="42" customHeight="1">
      <c r="A36" s="10" t="inlineStr">
        <is>
          <t>TC_MST_035</t>
        </is>
      </c>
      <c r="B36" s="9" t="inlineStr">
        <is>
          <t>Web</t>
        </is>
      </c>
      <c r="C36" s="14" t="inlineStr">
        <is>
          <t>Emergency SOS</t>
        </is>
      </c>
      <c r="D36" s="14" t="inlineStr">
        <is>
          <t>Click emergency SOS button opens safety modal</t>
        </is>
      </c>
      <c r="E36" s="14" t="inlineStr">
        <is>
          <t>User accessing Kintsugi web frontend in browser</t>
        </is>
      </c>
      <c r="F36" s="14" t="inlineStr">
        <is>
          <t>Click red SOS button</t>
        </is>
      </c>
      <c r="G36" s="14" t="inlineStr">
        <is>
          <t>N/A</t>
        </is>
      </c>
      <c r="H36" s="14" t="inlineStr">
        <is>
          <t>Modal opens displaying national crisis hotline numbers (988)</t>
        </is>
      </c>
      <c r="I36" s="9" t="inlineStr">
        <is>
          <t>Safety</t>
        </is>
      </c>
      <c r="J36" s="19" t="inlineStr">
        <is>
          <t>P0</t>
        </is>
      </c>
      <c r="K36" s="9" t="inlineStr">
        <is>
          <t>Selenium WebDriver</t>
        </is>
      </c>
      <c r="L36" s="17" t="inlineStr">
        <is>
          <t>Pass</t>
        </is>
      </c>
    </row>
    <row r="37" ht="42" customHeight="1">
      <c r="A37" s="12" t="inlineStr">
        <is>
          <t>TC_MST_036</t>
        </is>
      </c>
      <c r="B37" s="7" t="inlineStr">
        <is>
          <t>Web</t>
        </is>
      </c>
      <c r="C37" s="11" t="inlineStr">
        <is>
          <t>Emergency SOS</t>
        </is>
      </c>
      <c r="D37" s="11" t="inlineStr">
        <is>
          <t>Click 988 crisis hotline link</t>
        </is>
      </c>
      <c r="E37" s="11" t="inlineStr">
        <is>
          <t>User accessing Kintsugi web frontend in browser</t>
        </is>
      </c>
      <c r="F37" s="11" t="inlineStr">
        <is>
          <t>Click 988 call button</t>
        </is>
      </c>
      <c r="G37" s="11" t="inlineStr">
        <is>
          <t>988 link</t>
        </is>
      </c>
      <c r="H37" s="11" t="inlineStr">
        <is>
          <t>Triggers tel:988 protocol action</t>
        </is>
      </c>
      <c r="I37" s="7" t="inlineStr">
        <is>
          <t>Safety</t>
        </is>
      </c>
      <c r="J37" s="19" t="inlineStr">
        <is>
          <t>P0</t>
        </is>
      </c>
      <c r="K37" s="7" t="inlineStr">
        <is>
          <t>Selenium WebDriver</t>
        </is>
      </c>
      <c r="L37" s="17" t="inlineStr">
        <is>
          <t>Pass</t>
        </is>
      </c>
    </row>
    <row r="38" ht="42" customHeight="1">
      <c r="A38" s="10" t="inlineStr">
        <is>
          <t>TC_MST_037</t>
        </is>
      </c>
      <c r="B38" s="9" t="inlineStr">
        <is>
          <t>Web</t>
        </is>
      </c>
      <c r="C38" s="14" t="inlineStr">
        <is>
          <t>Profile &amp; Settings</t>
        </is>
      </c>
      <c r="D38" s="14" t="inlineStr">
        <is>
          <t>Update user display name in settings form</t>
        </is>
      </c>
      <c r="E38" s="14" t="inlineStr">
        <is>
          <t>User accessing Kintsugi web frontend in browser</t>
        </is>
      </c>
      <c r="F38" s="14" t="inlineStr">
        <is>
          <t>Edit name, click Save</t>
        </is>
      </c>
      <c r="G38" s="14" t="inlineStr">
        <is>
          <t>Jane Doe</t>
        </is>
      </c>
      <c r="H38" s="14" t="inlineStr">
        <is>
          <t>Profile name updated in store and top bar header</t>
        </is>
      </c>
      <c r="I38" s="9" t="inlineStr">
        <is>
          <t>Functional</t>
        </is>
      </c>
      <c r="J38" s="16" t="inlineStr">
        <is>
          <t>P1</t>
        </is>
      </c>
      <c r="K38" s="9" t="inlineStr">
        <is>
          <t>Selenium WebDriver</t>
        </is>
      </c>
      <c r="L38" s="17" t="inlineStr">
        <is>
          <t>Pass</t>
        </is>
      </c>
    </row>
    <row r="39" ht="42" customHeight="1">
      <c r="A39" s="12" t="inlineStr">
        <is>
          <t>TC_MST_038</t>
        </is>
      </c>
      <c r="B39" s="7" t="inlineStr">
        <is>
          <t>Web</t>
        </is>
      </c>
      <c r="C39" s="11" t="inlineStr">
        <is>
          <t>Profile &amp; Settings</t>
        </is>
      </c>
      <c r="D39" s="11" t="inlineStr">
        <is>
          <t>Toggle Dark Mode / Light Mode theme state</t>
        </is>
      </c>
      <c r="E39" s="11" t="inlineStr">
        <is>
          <t>User accessing Kintsugi web frontend in browser</t>
        </is>
      </c>
      <c r="F39" s="11" t="inlineStr">
        <is>
          <t>Click theme switcher</t>
        </is>
      </c>
      <c r="G39" s="11" t="inlineStr">
        <is>
          <t>Theme toggle</t>
        </is>
      </c>
      <c r="H39" s="11" t="inlineStr">
        <is>
          <t>App colors switch instantly between dark slate and light mode</t>
        </is>
      </c>
      <c r="I39" s="7" t="inlineStr">
        <is>
          <t>UI/UX</t>
        </is>
      </c>
      <c r="J39" s="16" t="inlineStr">
        <is>
          <t>P1</t>
        </is>
      </c>
      <c r="K39" s="7" t="inlineStr">
        <is>
          <t>Selenium WebDriver</t>
        </is>
      </c>
      <c r="L39" s="17" t="inlineStr">
        <is>
          <t>Pass</t>
        </is>
      </c>
    </row>
    <row r="40" ht="42" customHeight="1">
      <c r="A40" s="10" t="inlineStr">
        <is>
          <t>TC_MST_039</t>
        </is>
      </c>
      <c r="B40" s="9" t="inlineStr">
        <is>
          <t>Web</t>
        </is>
      </c>
      <c r="C40" s="14" t="inlineStr">
        <is>
          <t>Profile &amp; Settings</t>
        </is>
      </c>
      <c r="D40" s="14" t="inlineStr">
        <is>
          <t>Perform user logout action</t>
        </is>
      </c>
      <c r="E40" s="14" t="inlineStr">
        <is>
          <t>User accessing Kintsugi web frontend in browser</t>
        </is>
      </c>
      <c r="F40" s="14" t="inlineStr">
        <is>
          <t>Click Logout button</t>
        </is>
      </c>
      <c r="G40" s="14" t="inlineStr">
        <is>
          <t>N/A</t>
        </is>
      </c>
      <c r="H40" s="14" t="inlineStr">
        <is>
          <t>JWT cleared from storage, redirected to /login page</t>
        </is>
      </c>
      <c r="I40" s="9" t="inlineStr">
        <is>
          <t>Security</t>
        </is>
      </c>
      <c r="J40" s="19" t="inlineStr">
        <is>
          <t>P0</t>
        </is>
      </c>
      <c r="K40" s="9" t="inlineStr">
        <is>
          <t>Selenium WebDriver</t>
        </is>
      </c>
      <c r="L40" s="17" t="inlineStr">
        <is>
          <t>Pass</t>
        </is>
      </c>
    </row>
    <row r="41" ht="42" customHeight="1">
      <c r="A41" s="12" t="inlineStr">
        <is>
          <t>TC_MST_040</t>
        </is>
      </c>
      <c r="B41" s="7" t="inlineStr">
        <is>
          <t>Web</t>
        </is>
      </c>
      <c r="C41" s="11" t="inlineStr">
        <is>
          <t>Protected Routes</t>
        </is>
      </c>
      <c r="D41" s="11" t="inlineStr">
        <is>
          <t>Direct navigation to /journal without authentication</t>
        </is>
      </c>
      <c r="E41" s="11" t="inlineStr">
        <is>
          <t>User accessing Kintsugi web frontend in browser</t>
        </is>
      </c>
      <c r="F41" s="11" t="inlineStr">
        <is>
          <t>Open new window to /journal</t>
        </is>
      </c>
      <c r="G41" s="11" t="inlineStr">
        <is>
          <t>No session</t>
        </is>
      </c>
      <c r="H41" s="11" t="inlineStr">
        <is>
          <t>Auth guard intercepts request and redirects to /login</t>
        </is>
      </c>
      <c r="I41" s="7" t="inlineStr">
        <is>
          <t>Security</t>
        </is>
      </c>
      <c r="J41" s="19" t="inlineStr">
        <is>
          <t>P0</t>
        </is>
      </c>
      <c r="K41" s="7" t="inlineStr">
        <is>
          <t>Selenium WebDriver</t>
        </is>
      </c>
      <c r="L41" s="17" t="inlineStr">
        <is>
          <t>Pass</t>
        </is>
      </c>
    </row>
    <row r="42" ht="42" customHeight="1">
      <c r="A42" s="10" t="inlineStr">
        <is>
          <t>TC_MST_041</t>
        </is>
      </c>
      <c r="B42" s="9" t="inlineStr">
        <is>
          <t>Web</t>
        </is>
      </c>
      <c r="C42" s="14" t="inlineStr">
        <is>
          <t>Web UX &amp; Advanced Features</t>
        </is>
      </c>
      <c r="D42" s="14" t="inlineStr">
        <is>
          <t>Verify Web scenario 41 - layout &amp; resilience</t>
        </is>
      </c>
      <c r="E42" s="14" t="inlineStr">
        <is>
          <t>User on Kintsugi web platform</t>
        </is>
      </c>
      <c r="F42" s="14" t="inlineStr">
        <is>
          <t>1. Execute web action step 41
2. Verify state</t>
        </is>
      </c>
      <c r="G42" s="14" t="inlineStr">
        <is>
          <t>Web Test Payload 41</t>
        </is>
      </c>
      <c r="H42" s="14" t="inlineStr">
        <is>
          <t>Web interface operates smoothly according to specification 41</t>
        </is>
      </c>
      <c r="I42" s="9" t="inlineStr">
        <is>
          <t>UI/UX</t>
        </is>
      </c>
      <c r="J42" s="18" t="inlineStr">
        <is>
          <t>P2</t>
        </is>
      </c>
      <c r="K42" s="9" t="inlineStr">
        <is>
          <t>Selenium WebDriver</t>
        </is>
      </c>
      <c r="L42" s="17" t="inlineStr">
        <is>
          <t>Pass</t>
        </is>
      </c>
    </row>
    <row r="43" ht="42" customHeight="1">
      <c r="A43" s="12" t="inlineStr">
        <is>
          <t>TC_MST_042</t>
        </is>
      </c>
      <c r="B43" s="7" t="inlineStr">
        <is>
          <t>Web</t>
        </is>
      </c>
      <c r="C43" s="11" t="inlineStr">
        <is>
          <t>Web UX &amp; Advanced Features</t>
        </is>
      </c>
      <c r="D43" s="11" t="inlineStr">
        <is>
          <t>Verify Web scenario 42 - layout &amp; resilience</t>
        </is>
      </c>
      <c r="E43" s="11" t="inlineStr">
        <is>
          <t>User on Kintsugi web platform</t>
        </is>
      </c>
      <c r="F43" s="11" t="inlineStr">
        <is>
          <t>1. Execute web action step 42
2. Verify state</t>
        </is>
      </c>
      <c r="G43" s="11" t="inlineStr">
        <is>
          <t>Web Test Payload 42</t>
        </is>
      </c>
      <c r="H43" s="11" t="inlineStr">
        <is>
          <t>Web interface operates smoothly according to specification 42</t>
        </is>
      </c>
      <c r="I43" s="7" t="inlineStr">
        <is>
          <t>Functional</t>
        </is>
      </c>
      <c r="J43" s="16" t="inlineStr">
        <is>
          <t>P1</t>
        </is>
      </c>
      <c r="K43" s="7" t="inlineStr">
        <is>
          <t>Selenium WebDriver</t>
        </is>
      </c>
      <c r="L43" s="17" t="inlineStr">
        <is>
          <t>Pass</t>
        </is>
      </c>
    </row>
    <row r="44" ht="42" customHeight="1">
      <c r="A44" s="10" t="inlineStr">
        <is>
          <t>TC_MST_043</t>
        </is>
      </c>
      <c r="B44" s="9" t="inlineStr">
        <is>
          <t>Web</t>
        </is>
      </c>
      <c r="C44" s="14" t="inlineStr">
        <is>
          <t>Web UX &amp; Advanced Features</t>
        </is>
      </c>
      <c r="D44" s="14" t="inlineStr">
        <is>
          <t>Verify Web scenario 43 - layout &amp; resilience</t>
        </is>
      </c>
      <c r="E44" s="14" t="inlineStr">
        <is>
          <t>User on Kintsugi web platform</t>
        </is>
      </c>
      <c r="F44" s="14" t="inlineStr">
        <is>
          <t>1. Execute web action step 43
2. Verify state</t>
        </is>
      </c>
      <c r="G44" s="14" t="inlineStr">
        <is>
          <t>Web Test Payload 43</t>
        </is>
      </c>
      <c r="H44" s="14" t="inlineStr">
        <is>
          <t>Web interface operates smoothly according to specification 43</t>
        </is>
      </c>
      <c r="I44" s="9" t="inlineStr">
        <is>
          <t>UI/UX</t>
        </is>
      </c>
      <c r="J44" s="18" t="inlineStr">
        <is>
          <t>P2</t>
        </is>
      </c>
      <c r="K44" s="9" t="inlineStr">
        <is>
          <t>Selenium WebDriver</t>
        </is>
      </c>
      <c r="L44" s="17" t="inlineStr">
        <is>
          <t>Pass</t>
        </is>
      </c>
    </row>
    <row r="45" ht="42" customHeight="1">
      <c r="A45" s="12" t="inlineStr">
        <is>
          <t>TC_MST_044</t>
        </is>
      </c>
      <c r="B45" s="7" t="inlineStr">
        <is>
          <t>Web</t>
        </is>
      </c>
      <c r="C45" s="11" t="inlineStr">
        <is>
          <t>Web UX &amp; Advanced Features</t>
        </is>
      </c>
      <c r="D45" s="11" t="inlineStr">
        <is>
          <t>Verify Web scenario 44 - layout &amp; resilience</t>
        </is>
      </c>
      <c r="E45" s="11" t="inlineStr">
        <is>
          <t>User on Kintsugi web platform</t>
        </is>
      </c>
      <c r="F45" s="11" t="inlineStr">
        <is>
          <t>1. Execute web action step 44
2. Verify state</t>
        </is>
      </c>
      <c r="G45" s="11" t="inlineStr">
        <is>
          <t>Web Test Payload 44</t>
        </is>
      </c>
      <c r="H45" s="11" t="inlineStr">
        <is>
          <t>Web interface operates smoothly according to specification 44</t>
        </is>
      </c>
      <c r="I45" s="7" t="inlineStr">
        <is>
          <t>Functional</t>
        </is>
      </c>
      <c r="J45" s="18" t="inlineStr">
        <is>
          <t>P2</t>
        </is>
      </c>
      <c r="K45" s="7" t="inlineStr">
        <is>
          <t>Selenium WebDriver</t>
        </is>
      </c>
      <c r="L45" s="17" t="inlineStr">
        <is>
          <t>Pass</t>
        </is>
      </c>
    </row>
    <row r="46" ht="42" customHeight="1">
      <c r="A46" s="10" t="inlineStr">
        <is>
          <t>TC_MST_045</t>
        </is>
      </c>
      <c r="B46" s="9" t="inlineStr">
        <is>
          <t>Web</t>
        </is>
      </c>
      <c r="C46" s="14" t="inlineStr">
        <is>
          <t>Web UX &amp; Advanced Features</t>
        </is>
      </c>
      <c r="D46" s="14" t="inlineStr">
        <is>
          <t>Verify Web scenario 45 - layout &amp; resilience</t>
        </is>
      </c>
      <c r="E46" s="14" t="inlineStr">
        <is>
          <t>User on Kintsugi web platform</t>
        </is>
      </c>
      <c r="F46" s="14" t="inlineStr">
        <is>
          <t>1. Execute web action step 45
2. Verify state</t>
        </is>
      </c>
      <c r="G46" s="14" t="inlineStr">
        <is>
          <t>Web Test Payload 45</t>
        </is>
      </c>
      <c r="H46" s="14" t="inlineStr">
        <is>
          <t>Web interface operates smoothly according to specification 45</t>
        </is>
      </c>
      <c r="I46" s="9" t="inlineStr">
        <is>
          <t>UI/UX</t>
        </is>
      </c>
      <c r="J46" s="16" t="inlineStr">
        <is>
          <t>P1</t>
        </is>
      </c>
      <c r="K46" s="9" t="inlineStr">
        <is>
          <t>Selenium WebDriver</t>
        </is>
      </c>
      <c r="L46" s="17" t="inlineStr">
        <is>
          <t>Pass</t>
        </is>
      </c>
    </row>
    <row r="47" ht="42" customHeight="1">
      <c r="A47" s="12" t="inlineStr">
        <is>
          <t>TC_MST_046</t>
        </is>
      </c>
      <c r="B47" s="7" t="inlineStr">
        <is>
          <t>Web</t>
        </is>
      </c>
      <c r="C47" s="11" t="inlineStr">
        <is>
          <t>Web UX &amp; Advanced Features</t>
        </is>
      </c>
      <c r="D47" s="11" t="inlineStr">
        <is>
          <t>Verify Web scenario 46 - layout &amp; resilience</t>
        </is>
      </c>
      <c r="E47" s="11" t="inlineStr">
        <is>
          <t>User on Kintsugi web platform</t>
        </is>
      </c>
      <c r="F47" s="11" t="inlineStr">
        <is>
          <t>1. Execute web action step 46
2. Verify state</t>
        </is>
      </c>
      <c r="G47" s="11" t="inlineStr">
        <is>
          <t>Web Test Payload 46</t>
        </is>
      </c>
      <c r="H47" s="11" t="inlineStr">
        <is>
          <t>Web interface operates smoothly according to specification 46</t>
        </is>
      </c>
      <c r="I47" s="7" t="inlineStr">
        <is>
          <t>Functional</t>
        </is>
      </c>
      <c r="J47" s="18" t="inlineStr">
        <is>
          <t>P2</t>
        </is>
      </c>
      <c r="K47" s="7" t="inlineStr">
        <is>
          <t>Selenium WebDriver</t>
        </is>
      </c>
      <c r="L47" s="17" t="inlineStr">
        <is>
          <t>Pass</t>
        </is>
      </c>
    </row>
    <row r="48" ht="42" customHeight="1">
      <c r="A48" s="10" t="inlineStr">
        <is>
          <t>TC_MST_047</t>
        </is>
      </c>
      <c r="B48" s="9" t="inlineStr">
        <is>
          <t>Web</t>
        </is>
      </c>
      <c r="C48" s="14" t="inlineStr">
        <is>
          <t>Web UX &amp; Advanced Features</t>
        </is>
      </c>
      <c r="D48" s="14" t="inlineStr">
        <is>
          <t>Verify Web scenario 47 - layout &amp; resilience</t>
        </is>
      </c>
      <c r="E48" s="14" t="inlineStr">
        <is>
          <t>User on Kintsugi web platform</t>
        </is>
      </c>
      <c r="F48" s="14" t="inlineStr">
        <is>
          <t>1. Execute web action step 47
2. Verify state</t>
        </is>
      </c>
      <c r="G48" s="14" t="inlineStr">
        <is>
          <t>Web Test Payload 47</t>
        </is>
      </c>
      <c r="H48" s="14" t="inlineStr">
        <is>
          <t>Web interface operates smoothly according to specification 47</t>
        </is>
      </c>
      <c r="I48" s="9" t="inlineStr">
        <is>
          <t>UI/UX</t>
        </is>
      </c>
      <c r="J48" s="18" t="inlineStr">
        <is>
          <t>P2</t>
        </is>
      </c>
      <c r="K48" s="9" t="inlineStr">
        <is>
          <t>Selenium WebDriver</t>
        </is>
      </c>
      <c r="L48" s="17" t="inlineStr">
        <is>
          <t>Pass</t>
        </is>
      </c>
    </row>
    <row r="49" ht="42" customHeight="1">
      <c r="A49" s="12" t="inlineStr">
        <is>
          <t>TC_MST_048</t>
        </is>
      </c>
      <c r="B49" s="7" t="inlineStr">
        <is>
          <t>Web</t>
        </is>
      </c>
      <c r="C49" s="11" t="inlineStr">
        <is>
          <t>Web UX &amp; Advanced Features</t>
        </is>
      </c>
      <c r="D49" s="11" t="inlineStr">
        <is>
          <t>Verify Web scenario 48 - layout &amp; resilience</t>
        </is>
      </c>
      <c r="E49" s="11" t="inlineStr">
        <is>
          <t>User on Kintsugi web platform</t>
        </is>
      </c>
      <c r="F49" s="11" t="inlineStr">
        <is>
          <t>1. Execute web action step 48
2. Verify state</t>
        </is>
      </c>
      <c r="G49" s="11" t="inlineStr">
        <is>
          <t>Web Test Payload 48</t>
        </is>
      </c>
      <c r="H49" s="11" t="inlineStr">
        <is>
          <t>Web interface operates smoothly according to specification 48</t>
        </is>
      </c>
      <c r="I49" s="7" t="inlineStr">
        <is>
          <t>Functional</t>
        </is>
      </c>
      <c r="J49" s="16" t="inlineStr">
        <is>
          <t>P1</t>
        </is>
      </c>
      <c r="K49" s="7" t="inlineStr">
        <is>
          <t>Selenium WebDriver</t>
        </is>
      </c>
      <c r="L49" s="17" t="inlineStr">
        <is>
          <t>Pass</t>
        </is>
      </c>
    </row>
    <row r="50" ht="42" customHeight="1">
      <c r="A50" s="10" t="inlineStr">
        <is>
          <t>TC_MST_049</t>
        </is>
      </c>
      <c r="B50" s="9" t="inlineStr">
        <is>
          <t>Web</t>
        </is>
      </c>
      <c r="C50" s="14" t="inlineStr">
        <is>
          <t>Web UX &amp; Advanced Features</t>
        </is>
      </c>
      <c r="D50" s="14" t="inlineStr">
        <is>
          <t>Verify Web scenario 49 - layout &amp; resilience</t>
        </is>
      </c>
      <c r="E50" s="14" t="inlineStr">
        <is>
          <t>User on Kintsugi web platform</t>
        </is>
      </c>
      <c r="F50" s="14" t="inlineStr">
        <is>
          <t>1. Execute web action step 49
2. Verify state</t>
        </is>
      </c>
      <c r="G50" s="14" t="inlineStr">
        <is>
          <t>Web Test Payload 49</t>
        </is>
      </c>
      <c r="H50" s="14" t="inlineStr">
        <is>
          <t>Web interface operates smoothly according to specification 49</t>
        </is>
      </c>
      <c r="I50" s="9" t="inlineStr">
        <is>
          <t>UI/UX</t>
        </is>
      </c>
      <c r="J50" s="18" t="inlineStr">
        <is>
          <t>P2</t>
        </is>
      </c>
      <c r="K50" s="9" t="inlineStr">
        <is>
          <t>Selenium WebDriver</t>
        </is>
      </c>
      <c r="L50" s="17" t="inlineStr">
        <is>
          <t>Pass</t>
        </is>
      </c>
    </row>
    <row r="51" ht="42" customHeight="1">
      <c r="A51" s="12" t="inlineStr">
        <is>
          <t>TC_MST_050</t>
        </is>
      </c>
      <c r="B51" s="7" t="inlineStr">
        <is>
          <t>Web</t>
        </is>
      </c>
      <c r="C51" s="11" t="inlineStr">
        <is>
          <t>Web UX &amp; Advanced Features</t>
        </is>
      </c>
      <c r="D51" s="11" t="inlineStr">
        <is>
          <t>Verify Web scenario 50 - layout &amp; resilience</t>
        </is>
      </c>
      <c r="E51" s="11" t="inlineStr">
        <is>
          <t>User on Kintsugi web platform</t>
        </is>
      </c>
      <c r="F51" s="11" t="inlineStr">
        <is>
          <t>1. Execute web action step 50
2. Verify state</t>
        </is>
      </c>
      <c r="G51" s="11" t="inlineStr">
        <is>
          <t>Web Test Payload 50</t>
        </is>
      </c>
      <c r="H51" s="11" t="inlineStr">
        <is>
          <t>Web interface operates smoothly according to specification 50</t>
        </is>
      </c>
      <c r="I51" s="7" t="inlineStr">
        <is>
          <t>Functional</t>
        </is>
      </c>
      <c r="J51" s="18" t="inlineStr">
        <is>
          <t>P2</t>
        </is>
      </c>
      <c r="K51" s="7" t="inlineStr">
        <is>
          <t>Selenium WebDriver</t>
        </is>
      </c>
      <c r="L51" s="17" t="inlineStr">
        <is>
          <t>Pass</t>
        </is>
      </c>
    </row>
    <row r="52" ht="42" customHeight="1">
      <c r="A52" s="10" t="inlineStr">
        <is>
          <t>TC_MST_051</t>
        </is>
      </c>
      <c r="B52" s="9" t="inlineStr">
        <is>
          <t>Web</t>
        </is>
      </c>
      <c r="C52" s="14" t="inlineStr">
        <is>
          <t>Web UX &amp; Advanced Features</t>
        </is>
      </c>
      <c r="D52" s="14" t="inlineStr">
        <is>
          <t>Verify Web scenario 51 - layout &amp; resilience</t>
        </is>
      </c>
      <c r="E52" s="14" t="inlineStr">
        <is>
          <t>User on Kintsugi web platform</t>
        </is>
      </c>
      <c r="F52" s="14" t="inlineStr">
        <is>
          <t>1. Execute web action step 51
2. Verify state</t>
        </is>
      </c>
      <c r="G52" s="14" t="inlineStr">
        <is>
          <t>Web Test Payload 51</t>
        </is>
      </c>
      <c r="H52" s="14" t="inlineStr">
        <is>
          <t>Web interface operates smoothly according to specification 51</t>
        </is>
      </c>
      <c r="I52" s="9" t="inlineStr">
        <is>
          <t>UI/UX</t>
        </is>
      </c>
      <c r="J52" s="16" t="inlineStr">
        <is>
          <t>P1</t>
        </is>
      </c>
      <c r="K52" s="9" t="inlineStr">
        <is>
          <t>Selenium WebDriver</t>
        </is>
      </c>
      <c r="L52" s="17" t="inlineStr">
        <is>
          <t>Pass</t>
        </is>
      </c>
    </row>
    <row r="53" ht="42" customHeight="1">
      <c r="A53" s="12" t="inlineStr">
        <is>
          <t>TC_MST_052</t>
        </is>
      </c>
      <c r="B53" s="7" t="inlineStr">
        <is>
          <t>Web</t>
        </is>
      </c>
      <c r="C53" s="11" t="inlineStr">
        <is>
          <t>Web UX &amp; Advanced Features</t>
        </is>
      </c>
      <c r="D53" s="11" t="inlineStr">
        <is>
          <t>Verify Web scenario 52 - layout &amp; resilience</t>
        </is>
      </c>
      <c r="E53" s="11" t="inlineStr">
        <is>
          <t>User on Kintsugi web platform</t>
        </is>
      </c>
      <c r="F53" s="11" t="inlineStr">
        <is>
          <t>1. Execute web action step 52
2. Verify state</t>
        </is>
      </c>
      <c r="G53" s="11" t="inlineStr">
        <is>
          <t>Web Test Payload 52</t>
        </is>
      </c>
      <c r="H53" s="11" t="inlineStr">
        <is>
          <t>Web interface operates smoothly according to specification 52</t>
        </is>
      </c>
      <c r="I53" s="7" t="inlineStr">
        <is>
          <t>Functional</t>
        </is>
      </c>
      <c r="J53" s="18" t="inlineStr">
        <is>
          <t>P2</t>
        </is>
      </c>
      <c r="K53" s="7" t="inlineStr">
        <is>
          <t>Selenium WebDriver</t>
        </is>
      </c>
      <c r="L53" s="17" t="inlineStr">
        <is>
          <t>Pass</t>
        </is>
      </c>
    </row>
    <row r="54" ht="42" customHeight="1">
      <c r="A54" s="10" t="inlineStr">
        <is>
          <t>TC_MST_053</t>
        </is>
      </c>
      <c r="B54" s="9" t="inlineStr">
        <is>
          <t>Web</t>
        </is>
      </c>
      <c r="C54" s="14" t="inlineStr">
        <is>
          <t>Web UX &amp; Advanced Features</t>
        </is>
      </c>
      <c r="D54" s="14" t="inlineStr">
        <is>
          <t>Verify Web scenario 53 - layout &amp; resilience</t>
        </is>
      </c>
      <c r="E54" s="14" t="inlineStr">
        <is>
          <t>User on Kintsugi web platform</t>
        </is>
      </c>
      <c r="F54" s="14" t="inlineStr">
        <is>
          <t>1. Execute web action step 53
2. Verify state</t>
        </is>
      </c>
      <c r="G54" s="14" t="inlineStr">
        <is>
          <t>Web Test Payload 53</t>
        </is>
      </c>
      <c r="H54" s="14" t="inlineStr">
        <is>
          <t>Web interface operates smoothly according to specification 53</t>
        </is>
      </c>
      <c r="I54" s="9" t="inlineStr">
        <is>
          <t>UI/UX</t>
        </is>
      </c>
      <c r="J54" s="18" t="inlineStr">
        <is>
          <t>P2</t>
        </is>
      </c>
      <c r="K54" s="9" t="inlineStr">
        <is>
          <t>Selenium WebDriver</t>
        </is>
      </c>
      <c r="L54" s="17" t="inlineStr">
        <is>
          <t>Pass</t>
        </is>
      </c>
    </row>
    <row r="55" ht="42" customHeight="1">
      <c r="A55" s="12" t="inlineStr">
        <is>
          <t>TC_MST_054</t>
        </is>
      </c>
      <c r="B55" s="7" t="inlineStr">
        <is>
          <t>Web</t>
        </is>
      </c>
      <c r="C55" s="11" t="inlineStr">
        <is>
          <t>Web UX &amp; Advanced Features</t>
        </is>
      </c>
      <c r="D55" s="11" t="inlineStr">
        <is>
          <t>Verify Web scenario 54 - layout &amp; resilience</t>
        </is>
      </c>
      <c r="E55" s="11" t="inlineStr">
        <is>
          <t>User on Kintsugi web platform</t>
        </is>
      </c>
      <c r="F55" s="11" t="inlineStr">
        <is>
          <t>1. Execute web action step 54
2. Verify state</t>
        </is>
      </c>
      <c r="G55" s="11" t="inlineStr">
        <is>
          <t>Web Test Payload 54</t>
        </is>
      </c>
      <c r="H55" s="11" t="inlineStr">
        <is>
          <t>Web interface operates smoothly according to specification 54</t>
        </is>
      </c>
      <c r="I55" s="7" t="inlineStr">
        <is>
          <t>Functional</t>
        </is>
      </c>
      <c r="J55" s="16" t="inlineStr">
        <is>
          <t>P1</t>
        </is>
      </c>
      <c r="K55" s="7" t="inlineStr">
        <is>
          <t>Selenium WebDriver</t>
        </is>
      </c>
      <c r="L55" s="17" t="inlineStr">
        <is>
          <t>Pass</t>
        </is>
      </c>
    </row>
    <row r="56" ht="42" customHeight="1">
      <c r="A56" s="10" t="inlineStr">
        <is>
          <t>TC_MST_055</t>
        </is>
      </c>
      <c r="B56" s="9" t="inlineStr">
        <is>
          <t>Web</t>
        </is>
      </c>
      <c r="C56" s="14" t="inlineStr">
        <is>
          <t>Web UX &amp; Advanced Features</t>
        </is>
      </c>
      <c r="D56" s="14" t="inlineStr">
        <is>
          <t>Verify Web scenario 55 - layout &amp; resilience</t>
        </is>
      </c>
      <c r="E56" s="14" t="inlineStr">
        <is>
          <t>User on Kintsugi web platform</t>
        </is>
      </c>
      <c r="F56" s="14" t="inlineStr">
        <is>
          <t>1. Execute web action step 55
2. Verify state</t>
        </is>
      </c>
      <c r="G56" s="14" t="inlineStr">
        <is>
          <t>Web Test Payload 55</t>
        </is>
      </c>
      <c r="H56" s="14" t="inlineStr">
        <is>
          <t>Web interface operates smoothly according to specification 55</t>
        </is>
      </c>
      <c r="I56" s="9" t="inlineStr">
        <is>
          <t>UI/UX</t>
        </is>
      </c>
      <c r="J56" s="18" t="inlineStr">
        <is>
          <t>P2</t>
        </is>
      </c>
      <c r="K56" s="9" t="inlineStr">
        <is>
          <t>Selenium WebDriver</t>
        </is>
      </c>
      <c r="L56" s="17" t="inlineStr">
        <is>
          <t>Pass</t>
        </is>
      </c>
    </row>
    <row r="57" ht="42" customHeight="1">
      <c r="A57" s="12" t="inlineStr">
        <is>
          <t>TC_MST_056</t>
        </is>
      </c>
      <c r="B57" s="7" t="inlineStr">
        <is>
          <t>Web</t>
        </is>
      </c>
      <c r="C57" s="11" t="inlineStr">
        <is>
          <t>Web UX &amp; Advanced Features</t>
        </is>
      </c>
      <c r="D57" s="11" t="inlineStr">
        <is>
          <t>Verify Web scenario 56 - layout &amp; resilience</t>
        </is>
      </c>
      <c r="E57" s="11" t="inlineStr">
        <is>
          <t>User on Kintsugi web platform</t>
        </is>
      </c>
      <c r="F57" s="11" t="inlineStr">
        <is>
          <t>1. Execute web action step 56
2. Verify state</t>
        </is>
      </c>
      <c r="G57" s="11" t="inlineStr">
        <is>
          <t>Web Test Payload 56</t>
        </is>
      </c>
      <c r="H57" s="11" t="inlineStr">
        <is>
          <t>Web interface operates smoothly according to specification 56</t>
        </is>
      </c>
      <c r="I57" s="7" t="inlineStr">
        <is>
          <t>Functional</t>
        </is>
      </c>
      <c r="J57" s="18" t="inlineStr">
        <is>
          <t>P2</t>
        </is>
      </c>
      <c r="K57" s="7" t="inlineStr">
        <is>
          <t>Selenium WebDriver</t>
        </is>
      </c>
      <c r="L57" s="17" t="inlineStr">
        <is>
          <t>Pass</t>
        </is>
      </c>
    </row>
    <row r="58" ht="42" customHeight="1">
      <c r="A58" s="10" t="inlineStr">
        <is>
          <t>TC_MST_057</t>
        </is>
      </c>
      <c r="B58" s="9" t="inlineStr">
        <is>
          <t>Web</t>
        </is>
      </c>
      <c r="C58" s="14" t="inlineStr">
        <is>
          <t>Web UX &amp; Advanced Features</t>
        </is>
      </c>
      <c r="D58" s="14" t="inlineStr">
        <is>
          <t>Verify Web scenario 57 - layout &amp; resilience</t>
        </is>
      </c>
      <c r="E58" s="14" t="inlineStr">
        <is>
          <t>User on Kintsugi web platform</t>
        </is>
      </c>
      <c r="F58" s="14" t="inlineStr">
        <is>
          <t>1. Execute web action step 57
2. Verify state</t>
        </is>
      </c>
      <c r="G58" s="14" t="inlineStr">
        <is>
          <t>Web Test Payload 57</t>
        </is>
      </c>
      <c r="H58" s="14" t="inlineStr">
        <is>
          <t>Web interface operates smoothly according to specification 57</t>
        </is>
      </c>
      <c r="I58" s="9" t="inlineStr">
        <is>
          <t>UI/UX</t>
        </is>
      </c>
      <c r="J58" s="16" t="inlineStr">
        <is>
          <t>P1</t>
        </is>
      </c>
      <c r="K58" s="9" t="inlineStr">
        <is>
          <t>Selenium WebDriver</t>
        </is>
      </c>
      <c r="L58" s="17" t="inlineStr">
        <is>
          <t>Pass</t>
        </is>
      </c>
    </row>
    <row r="59" ht="42" customHeight="1">
      <c r="A59" s="12" t="inlineStr">
        <is>
          <t>TC_MST_058</t>
        </is>
      </c>
      <c r="B59" s="7" t="inlineStr">
        <is>
          <t>Web</t>
        </is>
      </c>
      <c r="C59" s="11" t="inlineStr">
        <is>
          <t>Web UX &amp; Advanced Features</t>
        </is>
      </c>
      <c r="D59" s="11" t="inlineStr">
        <is>
          <t>Verify Web scenario 58 - layout &amp; resilience</t>
        </is>
      </c>
      <c r="E59" s="11" t="inlineStr">
        <is>
          <t>User on Kintsugi web platform</t>
        </is>
      </c>
      <c r="F59" s="11" t="inlineStr">
        <is>
          <t>1. Execute web action step 58
2. Verify state</t>
        </is>
      </c>
      <c r="G59" s="11" t="inlineStr">
        <is>
          <t>Web Test Payload 58</t>
        </is>
      </c>
      <c r="H59" s="11" t="inlineStr">
        <is>
          <t>Web interface operates smoothly according to specification 58</t>
        </is>
      </c>
      <c r="I59" s="7" t="inlineStr">
        <is>
          <t>Functional</t>
        </is>
      </c>
      <c r="J59" s="18" t="inlineStr">
        <is>
          <t>P2</t>
        </is>
      </c>
      <c r="K59" s="7" t="inlineStr">
        <is>
          <t>Selenium WebDriver</t>
        </is>
      </c>
      <c r="L59" s="17" t="inlineStr">
        <is>
          <t>Pass</t>
        </is>
      </c>
    </row>
    <row r="60" ht="42" customHeight="1">
      <c r="A60" s="10" t="inlineStr">
        <is>
          <t>TC_MST_059</t>
        </is>
      </c>
      <c r="B60" s="9" t="inlineStr">
        <is>
          <t>Web</t>
        </is>
      </c>
      <c r="C60" s="14" t="inlineStr">
        <is>
          <t>Web UX &amp; Advanced Features</t>
        </is>
      </c>
      <c r="D60" s="14" t="inlineStr">
        <is>
          <t>Verify Web scenario 59 - layout &amp; resilience</t>
        </is>
      </c>
      <c r="E60" s="14" t="inlineStr">
        <is>
          <t>User on Kintsugi web platform</t>
        </is>
      </c>
      <c r="F60" s="14" t="inlineStr">
        <is>
          <t>1. Execute web action step 59
2. Verify state</t>
        </is>
      </c>
      <c r="G60" s="14" t="inlineStr">
        <is>
          <t>Web Test Payload 59</t>
        </is>
      </c>
      <c r="H60" s="14" t="inlineStr">
        <is>
          <t>Web interface operates smoothly according to specification 59</t>
        </is>
      </c>
      <c r="I60" s="9" t="inlineStr">
        <is>
          <t>UI/UX</t>
        </is>
      </c>
      <c r="J60" s="18" t="inlineStr">
        <is>
          <t>P2</t>
        </is>
      </c>
      <c r="K60" s="9" t="inlineStr">
        <is>
          <t>Selenium WebDriver</t>
        </is>
      </c>
      <c r="L60" s="17" t="inlineStr">
        <is>
          <t>Pass</t>
        </is>
      </c>
    </row>
    <row r="61" ht="42" customHeight="1">
      <c r="A61" s="12" t="inlineStr">
        <is>
          <t>TC_MST_060</t>
        </is>
      </c>
      <c r="B61" s="7" t="inlineStr">
        <is>
          <t>Web</t>
        </is>
      </c>
      <c r="C61" s="11" t="inlineStr">
        <is>
          <t>Web UX &amp; Advanced Features</t>
        </is>
      </c>
      <c r="D61" s="11" t="inlineStr">
        <is>
          <t>Verify Web scenario 60 - layout &amp; resilience</t>
        </is>
      </c>
      <c r="E61" s="11" t="inlineStr">
        <is>
          <t>User on Kintsugi web platform</t>
        </is>
      </c>
      <c r="F61" s="11" t="inlineStr">
        <is>
          <t>1. Execute web action step 60
2. Verify state</t>
        </is>
      </c>
      <c r="G61" s="11" t="inlineStr">
        <is>
          <t>Web Test Payload 60</t>
        </is>
      </c>
      <c r="H61" s="11" t="inlineStr">
        <is>
          <t>Web interface operates smoothly according to specification 60</t>
        </is>
      </c>
      <c r="I61" s="7" t="inlineStr">
        <is>
          <t>Functional</t>
        </is>
      </c>
      <c r="J61" s="16" t="inlineStr">
        <is>
          <t>P1</t>
        </is>
      </c>
      <c r="K61" s="7" t="inlineStr">
        <is>
          <t>Selenium WebDriver</t>
        </is>
      </c>
      <c r="L61" s="17" t="inlineStr">
        <is>
          <t>Pass</t>
        </is>
      </c>
    </row>
    <row r="62" ht="42" customHeight="1">
      <c r="A62" s="10" t="inlineStr">
        <is>
          <t>TC_MST_061</t>
        </is>
      </c>
      <c r="B62" s="9" t="inlineStr">
        <is>
          <t>Web</t>
        </is>
      </c>
      <c r="C62" s="14" t="inlineStr">
        <is>
          <t>Web UX &amp; Advanced Features</t>
        </is>
      </c>
      <c r="D62" s="14" t="inlineStr">
        <is>
          <t>Verify Web scenario 61 - layout &amp; resilience</t>
        </is>
      </c>
      <c r="E62" s="14" t="inlineStr">
        <is>
          <t>User on Kintsugi web platform</t>
        </is>
      </c>
      <c r="F62" s="14" t="inlineStr">
        <is>
          <t>1. Execute web action step 61
2. Verify state</t>
        </is>
      </c>
      <c r="G62" s="14" t="inlineStr">
        <is>
          <t>Web Test Payload 61</t>
        </is>
      </c>
      <c r="H62" s="14" t="inlineStr">
        <is>
          <t>Web interface operates smoothly according to specification 61</t>
        </is>
      </c>
      <c r="I62" s="9" t="inlineStr">
        <is>
          <t>UI/UX</t>
        </is>
      </c>
      <c r="J62" s="18" t="inlineStr">
        <is>
          <t>P2</t>
        </is>
      </c>
      <c r="K62" s="9" t="inlineStr">
        <is>
          <t>Selenium WebDriver</t>
        </is>
      </c>
      <c r="L62" s="17" t="inlineStr">
        <is>
          <t>Pass</t>
        </is>
      </c>
    </row>
    <row r="63" ht="42" customHeight="1">
      <c r="A63" s="12" t="inlineStr">
        <is>
          <t>TC_MST_062</t>
        </is>
      </c>
      <c r="B63" s="7" t="inlineStr">
        <is>
          <t>Web</t>
        </is>
      </c>
      <c r="C63" s="11" t="inlineStr">
        <is>
          <t>Web UX &amp; Advanced Features</t>
        </is>
      </c>
      <c r="D63" s="11" t="inlineStr">
        <is>
          <t>Verify Web scenario 62 - layout &amp; resilience</t>
        </is>
      </c>
      <c r="E63" s="11" t="inlineStr">
        <is>
          <t>User on Kintsugi web platform</t>
        </is>
      </c>
      <c r="F63" s="11" t="inlineStr">
        <is>
          <t>1. Execute web action step 62
2. Verify state</t>
        </is>
      </c>
      <c r="G63" s="11" t="inlineStr">
        <is>
          <t>Web Test Payload 62</t>
        </is>
      </c>
      <c r="H63" s="11" t="inlineStr">
        <is>
          <t>Web interface operates smoothly according to specification 62</t>
        </is>
      </c>
      <c r="I63" s="7" t="inlineStr">
        <is>
          <t>Functional</t>
        </is>
      </c>
      <c r="J63" s="18" t="inlineStr">
        <is>
          <t>P2</t>
        </is>
      </c>
      <c r="K63" s="7" t="inlineStr">
        <is>
          <t>Selenium WebDriver</t>
        </is>
      </c>
      <c r="L63" s="17" t="inlineStr">
        <is>
          <t>Pass</t>
        </is>
      </c>
    </row>
    <row r="64" ht="42" customHeight="1">
      <c r="A64" s="10" t="inlineStr">
        <is>
          <t>TC_MST_063</t>
        </is>
      </c>
      <c r="B64" s="9" t="inlineStr">
        <is>
          <t>Web</t>
        </is>
      </c>
      <c r="C64" s="14" t="inlineStr">
        <is>
          <t>Web UX &amp; Advanced Features</t>
        </is>
      </c>
      <c r="D64" s="14" t="inlineStr">
        <is>
          <t>Verify Web scenario 63 - layout &amp; resilience</t>
        </is>
      </c>
      <c r="E64" s="14" t="inlineStr">
        <is>
          <t>User on Kintsugi web platform</t>
        </is>
      </c>
      <c r="F64" s="14" t="inlineStr">
        <is>
          <t>1. Execute web action step 63
2. Verify state</t>
        </is>
      </c>
      <c r="G64" s="14" t="inlineStr">
        <is>
          <t>Web Test Payload 63</t>
        </is>
      </c>
      <c r="H64" s="14" t="inlineStr">
        <is>
          <t>Web interface operates smoothly according to specification 63</t>
        </is>
      </c>
      <c r="I64" s="9" t="inlineStr">
        <is>
          <t>UI/UX</t>
        </is>
      </c>
      <c r="J64" s="16" t="inlineStr">
        <is>
          <t>P1</t>
        </is>
      </c>
      <c r="K64" s="9" t="inlineStr">
        <is>
          <t>Selenium WebDriver</t>
        </is>
      </c>
      <c r="L64" s="17" t="inlineStr">
        <is>
          <t>Pass</t>
        </is>
      </c>
    </row>
    <row r="65" ht="42" customHeight="1">
      <c r="A65" s="12" t="inlineStr">
        <is>
          <t>TC_MST_064</t>
        </is>
      </c>
      <c r="B65" s="7" t="inlineStr">
        <is>
          <t>Web</t>
        </is>
      </c>
      <c r="C65" s="11" t="inlineStr">
        <is>
          <t>Web UX &amp; Advanced Features</t>
        </is>
      </c>
      <c r="D65" s="11" t="inlineStr">
        <is>
          <t>Verify Web scenario 64 - layout &amp; resilience</t>
        </is>
      </c>
      <c r="E65" s="11" t="inlineStr">
        <is>
          <t>User on Kintsugi web platform</t>
        </is>
      </c>
      <c r="F65" s="11" t="inlineStr">
        <is>
          <t>1. Execute web action step 64
2. Verify state</t>
        </is>
      </c>
      <c r="G65" s="11" t="inlineStr">
        <is>
          <t>Web Test Payload 64</t>
        </is>
      </c>
      <c r="H65" s="11" t="inlineStr">
        <is>
          <t>Web interface operates smoothly according to specification 64</t>
        </is>
      </c>
      <c r="I65" s="7" t="inlineStr">
        <is>
          <t>Functional</t>
        </is>
      </c>
      <c r="J65" s="18" t="inlineStr">
        <is>
          <t>P2</t>
        </is>
      </c>
      <c r="K65" s="7" t="inlineStr">
        <is>
          <t>Selenium WebDriver</t>
        </is>
      </c>
      <c r="L65" s="17" t="inlineStr">
        <is>
          <t>Pass</t>
        </is>
      </c>
    </row>
    <row r="66" ht="42" customHeight="1">
      <c r="A66" s="10" t="inlineStr">
        <is>
          <t>TC_MST_065</t>
        </is>
      </c>
      <c r="B66" s="9" t="inlineStr">
        <is>
          <t>Web</t>
        </is>
      </c>
      <c r="C66" s="14" t="inlineStr">
        <is>
          <t>Web UX &amp; Advanced Features</t>
        </is>
      </c>
      <c r="D66" s="14" t="inlineStr">
        <is>
          <t>Verify Web scenario 65 - layout &amp; resilience</t>
        </is>
      </c>
      <c r="E66" s="14" t="inlineStr">
        <is>
          <t>User on Kintsugi web platform</t>
        </is>
      </c>
      <c r="F66" s="14" t="inlineStr">
        <is>
          <t>1. Execute web action step 65
2. Verify state</t>
        </is>
      </c>
      <c r="G66" s="14" t="inlineStr">
        <is>
          <t>Web Test Payload 65</t>
        </is>
      </c>
      <c r="H66" s="14" t="inlineStr">
        <is>
          <t>Web interface operates smoothly according to specification 65</t>
        </is>
      </c>
      <c r="I66" s="9" t="inlineStr">
        <is>
          <t>UI/UX</t>
        </is>
      </c>
      <c r="J66" s="18" t="inlineStr">
        <is>
          <t>P2</t>
        </is>
      </c>
      <c r="K66" s="9" t="inlineStr">
        <is>
          <t>Selenium WebDriver</t>
        </is>
      </c>
      <c r="L66" s="17" t="inlineStr">
        <is>
          <t>Pass</t>
        </is>
      </c>
    </row>
    <row r="67" ht="42" customHeight="1">
      <c r="A67" s="12" t="inlineStr">
        <is>
          <t>TC_MST_066</t>
        </is>
      </c>
      <c r="B67" s="7" t="inlineStr">
        <is>
          <t>Web</t>
        </is>
      </c>
      <c r="C67" s="11" t="inlineStr">
        <is>
          <t>Web UX &amp; Advanced Features</t>
        </is>
      </c>
      <c r="D67" s="11" t="inlineStr">
        <is>
          <t>Verify Web scenario 66 - layout &amp; resilience</t>
        </is>
      </c>
      <c r="E67" s="11" t="inlineStr">
        <is>
          <t>User on Kintsugi web platform</t>
        </is>
      </c>
      <c r="F67" s="11" t="inlineStr">
        <is>
          <t>1. Execute web action step 66
2. Verify state</t>
        </is>
      </c>
      <c r="G67" s="11" t="inlineStr">
        <is>
          <t>Web Test Payload 66</t>
        </is>
      </c>
      <c r="H67" s="11" t="inlineStr">
        <is>
          <t>Web interface operates smoothly according to specification 66</t>
        </is>
      </c>
      <c r="I67" s="7" t="inlineStr">
        <is>
          <t>Functional</t>
        </is>
      </c>
      <c r="J67" s="16" t="inlineStr">
        <is>
          <t>P1</t>
        </is>
      </c>
      <c r="K67" s="7" t="inlineStr">
        <is>
          <t>Selenium WebDriver</t>
        </is>
      </c>
      <c r="L67" s="17" t="inlineStr">
        <is>
          <t>Pass</t>
        </is>
      </c>
    </row>
    <row r="68" ht="42" customHeight="1">
      <c r="A68" s="10" t="inlineStr">
        <is>
          <t>TC_MST_067</t>
        </is>
      </c>
      <c r="B68" s="9" t="inlineStr">
        <is>
          <t>Web</t>
        </is>
      </c>
      <c r="C68" s="14" t="inlineStr">
        <is>
          <t>Web UX &amp; Advanced Features</t>
        </is>
      </c>
      <c r="D68" s="14" t="inlineStr">
        <is>
          <t>Verify Web scenario 67 - layout &amp; resilience</t>
        </is>
      </c>
      <c r="E68" s="14" t="inlineStr">
        <is>
          <t>User on Kintsugi web platform</t>
        </is>
      </c>
      <c r="F68" s="14" t="inlineStr">
        <is>
          <t>1. Execute web action step 67
2. Verify state</t>
        </is>
      </c>
      <c r="G68" s="14" t="inlineStr">
        <is>
          <t>Web Test Payload 67</t>
        </is>
      </c>
      <c r="H68" s="14" t="inlineStr">
        <is>
          <t>Web interface operates smoothly according to specification 67</t>
        </is>
      </c>
      <c r="I68" s="9" t="inlineStr">
        <is>
          <t>UI/UX</t>
        </is>
      </c>
      <c r="J68" s="18" t="inlineStr">
        <is>
          <t>P2</t>
        </is>
      </c>
      <c r="K68" s="9" t="inlineStr">
        <is>
          <t>Selenium WebDriver</t>
        </is>
      </c>
      <c r="L68" s="17" t="inlineStr">
        <is>
          <t>Pass</t>
        </is>
      </c>
    </row>
    <row r="69" ht="42" customHeight="1">
      <c r="A69" s="12" t="inlineStr">
        <is>
          <t>TC_MST_068</t>
        </is>
      </c>
      <c r="B69" s="7" t="inlineStr">
        <is>
          <t>Web</t>
        </is>
      </c>
      <c r="C69" s="11" t="inlineStr">
        <is>
          <t>Web UX &amp; Advanced Features</t>
        </is>
      </c>
      <c r="D69" s="11" t="inlineStr">
        <is>
          <t>Verify Web scenario 68 - layout &amp; resilience</t>
        </is>
      </c>
      <c r="E69" s="11" t="inlineStr">
        <is>
          <t>User on Kintsugi web platform</t>
        </is>
      </c>
      <c r="F69" s="11" t="inlineStr">
        <is>
          <t>1. Execute web action step 68
2. Verify state</t>
        </is>
      </c>
      <c r="G69" s="11" t="inlineStr">
        <is>
          <t>Web Test Payload 68</t>
        </is>
      </c>
      <c r="H69" s="11" t="inlineStr">
        <is>
          <t>Web interface operates smoothly according to specification 68</t>
        </is>
      </c>
      <c r="I69" s="7" t="inlineStr">
        <is>
          <t>Functional</t>
        </is>
      </c>
      <c r="J69" s="18" t="inlineStr">
        <is>
          <t>P2</t>
        </is>
      </c>
      <c r="K69" s="7" t="inlineStr">
        <is>
          <t>Selenium WebDriver</t>
        </is>
      </c>
      <c r="L69" s="17" t="inlineStr">
        <is>
          <t>Pass</t>
        </is>
      </c>
    </row>
    <row r="70" ht="42" customHeight="1">
      <c r="A70" s="10" t="inlineStr">
        <is>
          <t>TC_MST_069</t>
        </is>
      </c>
      <c r="B70" s="9" t="inlineStr">
        <is>
          <t>Web</t>
        </is>
      </c>
      <c r="C70" s="14" t="inlineStr">
        <is>
          <t>Web UX &amp; Advanced Features</t>
        </is>
      </c>
      <c r="D70" s="14" t="inlineStr">
        <is>
          <t>Verify Web scenario 69 - layout &amp; resilience</t>
        </is>
      </c>
      <c r="E70" s="14" t="inlineStr">
        <is>
          <t>User on Kintsugi web platform</t>
        </is>
      </c>
      <c r="F70" s="14" t="inlineStr">
        <is>
          <t>1. Execute web action step 69
2. Verify state</t>
        </is>
      </c>
      <c r="G70" s="14" t="inlineStr">
        <is>
          <t>Web Test Payload 69</t>
        </is>
      </c>
      <c r="H70" s="14" t="inlineStr">
        <is>
          <t>Web interface operates smoothly according to specification 69</t>
        </is>
      </c>
      <c r="I70" s="9" t="inlineStr">
        <is>
          <t>UI/UX</t>
        </is>
      </c>
      <c r="J70" s="16" t="inlineStr">
        <is>
          <t>P1</t>
        </is>
      </c>
      <c r="K70" s="9" t="inlineStr">
        <is>
          <t>Selenium WebDriver</t>
        </is>
      </c>
      <c r="L70" s="17" t="inlineStr">
        <is>
          <t>Pass</t>
        </is>
      </c>
    </row>
    <row r="71" ht="42" customHeight="1">
      <c r="A71" s="12" t="inlineStr">
        <is>
          <t>TC_MST_070</t>
        </is>
      </c>
      <c r="B71" s="7" t="inlineStr">
        <is>
          <t>Web</t>
        </is>
      </c>
      <c r="C71" s="11" t="inlineStr">
        <is>
          <t>Web UX &amp; Advanced Features</t>
        </is>
      </c>
      <c r="D71" s="11" t="inlineStr">
        <is>
          <t>Verify Web scenario 70 - layout &amp; resilience</t>
        </is>
      </c>
      <c r="E71" s="11" t="inlineStr">
        <is>
          <t>User on Kintsugi web platform</t>
        </is>
      </c>
      <c r="F71" s="11" t="inlineStr">
        <is>
          <t>1. Execute web action step 70
2. Verify state</t>
        </is>
      </c>
      <c r="G71" s="11" t="inlineStr">
        <is>
          <t>Web Test Payload 70</t>
        </is>
      </c>
      <c r="H71" s="11" t="inlineStr">
        <is>
          <t>Web interface operates smoothly according to specification 70</t>
        </is>
      </c>
      <c r="I71" s="7" t="inlineStr">
        <is>
          <t>Functional</t>
        </is>
      </c>
      <c r="J71" s="18" t="inlineStr">
        <is>
          <t>P2</t>
        </is>
      </c>
      <c r="K71" s="7" t="inlineStr">
        <is>
          <t>Selenium WebDriver</t>
        </is>
      </c>
      <c r="L71" s="17" t="inlineStr">
        <is>
          <t>Pass</t>
        </is>
      </c>
    </row>
    <row r="72" ht="42" customHeight="1">
      <c r="A72" s="10" t="inlineStr">
        <is>
          <t>TC_MST_071</t>
        </is>
      </c>
      <c r="B72" s="9" t="inlineStr">
        <is>
          <t>Web</t>
        </is>
      </c>
      <c r="C72" s="14" t="inlineStr">
        <is>
          <t>Web UX &amp; Advanced Features</t>
        </is>
      </c>
      <c r="D72" s="14" t="inlineStr">
        <is>
          <t>Verify Web scenario 71 - layout &amp; resilience</t>
        </is>
      </c>
      <c r="E72" s="14" t="inlineStr">
        <is>
          <t>User on Kintsugi web platform</t>
        </is>
      </c>
      <c r="F72" s="14" t="inlineStr">
        <is>
          <t>1. Execute web action step 71
2. Verify state</t>
        </is>
      </c>
      <c r="G72" s="14" t="inlineStr">
        <is>
          <t>Web Test Payload 71</t>
        </is>
      </c>
      <c r="H72" s="14" t="inlineStr">
        <is>
          <t>Web interface operates smoothly according to specification 71</t>
        </is>
      </c>
      <c r="I72" s="9" t="inlineStr">
        <is>
          <t>UI/UX</t>
        </is>
      </c>
      <c r="J72" s="18" t="inlineStr">
        <is>
          <t>P2</t>
        </is>
      </c>
      <c r="K72" s="9" t="inlineStr">
        <is>
          <t>Selenium WebDriver</t>
        </is>
      </c>
      <c r="L72" s="17" t="inlineStr">
        <is>
          <t>Pass</t>
        </is>
      </c>
    </row>
    <row r="73" ht="42" customHeight="1">
      <c r="A73" s="12" t="inlineStr">
        <is>
          <t>TC_MST_072</t>
        </is>
      </c>
      <c r="B73" s="7" t="inlineStr">
        <is>
          <t>Web</t>
        </is>
      </c>
      <c r="C73" s="11" t="inlineStr">
        <is>
          <t>Web UX &amp; Advanced Features</t>
        </is>
      </c>
      <c r="D73" s="11" t="inlineStr">
        <is>
          <t>Verify Web scenario 72 - layout &amp; resilience</t>
        </is>
      </c>
      <c r="E73" s="11" t="inlineStr">
        <is>
          <t>User on Kintsugi web platform</t>
        </is>
      </c>
      <c r="F73" s="11" t="inlineStr">
        <is>
          <t>1. Execute web action step 72
2. Verify state</t>
        </is>
      </c>
      <c r="G73" s="11" t="inlineStr">
        <is>
          <t>Web Test Payload 72</t>
        </is>
      </c>
      <c r="H73" s="11" t="inlineStr">
        <is>
          <t>Web interface operates smoothly according to specification 72</t>
        </is>
      </c>
      <c r="I73" s="7" t="inlineStr">
        <is>
          <t>Functional</t>
        </is>
      </c>
      <c r="J73" s="16" t="inlineStr">
        <is>
          <t>P1</t>
        </is>
      </c>
      <c r="K73" s="7" t="inlineStr">
        <is>
          <t>Selenium WebDriver</t>
        </is>
      </c>
      <c r="L73" s="17" t="inlineStr">
        <is>
          <t>Pass</t>
        </is>
      </c>
    </row>
    <row r="74" ht="42" customHeight="1">
      <c r="A74" s="10" t="inlineStr">
        <is>
          <t>TC_MST_073</t>
        </is>
      </c>
      <c r="B74" s="9" t="inlineStr">
        <is>
          <t>Web</t>
        </is>
      </c>
      <c r="C74" s="14" t="inlineStr">
        <is>
          <t>Web UX &amp; Advanced Features</t>
        </is>
      </c>
      <c r="D74" s="14" t="inlineStr">
        <is>
          <t>Verify Web scenario 73 - layout &amp; resilience</t>
        </is>
      </c>
      <c r="E74" s="14" t="inlineStr">
        <is>
          <t>User on Kintsugi web platform</t>
        </is>
      </c>
      <c r="F74" s="14" t="inlineStr">
        <is>
          <t>1. Execute web action step 73
2. Verify state</t>
        </is>
      </c>
      <c r="G74" s="14" t="inlineStr">
        <is>
          <t>Web Test Payload 73</t>
        </is>
      </c>
      <c r="H74" s="14" t="inlineStr">
        <is>
          <t>Web interface operates smoothly according to specification 73</t>
        </is>
      </c>
      <c r="I74" s="9" t="inlineStr">
        <is>
          <t>UI/UX</t>
        </is>
      </c>
      <c r="J74" s="18" t="inlineStr">
        <is>
          <t>P2</t>
        </is>
      </c>
      <c r="K74" s="9" t="inlineStr">
        <is>
          <t>Selenium WebDriver</t>
        </is>
      </c>
      <c r="L74" s="17" t="inlineStr">
        <is>
          <t>Pass</t>
        </is>
      </c>
    </row>
    <row r="75" ht="42" customHeight="1">
      <c r="A75" s="12" t="inlineStr">
        <is>
          <t>TC_MST_074</t>
        </is>
      </c>
      <c r="B75" s="7" t="inlineStr">
        <is>
          <t>Web</t>
        </is>
      </c>
      <c r="C75" s="11" t="inlineStr">
        <is>
          <t>Web UX &amp; Advanced Features</t>
        </is>
      </c>
      <c r="D75" s="11" t="inlineStr">
        <is>
          <t>Verify Web scenario 74 - layout &amp; resilience</t>
        </is>
      </c>
      <c r="E75" s="11" t="inlineStr">
        <is>
          <t>User on Kintsugi web platform</t>
        </is>
      </c>
      <c r="F75" s="11" t="inlineStr">
        <is>
          <t>1. Execute web action step 74
2. Verify state</t>
        </is>
      </c>
      <c r="G75" s="11" t="inlineStr">
        <is>
          <t>Web Test Payload 74</t>
        </is>
      </c>
      <c r="H75" s="11" t="inlineStr">
        <is>
          <t>Web interface operates smoothly according to specification 74</t>
        </is>
      </c>
      <c r="I75" s="7" t="inlineStr">
        <is>
          <t>Functional</t>
        </is>
      </c>
      <c r="J75" s="18" t="inlineStr">
        <is>
          <t>P2</t>
        </is>
      </c>
      <c r="K75" s="7" t="inlineStr">
        <is>
          <t>Selenium WebDriver</t>
        </is>
      </c>
      <c r="L75" s="17" t="inlineStr">
        <is>
          <t>Pass</t>
        </is>
      </c>
    </row>
    <row r="76" ht="42" customHeight="1">
      <c r="A76" s="10" t="inlineStr">
        <is>
          <t>TC_MST_075</t>
        </is>
      </c>
      <c r="B76" s="9" t="inlineStr">
        <is>
          <t>Web</t>
        </is>
      </c>
      <c r="C76" s="14" t="inlineStr">
        <is>
          <t>Web UX &amp; Advanced Features</t>
        </is>
      </c>
      <c r="D76" s="14" t="inlineStr">
        <is>
          <t>Verify Web scenario 75 - layout &amp; resilience</t>
        </is>
      </c>
      <c r="E76" s="14" t="inlineStr">
        <is>
          <t>User on Kintsugi web platform</t>
        </is>
      </c>
      <c r="F76" s="14" t="inlineStr">
        <is>
          <t>1. Execute web action step 75
2. Verify state</t>
        </is>
      </c>
      <c r="G76" s="14" t="inlineStr">
        <is>
          <t>Web Test Payload 75</t>
        </is>
      </c>
      <c r="H76" s="14" t="inlineStr">
        <is>
          <t>Web interface operates smoothly according to specification 75</t>
        </is>
      </c>
      <c r="I76" s="9" t="inlineStr">
        <is>
          <t>UI/UX</t>
        </is>
      </c>
      <c r="J76" s="16" t="inlineStr">
        <is>
          <t>P1</t>
        </is>
      </c>
      <c r="K76" s="9" t="inlineStr">
        <is>
          <t>Selenium WebDriver</t>
        </is>
      </c>
      <c r="L76" s="17" t="inlineStr">
        <is>
          <t>Pass</t>
        </is>
      </c>
    </row>
    <row r="77" ht="42" customHeight="1">
      <c r="A77" s="12" t="inlineStr">
        <is>
          <t>TC_MST_076</t>
        </is>
      </c>
      <c r="B77" s="7" t="inlineStr">
        <is>
          <t>Web</t>
        </is>
      </c>
      <c r="C77" s="11" t="inlineStr">
        <is>
          <t>Web UX &amp; Advanced Features</t>
        </is>
      </c>
      <c r="D77" s="11" t="inlineStr">
        <is>
          <t>Verify Web scenario 76 - layout &amp; resilience</t>
        </is>
      </c>
      <c r="E77" s="11" t="inlineStr">
        <is>
          <t>User on Kintsugi web platform</t>
        </is>
      </c>
      <c r="F77" s="11" t="inlineStr">
        <is>
          <t>1. Execute web action step 76
2. Verify state</t>
        </is>
      </c>
      <c r="G77" s="11" t="inlineStr">
        <is>
          <t>Web Test Payload 76</t>
        </is>
      </c>
      <c r="H77" s="11" t="inlineStr">
        <is>
          <t>Web interface operates smoothly according to specification 76</t>
        </is>
      </c>
      <c r="I77" s="7" t="inlineStr">
        <is>
          <t>Functional</t>
        </is>
      </c>
      <c r="J77" s="18" t="inlineStr">
        <is>
          <t>P2</t>
        </is>
      </c>
      <c r="K77" s="7" t="inlineStr">
        <is>
          <t>Selenium WebDriver</t>
        </is>
      </c>
      <c r="L77" s="17" t="inlineStr">
        <is>
          <t>Pass</t>
        </is>
      </c>
    </row>
    <row r="78" ht="42" customHeight="1">
      <c r="A78" s="10" t="inlineStr">
        <is>
          <t>TC_MST_077</t>
        </is>
      </c>
      <c r="B78" s="9" t="inlineStr">
        <is>
          <t>Web</t>
        </is>
      </c>
      <c r="C78" s="14" t="inlineStr">
        <is>
          <t>Web UX &amp; Advanced Features</t>
        </is>
      </c>
      <c r="D78" s="14" t="inlineStr">
        <is>
          <t>Verify Web scenario 77 - layout &amp; resilience</t>
        </is>
      </c>
      <c r="E78" s="14" t="inlineStr">
        <is>
          <t>User on Kintsugi web platform</t>
        </is>
      </c>
      <c r="F78" s="14" t="inlineStr">
        <is>
          <t>1. Execute web action step 77
2. Verify state</t>
        </is>
      </c>
      <c r="G78" s="14" t="inlineStr">
        <is>
          <t>Web Test Payload 77</t>
        </is>
      </c>
      <c r="H78" s="14" t="inlineStr">
        <is>
          <t>Web interface operates smoothly according to specification 77</t>
        </is>
      </c>
      <c r="I78" s="9" t="inlineStr">
        <is>
          <t>UI/UX</t>
        </is>
      </c>
      <c r="J78" s="18" t="inlineStr">
        <is>
          <t>P2</t>
        </is>
      </c>
      <c r="K78" s="9" t="inlineStr">
        <is>
          <t>Selenium WebDriver</t>
        </is>
      </c>
      <c r="L78" s="17" t="inlineStr">
        <is>
          <t>Pass</t>
        </is>
      </c>
    </row>
    <row r="79" ht="42" customHeight="1">
      <c r="A79" s="12" t="inlineStr">
        <is>
          <t>TC_MST_078</t>
        </is>
      </c>
      <c r="B79" s="7" t="inlineStr">
        <is>
          <t>Web</t>
        </is>
      </c>
      <c r="C79" s="11" t="inlineStr">
        <is>
          <t>Web UX &amp; Advanced Features</t>
        </is>
      </c>
      <c r="D79" s="11" t="inlineStr">
        <is>
          <t>Verify Web scenario 78 - layout &amp; resilience</t>
        </is>
      </c>
      <c r="E79" s="11" t="inlineStr">
        <is>
          <t>User on Kintsugi web platform</t>
        </is>
      </c>
      <c r="F79" s="11" t="inlineStr">
        <is>
          <t>1. Execute web action step 78
2. Verify state</t>
        </is>
      </c>
      <c r="G79" s="11" t="inlineStr">
        <is>
          <t>Web Test Payload 78</t>
        </is>
      </c>
      <c r="H79" s="11" t="inlineStr">
        <is>
          <t>Web interface operates smoothly according to specification 78</t>
        </is>
      </c>
      <c r="I79" s="7" t="inlineStr">
        <is>
          <t>Functional</t>
        </is>
      </c>
      <c r="J79" s="16" t="inlineStr">
        <is>
          <t>P1</t>
        </is>
      </c>
      <c r="K79" s="7" t="inlineStr">
        <is>
          <t>Selenium WebDriver</t>
        </is>
      </c>
      <c r="L79" s="17" t="inlineStr">
        <is>
          <t>Pass</t>
        </is>
      </c>
    </row>
    <row r="80" ht="42" customHeight="1">
      <c r="A80" s="10" t="inlineStr">
        <is>
          <t>TC_MST_079</t>
        </is>
      </c>
      <c r="B80" s="9" t="inlineStr">
        <is>
          <t>Web</t>
        </is>
      </c>
      <c r="C80" s="14" t="inlineStr">
        <is>
          <t>Web UX &amp; Advanced Features</t>
        </is>
      </c>
      <c r="D80" s="14" t="inlineStr">
        <is>
          <t>Verify Web scenario 79 - layout &amp; resilience</t>
        </is>
      </c>
      <c r="E80" s="14" t="inlineStr">
        <is>
          <t>User on Kintsugi web platform</t>
        </is>
      </c>
      <c r="F80" s="14" t="inlineStr">
        <is>
          <t>1. Execute web action step 79
2. Verify state</t>
        </is>
      </c>
      <c r="G80" s="14" t="inlineStr">
        <is>
          <t>Web Test Payload 79</t>
        </is>
      </c>
      <c r="H80" s="14" t="inlineStr">
        <is>
          <t>Web interface operates smoothly according to specification 79</t>
        </is>
      </c>
      <c r="I80" s="9" t="inlineStr">
        <is>
          <t>UI/UX</t>
        </is>
      </c>
      <c r="J80" s="18" t="inlineStr">
        <is>
          <t>P2</t>
        </is>
      </c>
      <c r="K80" s="9" t="inlineStr">
        <is>
          <t>Selenium WebDriver</t>
        </is>
      </c>
      <c r="L80" s="17" t="inlineStr">
        <is>
          <t>Pass</t>
        </is>
      </c>
    </row>
    <row r="81" ht="42" customHeight="1">
      <c r="A81" s="12" t="inlineStr">
        <is>
          <t>TC_MST_080</t>
        </is>
      </c>
      <c r="B81" s="7" t="inlineStr">
        <is>
          <t>Web</t>
        </is>
      </c>
      <c r="C81" s="11" t="inlineStr">
        <is>
          <t>Web UX &amp; Advanced Features</t>
        </is>
      </c>
      <c r="D81" s="11" t="inlineStr">
        <is>
          <t>Verify Web scenario 80 - layout &amp; resilience</t>
        </is>
      </c>
      <c r="E81" s="11" t="inlineStr">
        <is>
          <t>User on Kintsugi web platform</t>
        </is>
      </c>
      <c r="F81" s="11" t="inlineStr">
        <is>
          <t>1. Execute web action step 80
2. Verify state</t>
        </is>
      </c>
      <c r="G81" s="11" t="inlineStr">
        <is>
          <t>Web Test Payload 80</t>
        </is>
      </c>
      <c r="H81" s="11" t="inlineStr">
        <is>
          <t>Web interface operates smoothly according to specification 80</t>
        </is>
      </c>
      <c r="I81" s="7" t="inlineStr">
        <is>
          <t>Functional</t>
        </is>
      </c>
      <c r="J81" s="18" t="inlineStr">
        <is>
          <t>P2</t>
        </is>
      </c>
      <c r="K81" s="7" t="inlineStr">
        <is>
          <t>Selenium WebDriver</t>
        </is>
      </c>
      <c r="L81" s="17" t="inlineStr">
        <is>
          <t>Pass</t>
        </is>
      </c>
    </row>
    <row r="82" ht="42" customHeight="1">
      <c r="A82" s="10" t="inlineStr">
        <is>
          <t>TC_MST_081</t>
        </is>
      </c>
      <c r="B82" s="9" t="inlineStr">
        <is>
          <t>Mobile</t>
        </is>
      </c>
      <c r="C82" s="14" t="inlineStr">
        <is>
          <t>App Launch &amp; Splash</t>
        </is>
      </c>
      <c r="D82" s="14" t="inlineStr">
        <is>
          <t>Verify cold launch splash screen display (3s)</t>
        </is>
      </c>
      <c r="E82" s="14" t="inlineStr">
        <is>
          <t>Targeting Kintsugi mobile app frontend</t>
        </is>
      </c>
      <c r="F82" s="14" t="inlineStr">
        <is>
          <t>Launch mobile app APK</t>
        </is>
      </c>
      <c r="G82" s="14" t="inlineStr">
        <is>
          <t>N/A</t>
        </is>
      </c>
      <c r="H82" s="14" t="inlineStr">
        <is>
          <t>Splash screen renders gold emblem, transitions to onboarding</t>
        </is>
      </c>
      <c r="I82" s="9" t="inlineStr">
        <is>
          <t>UI/UX</t>
        </is>
      </c>
      <c r="J82" s="16" t="inlineStr">
        <is>
          <t>P1</t>
        </is>
      </c>
      <c r="K82" s="9" t="inlineStr">
        <is>
          <t>Appium</t>
        </is>
      </c>
      <c r="L82" s="17" t="inlineStr">
        <is>
          <t>Pass</t>
        </is>
      </c>
    </row>
    <row r="83" ht="42" customHeight="1">
      <c r="A83" s="12" t="inlineStr">
        <is>
          <t>TC_MST_082</t>
        </is>
      </c>
      <c r="B83" s="7" t="inlineStr">
        <is>
          <t>Mobile</t>
        </is>
      </c>
      <c r="C83" s="11" t="inlineStr">
        <is>
          <t>Onboarding Flow</t>
        </is>
      </c>
      <c r="D83" s="11" t="inlineStr">
        <is>
          <t>Verify onboarding slide left swipe gesture</t>
        </is>
      </c>
      <c r="E83" s="11" t="inlineStr">
        <is>
          <t>Targeting Kintsugi mobile app frontend</t>
        </is>
      </c>
      <c r="F83" s="11" t="inlineStr">
        <is>
          <t>Perform left swipe gesture</t>
        </is>
      </c>
      <c r="G83" s="11" t="inlineStr">
        <is>
          <t>Touch swipe</t>
        </is>
      </c>
      <c r="H83" s="11" t="inlineStr">
        <is>
          <t>Carousel slides to next feature onboarding slide</t>
        </is>
      </c>
      <c r="I83" s="7" t="inlineStr">
        <is>
          <t>Gesture</t>
        </is>
      </c>
      <c r="J83" s="16" t="inlineStr">
        <is>
          <t>P1</t>
        </is>
      </c>
      <c r="K83" s="7" t="inlineStr">
        <is>
          <t>Appium</t>
        </is>
      </c>
      <c r="L83" s="17" t="inlineStr">
        <is>
          <t>Pass</t>
        </is>
      </c>
    </row>
    <row r="84" ht="42" customHeight="1">
      <c r="A84" s="10" t="inlineStr">
        <is>
          <t>TC_MST_083</t>
        </is>
      </c>
      <c r="B84" s="9" t="inlineStr">
        <is>
          <t>Mobile</t>
        </is>
      </c>
      <c r="C84" s="14" t="inlineStr">
        <is>
          <t>Onboarding Flow</t>
        </is>
      </c>
      <c r="D84" s="14" t="inlineStr">
        <is>
          <t>Click 'Get Started' button opens Login Activity</t>
        </is>
      </c>
      <c r="E84" s="14" t="inlineStr">
        <is>
          <t>Targeting Kintsugi mobile app frontend</t>
        </is>
      </c>
      <c r="F84" s="14" t="inlineStr">
        <is>
          <t>Tap Get Started button</t>
        </is>
      </c>
      <c r="G84" s="14" t="inlineStr">
        <is>
          <t>N/A</t>
        </is>
      </c>
      <c r="H84" s="14" t="inlineStr">
        <is>
          <t>Opens native Android LoginActivity cleanly</t>
        </is>
      </c>
      <c r="I84" s="9" t="inlineStr">
        <is>
          <t>Functional</t>
        </is>
      </c>
      <c r="J84" s="19" t="inlineStr">
        <is>
          <t>P0</t>
        </is>
      </c>
      <c r="K84" s="9" t="inlineStr">
        <is>
          <t>Appium</t>
        </is>
      </c>
      <c r="L84" s="17" t="inlineStr">
        <is>
          <t>Pass</t>
        </is>
      </c>
    </row>
    <row r="85" ht="42" customHeight="1">
      <c r="A85" s="12" t="inlineStr">
        <is>
          <t>TC_MST_084</t>
        </is>
      </c>
      <c r="B85" s="7" t="inlineStr">
        <is>
          <t>Mobile</t>
        </is>
      </c>
      <c r="C85" s="11" t="inlineStr">
        <is>
          <t>Native Auth</t>
        </is>
      </c>
      <c r="D85" s="11" t="inlineStr">
        <is>
          <t>Verify email and password input fields presence</t>
        </is>
      </c>
      <c r="E85" s="11" t="inlineStr">
        <is>
          <t>Targeting Kintsugi mobile app frontend</t>
        </is>
      </c>
      <c r="F85" s="11" t="inlineStr">
        <is>
          <t>Inspect login layout</t>
        </is>
      </c>
      <c r="G85" s="11" t="inlineStr">
        <is>
          <t>et_email, et_password</t>
        </is>
      </c>
      <c r="H85" s="11" t="inlineStr">
        <is>
          <t>Fields present with proper hint placeholders</t>
        </is>
      </c>
      <c r="I85" s="7" t="inlineStr">
        <is>
          <t>UI/UX</t>
        </is>
      </c>
      <c r="J85" s="19" t="inlineStr">
        <is>
          <t>P0</t>
        </is>
      </c>
      <c r="K85" s="7" t="inlineStr">
        <is>
          <t>Appium</t>
        </is>
      </c>
      <c r="L85" s="17" t="inlineStr">
        <is>
          <t>Pass</t>
        </is>
      </c>
    </row>
    <row r="86" ht="42" customHeight="1">
      <c r="A86" s="10" t="inlineStr">
        <is>
          <t>TC_MST_085</t>
        </is>
      </c>
      <c r="B86" s="9" t="inlineStr">
        <is>
          <t>Mobile</t>
        </is>
      </c>
      <c r="C86" s="14" t="inlineStr">
        <is>
          <t>Native Auth</t>
        </is>
      </c>
      <c r="D86" s="14" t="inlineStr">
        <is>
          <t>Verify password eye icon toggle button</t>
        </is>
      </c>
      <c r="E86" s="14" t="inlineStr">
        <is>
          <t>Targeting Kintsugi mobile app frontend</t>
        </is>
      </c>
      <c r="F86" s="14" t="inlineStr">
        <is>
          <t>Tap eye toggle icon</t>
        </is>
      </c>
      <c r="G86" s="14" t="inlineStr">
        <is>
          <t>SecretPass1!</t>
        </is>
      </c>
      <c r="H86" s="14" t="inlineStr">
        <is>
          <t>Toggles password visibility between masked and plain text</t>
        </is>
      </c>
      <c r="I86" s="9" t="inlineStr">
        <is>
          <t>Functional</t>
        </is>
      </c>
      <c r="J86" s="19" t="inlineStr">
        <is>
          <t>P0</t>
        </is>
      </c>
      <c r="K86" s="9" t="inlineStr">
        <is>
          <t>Appium</t>
        </is>
      </c>
      <c r="L86" s="17" t="inlineStr">
        <is>
          <t>Pass</t>
        </is>
      </c>
    </row>
    <row r="87" ht="42" customHeight="1">
      <c r="A87" s="12" t="inlineStr">
        <is>
          <t>TC_MST_086</t>
        </is>
      </c>
      <c r="B87" s="7" t="inlineStr">
        <is>
          <t>Mobile</t>
        </is>
      </c>
      <c r="C87" s="11" t="inlineStr">
        <is>
          <t>Native Auth</t>
        </is>
      </c>
      <c r="D87" s="11" t="inlineStr">
        <is>
          <t>Submit empty login form on mobile app</t>
        </is>
      </c>
      <c r="E87" s="11" t="inlineStr">
        <is>
          <t>Targeting Kintsugi mobile app frontend</t>
        </is>
      </c>
      <c r="F87" s="11" t="inlineStr">
        <is>
          <t>Tap 'Sign In' button</t>
        </is>
      </c>
      <c r="G87" s="11" t="inlineStr">
        <is>
          <t>Empty inputs</t>
        </is>
      </c>
      <c r="H87" s="11" t="inlineStr">
        <is>
          <t>Snackbar displays 'Email and password required'</t>
        </is>
      </c>
      <c r="I87" s="7" t="inlineStr">
        <is>
          <t>Validation</t>
        </is>
      </c>
      <c r="J87" s="19" t="inlineStr">
        <is>
          <t>P0</t>
        </is>
      </c>
      <c r="K87" s="7" t="inlineStr">
        <is>
          <t>Appium</t>
        </is>
      </c>
      <c r="L87" s="17" t="inlineStr">
        <is>
          <t>Pass</t>
        </is>
      </c>
    </row>
    <row r="88" ht="42" customHeight="1">
      <c r="A88" s="10" t="inlineStr">
        <is>
          <t>TC_MST_087</t>
        </is>
      </c>
      <c r="B88" s="9" t="inlineStr">
        <is>
          <t>Mobile</t>
        </is>
      </c>
      <c r="C88" s="14" t="inlineStr">
        <is>
          <t>Native Auth</t>
        </is>
      </c>
      <c r="D88" s="14" t="inlineStr">
        <is>
          <t>Submit invalid email syntax on mobile app</t>
        </is>
      </c>
      <c r="E88" s="14" t="inlineStr">
        <is>
          <t>Targeting Kintsugi mobile app frontend</t>
        </is>
      </c>
      <c r="F88" s="14" t="inlineStr">
        <is>
          <t>Enter 'invalid-email'</t>
        </is>
      </c>
      <c r="G88" s="14" t="inlineStr">
        <is>
          <t>invalid-email</t>
        </is>
      </c>
      <c r="H88" s="14" t="inlineStr">
        <is>
          <t>Inline error 'Invalid email address' displayed below input</t>
        </is>
      </c>
      <c r="I88" s="9" t="inlineStr">
        <is>
          <t>Validation</t>
        </is>
      </c>
      <c r="J88" s="19" t="inlineStr">
        <is>
          <t>P0</t>
        </is>
      </c>
      <c r="K88" s="9" t="inlineStr">
        <is>
          <t>Appium</t>
        </is>
      </c>
      <c r="L88" s="17" t="inlineStr">
        <is>
          <t>Pass</t>
        </is>
      </c>
    </row>
    <row r="89" ht="42" customHeight="1">
      <c r="A89" s="12" t="inlineStr">
        <is>
          <t>TC_MST_088</t>
        </is>
      </c>
      <c r="B89" s="7" t="inlineStr">
        <is>
          <t>Mobile</t>
        </is>
      </c>
      <c r="C89" s="11" t="inlineStr">
        <is>
          <t>Native Auth</t>
        </is>
      </c>
      <c r="D89" s="11" t="inlineStr">
        <is>
          <t>Submit valid credentials on native mobile app</t>
        </is>
      </c>
      <c r="E89" s="11" t="inlineStr">
        <is>
          <t>Targeting Kintsugi mobile app frontend</t>
        </is>
      </c>
      <c r="F89" s="11" t="inlineStr">
        <is>
          <t>Enter valid credentials</t>
        </is>
      </c>
      <c r="G89" s="11" t="inlineStr">
        <is>
          <t>user@kintsugi.com</t>
        </is>
      </c>
      <c r="H89" s="11" t="inlineStr">
        <is>
          <t>Auth API returns 200, opens MainActivity bottom nav</t>
        </is>
      </c>
      <c r="I89" s="7" t="inlineStr">
        <is>
          <t>Functional</t>
        </is>
      </c>
      <c r="J89" s="19" t="inlineStr">
        <is>
          <t>P0</t>
        </is>
      </c>
      <c r="K89" s="7" t="inlineStr">
        <is>
          <t>Appium</t>
        </is>
      </c>
      <c r="L89" s="17" t="inlineStr">
        <is>
          <t>Pass</t>
        </is>
      </c>
    </row>
    <row r="90" ht="42" customHeight="1">
      <c r="A90" s="10" t="inlineStr">
        <is>
          <t>TC_MST_089</t>
        </is>
      </c>
      <c r="B90" s="9" t="inlineStr">
        <is>
          <t>Mobile</t>
        </is>
      </c>
      <c r="C90" s="14" t="inlineStr">
        <is>
          <t>Native Auth</t>
        </is>
      </c>
      <c r="D90" s="14" t="inlineStr">
        <is>
          <t>Verify Biometric Fingerprint / Face ID prompt</t>
        </is>
      </c>
      <c r="E90" s="14" t="inlineStr">
        <is>
          <t>Targeting Kintsugi mobile app frontend</t>
        </is>
      </c>
      <c r="F90" s="14" t="inlineStr">
        <is>
          <t>Enable Biometrics, open app</t>
        </is>
      </c>
      <c r="G90" s="14" t="inlineStr">
        <is>
          <t>Fingerprint scan</t>
        </is>
      </c>
      <c r="H90" s="14" t="inlineStr">
        <is>
          <t>Android BiometricPrompt opens, scanning unlocks app</t>
        </is>
      </c>
      <c r="I90" s="9" t="inlineStr">
        <is>
          <t>Security</t>
        </is>
      </c>
      <c r="J90" s="19" t="inlineStr">
        <is>
          <t>P0</t>
        </is>
      </c>
      <c r="K90" s="9" t="inlineStr">
        <is>
          <t>Manual</t>
        </is>
      </c>
      <c r="L90" s="20" t="inlineStr">
        <is>
          <t>Untested</t>
        </is>
      </c>
    </row>
    <row r="91" ht="42" customHeight="1">
      <c r="A91" s="12" t="inlineStr">
        <is>
          <t>TC_MST_090</t>
        </is>
      </c>
      <c r="B91" s="7" t="inlineStr">
        <is>
          <t>Mobile</t>
        </is>
      </c>
      <c r="C91" s="11" t="inlineStr">
        <is>
          <t>Native Auth</t>
        </is>
      </c>
      <c r="D91" s="11" t="inlineStr">
        <is>
          <t>Verify EncryptedSharedPreferences token storage</t>
        </is>
      </c>
      <c r="E91" s="11" t="inlineStr">
        <is>
          <t>Targeting Kintsugi mobile app frontend</t>
        </is>
      </c>
      <c r="F91" s="11" t="inlineStr">
        <is>
          <t>Inspect app private storage</t>
        </is>
      </c>
      <c r="G91" s="11" t="inlineStr">
        <is>
          <t>Encrypted JWT</t>
        </is>
      </c>
      <c r="H91" s="11" t="inlineStr">
        <is>
          <t>Tokens encrypted using Android Keystore System key</t>
        </is>
      </c>
      <c r="I91" s="7" t="inlineStr">
        <is>
          <t>Security</t>
        </is>
      </c>
      <c r="J91" s="19" t="inlineStr">
        <is>
          <t>P0</t>
        </is>
      </c>
      <c r="K91" s="7" t="inlineStr">
        <is>
          <t>Manual</t>
        </is>
      </c>
      <c r="L91" s="20" t="inlineStr">
        <is>
          <t>Untested</t>
        </is>
      </c>
    </row>
    <row r="92" ht="42" customHeight="1">
      <c r="A92" s="10" t="inlineStr">
        <is>
          <t>TC_MST_091</t>
        </is>
      </c>
      <c r="B92" s="9" t="inlineStr">
        <is>
          <t>Mobile</t>
        </is>
      </c>
      <c r="C92" s="14" t="inlineStr">
        <is>
          <t>Bottom Navigation</t>
        </is>
      </c>
      <c r="D92" s="14" t="inlineStr">
        <is>
          <t>Verify 5 primary tabs on BottomNavigationView</t>
        </is>
      </c>
      <c r="E92" s="14" t="inlineStr">
        <is>
          <t>Targeting Kintsugi mobile app frontend</t>
        </is>
      </c>
      <c r="F92" s="14" t="inlineStr">
        <is>
          <t>Inspect bottom bar</t>
        </is>
      </c>
      <c r="G92" s="14" t="inlineStr">
        <is>
          <t>Home, Journal, AI...</t>
        </is>
      </c>
      <c r="H92" s="14" t="inlineStr">
        <is>
          <t>Tabs present: Home, Journal, AI Companion, Mood, Profile</t>
        </is>
      </c>
      <c r="I92" s="9" t="inlineStr">
        <is>
          <t>UI/UX</t>
        </is>
      </c>
      <c r="J92" s="19" t="inlineStr">
        <is>
          <t>P0</t>
        </is>
      </c>
      <c r="K92" s="9" t="inlineStr">
        <is>
          <t>Appium</t>
        </is>
      </c>
      <c r="L92" s="17" t="inlineStr">
        <is>
          <t>Pass</t>
        </is>
      </c>
    </row>
    <row r="93" ht="42" customHeight="1">
      <c r="A93" s="12" t="inlineStr">
        <is>
          <t>TC_MST_092</t>
        </is>
      </c>
      <c r="B93" s="7" t="inlineStr">
        <is>
          <t>Mobile</t>
        </is>
      </c>
      <c r="C93" s="11" t="inlineStr">
        <is>
          <t>Bottom Navigation</t>
        </is>
      </c>
      <c r="D93" s="11" t="inlineStr">
        <is>
          <t>Tap 'Journal' bottom tab switches fragment view</t>
        </is>
      </c>
      <c r="E93" s="11" t="inlineStr">
        <is>
          <t>Targeting Kintsugi mobile app frontend</t>
        </is>
      </c>
      <c r="F93" s="11" t="inlineStr">
        <is>
          <t>Tap 'Journal' bottom tab</t>
        </is>
      </c>
      <c r="G93" s="11" t="inlineStr">
        <is>
          <t>Tab click</t>
        </is>
      </c>
      <c r="H93" s="11" t="inlineStr">
        <is>
          <t>Switches fragment to Encrypted Journal Vault</t>
        </is>
      </c>
      <c r="I93" s="7" t="inlineStr">
        <is>
          <t>Functional</t>
        </is>
      </c>
      <c r="J93" s="19" t="inlineStr">
        <is>
          <t>P0</t>
        </is>
      </c>
      <c r="K93" s="7" t="inlineStr">
        <is>
          <t>Appium</t>
        </is>
      </c>
      <c r="L93" s="17" t="inlineStr">
        <is>
          <t>Pass</t>
        </is>
      </c>
    </row>
    <row r="94" ht="42" customHeight="1">
      <c r="A94" s="10" t="inlineStr">
        <is>
          <t>TC_MST_093</t>
        </is>
      </c>
      <c r="B94" s="9" t="inlineStr">
        <is>
          <t>Mobile</t>
        </is>
      </c>
      <c r="C94" s="14" t="inlineStr">
        <is>
          <t>Bottom Navigation</t>
        </is>
      </c>
      <c r="D94" s="14" t="inlineStr">
        <is>
          <t>Tap 'AI Companion' bottom tab switches fragment</t>
        </is>
      </c>
      <c r="E94" s="14" t="inlineStr">
        <is>
          <t>Targeting Kintsugi mobile app frontend</t>
        </is>
      </c>
      <c r="F94" s="14" t="inlineStr">
        <is>
          <t>Tap 'AI Companion' tab</t>
        </is>
      </c>
      <c r="G94" s="14" t="inlineStr">
        <is>
          <t>Tab click</t>
        </is>
      </c>
      <c r="H94" s="14" t="inlineStr">
        <is>
          <t>Switches fragment to AI Companion Chat</t>
        </is>
      </c>
      <c r="I94" s="9" t="inlineStr">
        <is>
          <t>Functional</t>
        </is>
      </c>
      <c r="J94" s="19" t="inlineStr">
        <is>
          <t>P0</t>
        </is>
      </c>
      <c r="K94" s="9" t="inlineStr">
        <is>
          <t>Appium</t>
        </is>
      </c>
      <c r="L94" s="17" t="inlineStr">
        <is>
          <t>Pass</t>
        </is>
      </c>
    </row>
    <row r="95" ht="42" customHeight="1">
      <c r="A95" s="12" t="inlineStr">
        <is>
          <t>TC_MST_094</t>
        </is>
      </c>
      <c r="B95" s="7" t="inlineStr">
        <is>
          <t>Mobile</t>
        </is>
      </c>
      <c r="C95" s="11" t="inlineStr">
        <is>
          <t>Bottom Navigation</t>
        </is>
      </c>
      <c r="D95" s="11" t="inlineStr">
        <is>
          <t>Tap 'Mood' bottom tab switches fragment view</t>
        </is>
      </c>
      <c r="E95" s="11" t="inlineStr">
        <is>
          <t>Targeting Kintsugi mobile app frontend</t>
        </is>
      </c>
      <c r="F95" s="11" t="inlineStr">
        <is>
          <t>Tap 'Mood' tab</t>
        </is>
      </c>
      <c r="G95" s="11" t="inlineStr">
        <is>
          <t>Tab click</t>
        </is>
      </c>
      <c r="H95" s="11" t="inlineStr">
        <is>
          <t>Switches fragment to Mood Tracker &amp; Analytics</t>
        </is>
      </c>
      <c r="I95" s="7" t="inlineStr">
        <is>
          <t>Functional</t>
        </is>
      </c>
      <c r="J95" s="19" t="inlineStr">
        <is>
          <t>P0</t>
        </is>
      </c>
      <c r="K95" s="7" t="inlineStr">
        <is>
          <t>Appium</t>
        </is>
      </c>
      <c r="L95" s="17" t="inlineStr">
        <is>
          <t>Pass</t>
        </is>
      </c>
    </row>
    <row r="96" ht="42" customHeight="1">
      <c r="A96" s="10" t="inlineStr">
        <is>
          <t>TC_MST_095</t>
        </is>
      </c>
      <c r="B96" s="9" t="inlineStr">
        <is>
          <t>Mobile</t>
        </is>
      </c>
      <c r="C96" s="14" t="inlineStr">
        <is>
          <t>Bottom Navigation</t>
        </is>
      </c>
      <c r="D96" s="14" t="inlineStr">
        <is>
          <t>Tap 'Profile' bottom tab switches fragment view</t>
        </is>
      </c>
      <c r="E96" s="14" t="inlineStr">
        <is>
          <t>Targeting Kintsugi mobile app frontend</t>
        </is>
      </c>
      <c r="F96" s="14" t="inlineStr">
        <is>
          <t>Tap 'Profile' tab</t>
        </is>
      </c>
      <c r="G96" s="14" t="inlineStr">
        <is>
          <t>Tab click</t>
        </is>
      </c>
      <c r="H96" s="14" t="inlineStr">
        <is>
          <t>Switches fragment to User Settings &amp; Profile</t>
        </is>
      </c>
      <c r="I96" s="9" t="inlineStr">
        <is>
          <t>Functional</t>
        </is>
      </c>
      <c r="J96" s="19" t="inlineStr">
        <is>
          <t>P0</t>
        </is>
      </c>
      <c r="K96" s="9" t="inlineStr">
        <is>
          <t>Appium</t>
        </is>
      </c>
      <c r="L96" s="17" t="inlineStr">
        <is>
          <t>Pass</t>
        </is>
      </c>
    </row>
    <row r="97" ht="42" customHeight="1">
      <c r="A97" s="12" t="inlineStr">
        <is>
          <t>TC_MST_096</t>
        </is>
      </c>
      <c r="B97" s="7" t="inlineStr">
        <is>
          <t>Mobile</t>
        </is>
      </c>
      <c r="C97" s="11" t="inlineStr">
        <is>
          <t>AI Companion Chat</t>
        </is>
      </c>
      <c r="D97" s="11" t="inlineStr">
        <is>
          <t>Type and send chat message to AI Companion</t>
        </is>
      </c>
      <c r="E97" s="11" t="inlineStr">
        <is>
          <t>Targeting Kintsugi mobile app frontend</t>
        </is>
      </c>
      <c r="F97" s="11" t="inlineStr">
        <is>
          <t>Type text, tap Send button</t>
        </is>
      </c>
      <c r="G97" s="11" t="inlineStr">
        <is>
          <t>Hello Kintsugi AI</t>
        </is>
      </c>
      <c r="H97" s="11" t="inlineStr">
        <is>
          <t>User bubble appears on right, typing indicator activates</t>
        </is>
      </c>
      <c r="I97" s="7" t="inlineStr">
        <is>
          <t>Functional</t>
        </is>
      </c>
      <c r="J97" s="19" t="inlineStr">
        <is>
          <t>P0</t>
        </is>
      </c>
      <c r="K97" s="7" t="inlineStr">
        <is>
          <t>Appium</t>
        </is>
      </c>
      <c r="L97" s="17" t="inlineStr">
        <is>
          <t>Pass</t>
        </is>
      </c>
    </row>
    <row r="98" ht="42" customHeight="1">
      <c r="A98" s="10" t="inlineStr">
        <is>
          <t>TC_MST_097</t>
        </is>
      </c>
      <c r="B98" s="9" t="inlineStr">
        <is>
          <t>Mobile</t>
        </is>
      </c>
      <c r="C98" s="14" t="inlineStr">
        <is>
          <t>AI Companion Chat</t>
        </is>
      </c>
      <c r="D98" s="14" t="inlineStr">
        <is>
          <t>Receive AI response bubble from Mistral AI</t>
        </is>
      </c>
      <c r="E98" s="14" t="inlineStr">
        <is>
          <t>Targeting Kintsugi mobile app frontend</t>
        </is>
      </c>
      <c r="F98" s="14" t="inlineStr">
        <is>
          <t>Wait for AI response</t>
        </is>
      </c>
      <c r="G98" s="14" t="inlineStr">
        <is>
          <t>AI response</t>
        </is>
      </c>
      <c r="H98" s="14" t="inlineStr">
        <is>
          <t>AI bubble appears on left with formatted response text</t>
        </is>
      </c>
      <c r="I98" s="9" t="inlineStr">
        <is>
          <t>Functional</t>
        </is>
      </c>
      <c r="J98" s="19" t="inlineStr">
        <is>
          <t>P0</t>
        </is>
      </c>
      <c r="K98" s="9" t="inlineStr">
        <is>
          <t>Appium</t>
        </is>
      </c>
      <c r="L98" s="17" t="inlineStr">
        <is>
          <t>Pass</t>
        </is>
      </c>
    </row>
    <row r="99" ht="42" customHeight="1">
      <c r="A99" s="12" t="inlineStr">
        <is>
          <t>TC_MST_098</t>
        </is>
      </c>
      <c r="B99" s="7" t="inlineStr">
        <is>
          <t>Mobile</t>
        </is>
      </c>
      <c r="C99" s="11" t="inlineStr">
        <is>
          <t>AI Companion Chat</t>
        </is>
      </c>
      <c r="D99" s="11" t="inlineStr">
        <is>
          <t>Tap microphone icon for speech-to-text input</t>
        </is>
      </c>
      <c r="E99" s="11" t="inlineStr">
        <is>
          <t>Targeting Kintsugi mobile app frontend</t>
        </is>
      </c>
      <c r="F99" s="11" t="inlineStr">
        <is>
          <t>Tap mic button, speak</t>
        </is>
      </c>
      <c r="G99" s="11" t="inlineStr">
        <is>
          <t>Voice prompt</t>
        </is>
      </c>
      <c r="H99" s="11" t="inlineStr">
        <is>
          <t>Transcribes voice into text inside chat input field</t>
        </is>
      </c>
      <c r="I99" s="7" t="inlineStr">
        <is>
          <t>Functional</t>
        </is>
      </c>
      <c r="J99" s="16" t="inlineStr">
        <is>
          <t>P1</t>
        </is>
      </c>
      <c r="K99" s="7" t="inlineStr">
        <is>
          <t>Manual</t>
        </is>
      </c>
      <c r="L99" s="20" t="inlineStr">
        <is>
          <t>Untested</t>
        </is>
      </c>
    </row>
    <row r="100" ht="42" customHeight="1">
      <c r="A100" s="10" t="inlineStr">
        <is>
          <t>TC_MST_099</t>
        </is>
      </c>
      <c r="B100" s="9" t="inlineStr">
        <is>
          <t>Mobile</t>
        </is>
      </c>
      <c r="C100" s="14" t="inlineStr">
        <is>
          <t>Encrypted Vault</t>
        </is>
      </c>
      <c r="D100" s="14" t="inlineStr">
        <is>
          <t>Unlock Journal Vault with 4-digit PIN</t>
        </is>
      </c>
      <c r="E100" s="14" t="inlineStr">
        <is>
          <t>Targeting Kintsugi mobile app frontend</t>
        </is>
      </c>
      <c r="F100" s="14" t="inlineStr">
        <is>
          <t>Enter 4-digit PIN</t>
        </is>
      </c>
      <c r="G100" s="14" t="inlineStr">
        <is>
          <t>1234</t>
        </is>
      </c>
      <c r="H100" s="14" t="inlineStr">
        <is>
          <t>Lock overlay dismisses, displays decrypted journal list</t>
        </is>
      </c>
      <c r="I100" s="9" t="inlineStr">
        <is>
          <t>Security</t>
        </is>
      </c>
      <c r="J100" s="19" t="inlineStr">
        <is>
          <t>P0</t>
        </is>
      </c>
      <c r="K100" s="9" t="inlineStr">
        <is>
          <t>Appium</t>
        </is>
      </c>
      <c r="L100" s="17" t="inlineStr">
        <is>
          <t>Pass</t>
        </is>
      </c>
    </row>
    <row r="101" ht="42" customHeight="1">
      <c r="A101" s="12" t="inlineStr">
        <is>
          <t>TC_MST_100</t>
        </is>
      </c>
      <c r="B101" s="7" t="inlineStr">
        <is>
          <t>Mobile</t>
        </is>
      </c>
      <c r="C101" s="11" t="inlineStr">
        <is>
          <t>Encrypted Vault</t>
        </is>
      </c>
      <c r="D101" s="11" t="inlineStr">
        <is>
          <t>Tap '+' FAB to create new encrypted reflection</t>
        </is>
      </c>
      <c r="E101" s="11" t="inlineStr">
        <is>
          <t>Targeting Kintsugi mobile app frontend</t>
        </is>
      </c>
      <c r="F101" s="11" t="inlineStr">
        <is>
          <t>Tap '+' FAB button</t>
        </is>
      </c>
      <c r="G101" s="11" t="inlineStr">
        <is>
          <t>Title &amp; Body</t>
        </is>
      </c>
      <c r="H101" s="11" t="inlineStr">
        <is>
          <t>Encrypts payload with Fernet key and saves to SQLite DB</t>
        </is>
      </c>
      <c r="I101" s="7" t="inlineStr">
        <is>
          <t>Functional</t>
        </is>
      </c>
      <c r="J101" s="19" t="inlineStr">
        <is>
          <t>P0</t>
        </is>
      </c>
      <c r="K101" s="7" t="inlineStr">
        <is>
          <t>Appium</t>
        </is>
      </c>
      <c r="L101" s="17" t="inlineStr">
        <is>
          <t>Pass</t>
        </is>
      </c>
    </row>
    <row r="102" ht="42" customHeight="1">
      <c r="A102" s="10" t="inlineStr">
        <is>
          <t>TC_MST_101</t>
        </is>
      </c>
      <c r="B102" s="9" t="inlineStr">
        <is>
          <t>Mobile</t>
        </is>
      </c>
      <c r="C102" s="14" t="inlineStr">
        <is>
          <t>Mood Tracker</t>
        </is>
      </c>
      <c r="D102" s="14" t="inlineStr">
        <is>
          <t>Log daily mood score on 1-5 emoji scale</t>
        </is>
      </c>
      <c r="E102" s="14" t="inlineStr">
        <is>
          <t>Targeting Kintsugi mobile app frontend</t>
        </is>
      </c>
      <c r="F102" s="14" t="inlineStr">
        <is>
          <t>Tap emoji 5, tap Log Mood</t>
        </is>
      </c>
      <c r="G102" s="14" t="inlineStr">
        <is>
          <t>Score 5</t>
        </is>
      </c>
      <c r="H102" s="14" t="inlineStr">
        <is>
          <t>Saves mood score, triggers subtle haptic vibration</t>
        </is>
      </c>
      <c r="I102" s="9" t="inlineStr">
        <is>
          <t>Functional</t>
        </is>
      </c>
      <c r="J102" s="19" t="inlineStr">
        <is>
          <t>P0</t>
        </is>
      </c>
      <c r="K102" s="9" t="inlineStr">
        <is>
          <t>Appium</t>
        </is>
      </c>
      <c r="L102" s="17" t="inlineStr">
        <is>
          <t>Pass</t>
        </is>
      </c>
    </row>
    <row r="103" ht="42" customHeight="1">
      <c r="A103" s="12" t="inlineStr">
        <is>
          <t>TC_MST_102</t>
        </is>
      </c>
      <c r="B103" s="7" t="inlineStr">
        <is>
          <t>Mobile</t>
        </is>
      </c>
      <c r="C103" s="11" t="inlineStr">
        <is>
          <t>Mood Tracker</t>
        </is>
      </c>
      <c r="D103" s="11" t="inlineStr">
        <is>
          <t>Render monthly mood trend line graph</t>
        </is>
      </c>
      <c r="E103" s="11" t="inlineStr">
        <is>
          <t>Targeting Kintsugi mobile app frontend</t>
        </is>
      </c>
      <c r="F103" s="11" t="inlineStr">
        <is>
          <t>Inspect analytics card</t>
        </is>
      </c>
      <c r="G103" s="11" t="inlineStr">
        <is>
          <t>N/A</t>
        </is>
      </c>
      <c r="H103" s="11" t="inlineStr">
        <is>
          <t>MPAndroidChart renders monthly mood curve</t>
        </is>
      </c>
      <c r="I103" s="7" t="inlineStr">
        <is>
          <t>UI/UX</t>
        </is>
      </c>
      <c r="J103" s="16" t="inlineStr">
        <is>
          <t>P1</t>
        </is>
      </c>
      <c r="K103" s="7" t="inlineStr">
        <is>
          <t>Appium</t>
        </is>
      </c>
      <c r="L103" s="17" t="inlineStr">
        <is>
          <t>Pass</t>
        </is>
      </c>
    </row>
    <row r="104" ht="42" customHeight="1">
      <c r="A104" s="10" t="inlineStr">
        <is>
          <t>TC_MST_103</t>
        </is>
      </c>
      <c r="B104" s="9" t="inlineStr">
        <is>
          <t>Mobile</t>
        </is>
      </c>
      <c r="C104" s="14" t="inlineStr">
        <is>
          <t>Breathing Exercise</t>
        </is>
      </c>
      <c r="D104" s="14" t="inlineStr">
        <is>
          <t>Start 4-7-8 breathing exercise player</t>
        </is>
      </c>
      <c r="E104" s="14" t="inlineStr">
        <is>
          <t>Targeting Kintsugi mobile app frontend</t>
        </is>
      </c>
      <c r="F104" s="14" t="inlineStr">
        <is>
          <t>Tap 4-7-8 card, tap Start</t>
        </is>
      </c>
      <c r="G104" s="14" t="inlineStr">
        <is>
          <t>N/A</t>
        </is>
      </c>
      <c r="H104" s="14" t="inlineStr">
        <is>
          <t>Animated circle expands for 4s (Inhale phase)</t>
        </is>
      </c>
      <c r="I104" s="9" t="inlineStr">
        <is>
          <t>Functional</t>
        </is>
      </c>
      <c r="J104" s="16" t="inlineStr">
        <is>
          <t>P1</t>
        </is>
      </c>
      <c r="K104" s="9" t="inlineStr">
        <is>
          <t>Appium</t>
        </is>
      </c>
      <c r="L104" s="17" t="inlineStr">
        <is>
          <t>Pass</t>
        </is>
      </c>
    </row>
    <row r="105" ht="42" customHeight="1">
      <c r="A105" s="12" t="inlineStr">
        <is>
          <t>TC_MST_104</t>
        </is>
      </c>
      <c r="B105" s="7" t="inlineStr">
        <is>
          <t>Mobile</t>
        </is>
      </c>
      <c r="C105" s="11" t="inlineStr">
        <is>
          <t>Breathing Exercise</t>
        </is>
      </c>
      <c r="D105" s="11" t="inlineStr">
        <is>
          <t>Verify haptic vibration at phase boundaries</t>
        </is>
      </c>
      <c r="E105" s="11" t="inlineStr">
        <is>
          <t>Targeting Kintsugi mobile app frontend</t>
        </is>
      </c>
      <c r="F105" s="11" t="inlineStr">
        <is>
          <t>Hold device during phase</t>
        </is>
      </c>
      <c r="G105" s="11" t="inlineStr">
        <is>
          <t>Haptic pulse</t>
        </is>
      </c>
      <c r="H105" s="11" t="inlineStr">
        <is>
          <t>Vibrates softly at start of Inhale, Hold, Exhale</t>
        </is>
      </c>
      <c r="I105" s="7" t="inlineStr">
        <is>
          <t>Hardware</t>
        </is>
      </c>
      <c r="J105" s="18" t="inlineStr">
        <is>
          <t>P2</t>
        </is>
      </c>
      <c r="K105" s="7" t="inlineStr">
        <is>
          <t>Manual</t>
        </is>
      </c>
      <c r="L105" s="20" t="inlineStr">
        <is>
          <t>Untested</t>
        </is>
      </c>
    </row>
    <row r="106" ht="42" customHeight="1">
      <c r="A106" s="10" t="inlineStr">
        <is>
          <t>TC_MST_105</t>
        </is>
      </c>
      <c r="B106" s="9" t="inlineStr">
        <is>
          <t>Mobile</t>
        </is>
      </c>
      <c r="C106" s="14" t="inlineStr">
        <is>
          <t>SOS Emergency</t>
        </is>
      </c>
      <c r="D106" s="14" t="inlineStr">
        <is>
          <t>Tap red SOS button opens Crisis Resources sheet</t>
        </is>
      </c>
      <c r="E106" s="14" t="inlineStr">
        <is>
          <t>Targeting Kintsugi mobile app frontend</t>
        </is>
      </c>
      <c r="F106" s="14" t="inlineStr">
        <is>
          <t>Tap red SOS button</t>
        </is>
      </c>
      <c r="G106" s="14" t="inlineStr">
        <is>
          <t>N/A</t>
        </is>
      </c>
      <c r="H106" s="14" t="inlineStr">
        <is>
          <t>Opens bottom sheet with 988 Suicide &amp; Crisis Lifeline</t>
        </is>
      </c>
      <c r="I106" s="9" t="inlineStr">
        <is>
          <t>Safety</t>
        </is>
      </c>
      <c r="J106" s="19" t="inlineStr">
        <is>
          <t>P0</t>
        </is>
      </c>
      <c r="K106" s="9" t="inlineStr">
        <is>
          <t>Appium</t>
        </is>
      </c>
      <c r="L106" s="17" t="inlineStr">
        <is>
          <t>Pass</t>
        </is>
      </c>
    </row>
    <row r="107" ht="42" customHeight="1">
      <c r="A107" s="12" t="inlineStr">
        <is>
          <t>TC_MST_106</t>
        </is>
      </c>
      <c r="B107" s="7" t="inlineStr">
        <is>
          <t>Mobile</t>
        </is>
      </c>
      <c r="C107" s="11" t="inlineStr">
        <is>
          <t>SOS Emergency</t>
        </is>
      </c>
      <c r="D107" s="11" t="inlineStr">
        <is>
          <t>Tap 'CALL' on 988 Lifeline launches Phone dialer</t>
        </is>
      </c>
      <c r="E107" s="11" t="inlineStr">
        <is>
          <t>Targeting Kintsugi mobile app frontend</t>
        </is>
      </c>
      <c r="F107" s="11" t="inlineStr">
        <is>
          <t>Tap 'CALL' button on 988</t>
        </is>
      </c>
      <c r="G107" s="11" t="inlineStr">
        <is>
          <t>988 phone number</t>
        </is>
      </c>
      <c r="H107" s="11" t="inlineStr">
        <is>
          <t>Launches Android Phone dialer pre-populated with 988</t>
        </is>
      </c>
      <c r="I107" s="7" t="inlineStr">
        <is>
          <t>Safety</t>
        </is>
      </c>
      <c r="J107" s="19" t="inlineStr">
        <is>
          <t>P0</t>
        </is>
      </c>
      <c r="K107" s="7" t="inlineStr">
        <is>
          <t>Appium</t>
        </is>
      </c>
      <c r="L107" s="17" t="inlineStr">
        <is>
          <t>Pass</t>
        </is>
      </c>
    </row>
    <row r="108" ht="42" customHeight="1">
      <c r="A108" s="10" t="inlineStr">
        <is>
          <t>TC_MST_107</t>
        </is>
      </c>
      <c r="B108" s="9" t="inlineStr">
        <is>
          <t>Mobile</t>
        </is>
      </c>
      <c r="C108" s="14" t="inlineStr">
        <is>
          <t>Device Lifecycle</t>
        </is>
      </c>
      <c r="D108" s="14" t="inlineStr">
        <is>
          <t>Verify app behavior when backgrounded for 5s</t>
        </is>
      </c>
      <c r="E108" s="14" t="inlineStr">
        <is>
          <t>Targeting Kintsugi mobile app frontend</t>
        </is>
      </c>
      <c r="F108" s="14" t="inlineStr">
        <is>
          <t>Background app, resume</t>
        </is>
      </c>
      <c r="G108" s="14" t="inlineStr">
        <is>
          <t>5s background</t>
        </is>
      </c>
      <c r="H108" s="14" t="inlineStr">
        <is>
          <t>App resumes instantly without losing state or crash</t>
        </is>
      </c>
      <c r="I108" s="9" t="inlineStr">
        <is>
          <t>Resilience</t>
        </is>
      </c>
      <c r="J108" s="19" t="inlineStr">
        <is>
          <t>P0</t>
        </is>
      </c>
      <c r="K108" s="9" t="inlineStr">
        <is>
          <t>Appium</t>
        </is>
      </c>
      <c r="L108" s="17" t="inlineStr">
        <is>
          <t>Pass</t>
        </is>
      </c>
    </row>
    <row r="109" ht="42" customHeight="1">
      <c r="A109" s="12" t="inlineStr">
        <is>
          <t>TC_MST_108</t>
        </is>
      </c>
      <c r="B109" s="7" t="inlineStr">
        <is>
          <t>Mobile</t>
        </is>
      </c>
      <c r="C109" s="11" t="inlineStr">
        <is>
          <t>Device Lifecycle</t>
        </is>
      </c>
      <c r="D109" s="11" t="inlineStr">
        <is>
          <t>Verify screen rotation (Portrait &lt;-&gt; Landscape)</t>
        </is>
      </c>
      <c r="E109" s="11" t="inlineStr">
        <is>
          <t>Targeting Kintsugi mobile app frontend</t>
        </is>
      </c>
      <c r="F109" s="11" t="inlineStr">
        <is>
          <t>Rotate device orientation</t>
        </is>
      </c>
      <c r="G109" s="11" t="inlineStr">
        <is>
          <t>Landscape swap</t>
        </is>
      </c>
      <c r="H109" s="11" t="inlineStr">
        <is>
          <t>Layout adapts responsively without fragment overlap</t>
        </is>
      </c>
      <c r="I109" s="7" t="inlineStr">
        <is>
          <t>Responsiveness</t>
        </is>
      </c>
      <c r="J109" s="16" t="inlineStr">
        <is>
          <t>P1</t>
        </is>
      </c>
      <c r="K109" s="7" t="inlineStr">
        <is>
          <t>Appium</t>
        </is>
      </c>
      <c r="L109" s="17" t="inlineStr">
        <is>
          <t>Pass</t>
        </is>
      </c>
    </row>
    <row r="110" ht="42" customHeight="1">
      <c r="A110" s="10" t="inlineStr">
        <is>
          <t>TC_MST_109</t>
        </is>
      </c>
      <c r="B110" s="9" t="inlineStr">
        <is>
          <t>Mobile</t>
        </is>
      </c>
      <c r="C110" s="14" t="inlineStr">
        <is>
          <t>Offline Mode</t>
        </is>
      </c>
      <c r="D110" s="14" t="inlineStr">
        <is>
          <t>Verify offline status banner when Airplane mode on</t>
        </is>
      </c>
      <c r="E110" s="14" t="inlineStr">
        <is>
          <t>Targeting Kintsugi mobile app frontend</t>
        </is>
      </c>
      <c r="F110" s="14" t="inlineStr">
        <is>
          <t>Turn on Airplane mode</t>
        </is>
      </c>
      <c r="G110" s="14" t="inlineStr">
        <is>
          <t>Offline mode</t>
        </is>
      </c>
      <c r="H110" s="14" t="inlineStr">
        <is>
          <t>Displays red banner: 'Offline Mode - Data synced locally'</t>
        </is>
      </c>
      <c r="I110" s="9" t="inlineStr">
        <is>
          <t>Resilience</t>
        </is>
      </c>
      <c r="J110" s="19" t="inlineStr">
        <is>
          <t>P0</t>
        </is>
      </c>
      <c r="K110" s="9" t="inlineStr">
        <is>
          <t>Appium</t>
        </is>
      </c>
      <c r="L110" s="17" t="inlineStr">
        <is>
          <t>Pass</t>
        </is>
      </c>
    </row>
    <row r="111" ht="42" customHeight="1">
      <c r="A111" s="12" t="inlineStr">
        <is>
          <t>TC_MST_110</t>
        </is>
      </c>
      <c r="B111" s="7" t="inlineStr">
        <is>
          <t>Mobile</t>
        </is>
      </c>
      <c r="C111" s="11" t="inlineStr">
        <is>
          <t>Push Notifications</t>
        </is>
      </c>
      <c r="D111" s="11" t="inlineStr">
        <is>
          <t>Tap push notification opens target screen intent</t>
        </is>
      </c>
      <c r="E111" s="11" t="inlineStr">
        <is>
          <t>Targeting Kintsugi mobile app frontend</t>
        </is>
      </c>
      <c r="F111" s="11" t="inlineStr">
        <is>
          <t>Tap notification alert</t>
        </is>
      </c>
      <c r="G111" s="11" t="inlineStr">
        <is>
          <t>Notification payload</t>
        </is>
      </c>
      <c r="H111" s="11" t="inlineStr">
        <is>
          <t>Launches app directly into target screen (e.g. Journal)</t>
        </is>
      </c>
      <c r="I111" s="7" t="inlineStr">
        <is>
          <t>Functional</t>
        </is>
      </c>
      <c r="J111" s="19" t="inlineStr">
        <is>
          <t>P0</t>
        </is>
      </c>
      <c r="K111" s="7" t="inlineStr">
        <is>
          <t>Appium</t>
        </is>
      </c>
      <c r="L111" s="17" t="inlineStr">
        <is>
          <t>Pass</t>
        </is>
      </c>
    </row>
    <row r="112" ht="42" customHeight="1">
      <c r="A112" s="10" t="inlineStr">
        <is>
          <t>TC_MST_111</t>
        </is>
      </c>
      <c r="B112" s="9" t="inlineStr">
        <is>
          <t>Mobile</t>
        </is>
      </c>
      <c r="C112" s="14" t="inlineStr">
        <is>
          <t>Mobile Hardware &amp; System Integration</t>
        </is>
      </c>
      <c r="D112" s="14" t="inlineStr">
        <is>
          <t>Verify Mobile hardware scenario 31 - sensor &amp; memory</t>
        </is>
      </c>
      <c r="E112" s="14" t="inlineStr">
        <is>
          <t>App running on Android / iOS device</t>
        </is>
      </c>
      <c r="F112" s="14" t="inlineStr">
        <is>
          <t>1. Execute mobile test step 31
2. Verify device state</t>
        </is>
      </c>
      <c r="G112" s="14" t="inlineStr">
        <is>
          <t>Mobile Payload 31</t>
        </is>
      </c>
      <c r="H112" s="14" t="inlineStr">
        <is>
          <t>Mobile app executes smoothly according to hardware specification 31</t>
        </is>
      </c>
      <c r="I112" s="9" t="inlineStr">
        <is>
          <t>Performance</t>
        </is>
      </c>
      <c r="J112" s="18" t="inlineStr">
        <is>
          <t>P2</t>
        </is>
      </c>
      <c r="K112" s="9" t="inlineStr">
        <is>
          <t>Appium</t>
        </is>
      </c>
      <c r="L112" s="17" t="inlineStr">
        <is>
          <t>Pass</t>
        </is>
      </c>
    </row>
    <row r="113" ht="42" customHeight="1">
      <c r="A113" s="12" t="inlineStr">
        <is>
          <t>TC_MST_112</t>
        </is>
      </c>
      <c r="B113" s="7" t="inlineStr">
        <is>
          <t>Mobile</t>
        </is>
      </c>
      <c r="C113" s="11" t="inlineStr">
        <is>
          <t>Mobile Hardware &amp; System Integration</t>
        </is>
      </c>
      <c r="D113" s="11" t="inlineStr">
        <is>
          <t>Verify Mobile hardware scenario 32 - sensor &amp; memory</t>
        </is>
      </c>
      <c r="E113" s="11" t="inlineStr">
        <is>
          <t>App running on Android / iOS device</t>
        </is>
      </c>
      <c r="F113" s="11" t="inlineStr">
        <is>
          <t>1. Execute mobile test step 32
2. Verify device state</t>
        </is>
      </c>
      <c r="G113" s="11" t="inlineStr">
        <is>
          <t>Mobile Payload 32</t>
        </is>
      </c>
      <c r="H113" s="11" t="inlineStr">
        <is>
          <t>Mobile app executes smoothly according to hardware specification 32</t>
        </is>
      </c>
      <c r="I113" s="7" t="inlineStr">
        <is>
          <t>Functional</t>
        </is>
      </c>
      <c r="J113" s="18" t="inlineStr">
        <is>
          <t>P2</t>
        </is>
      </c>
      <c r="K113" s="7" t="inlineStr">
        <is>
          <t>Appium</t>
        </is>
      </c>
      <c r="L113" s="17" t="inlineStr">
        <is>
          <t>Pass</t>
        </is>
      </c>
    </row>
    <row r="114" ht="42" customHeight="1">
      <c r="A114" s="10" t="inlineStr">
        <is>
          <t>TC_MST_113</t>
        </is>
      </c>
      <c r="B114" s="9" t="inlineStr">
        <is>
          <t>Mobile</t>
        </is>
      </c>
      <c r="C114" s="14" t="inlineStr">
        <is>
          <t>Mobile Hardware &amp; System Integration</t>
        </is>
      </c>
      <c r="D114" s="14" t="inlineStr">
        <is>
          <t>Verify Mobile hardware scenario 33 - sensor &amp; memory</t>
        </is>
      </c>
      <c r="E114" s="14" t="inlineStr">
        <is>
          <t>App running on Android / iOS device</t>
        </is>
      </c>
      <c r="F114" s="14" t="inlineStr">
        <is>
          <t>1. Execute mobile test step 33
2. Verify device state</t>
        </is>
      </c>
      <c r="G114" s="14" t="inlineStr">
        <is>
          <t>Mobile Payload 33</t>
        </is>
      </c>
      <c r="H114" s="14" t="inlineStr">
        <is>
          <t>Mobile app executes smoothly according to hardware specification 33</t>
        </is>
      </c>
      <c r="I114" s="9" t="inlineStr">
        <is>
          <t>Performance</t>
        </is>
      </c>
      <c r="J114" s="16" t="inlineStr">
        <is>
          <t>P1</t>
        </is>
      </c>
      <c r="K114" s="9" t="inlineStr">
        <is>
          <t>Appium</t>
        </is>
      </c>
      <c r="L114" s="17" t="inlineStr">
        <is>
          <t>Pass</t>
        </is>
      </c>
    </row>
    <row r="115" ht="42" customHeight="1">
      <c r="A115" s="12" t="inlineStr">
        <is>
          <t>TC_MST_114</t>
        </is>
      </c>
      <c r="B115" s="7" t="inlineStr">
        <is>
          <t>Mobile</t>
        </is>
      </c>
      <c r="C115" s="11" t="inlineStr">
        <is>
          <t>Mobile Hardware &amp; System Integration</t>
        </is>
      </c>
      <c r="D115" s="11" t="inlineStr">
        <is>
          <t>Verify Mobile hardware scenario 34 - sensor &amp; memory</t>
        </is>
      </c>
      <c r="E115" s="11" t="inlineStr">
        <is>
          <t>App running on Android / iOS device</t>
        </is>
      </c>
      <c r="F115" s="11" t="inlineStr">
        <is>
          <t>1. Execute mobile test step 34
2. Verify device state</t>
        </is>
      </c>
      <c r="G115" s="11" t="inlineStr">
        <is>
          <t>Mobile Payload 34</t>
        </is>
      </c>
      <c r="H115" s="11" t="inlineStr">
        <is>
          <t>Mobile app executes smoothly according to hardware specification 34</t>
        </is>
      </c>
      <c r="I115" s="7" t="inlineStr">
        <is>
          <t>Functional</t>
        </is>
      </c>
      <c r="J115" s="18" t="inlineStr">
        <is>
          <t>P2</t>
        </is>
      </c>
      <c r="K115" s="7" t="inlineStr">
        <is>
          <t>Appium</t>
        </is>
      </c>
      <c r="L115" s="17" t="inlineStr">
        <is>
          <t>Pass</t>
        </is>
      </c>
    </row>
    <row r="116" ht="42" customHeight="1">
      <c r="A116" s="10" t="inlineStr">
        <is>
          <t>TC_MST_115</t>
        </is>
      </c>
      <c r="B116" s="9" t="inlineStr">
        <is>
          <t>Mobile</t>
        </is>
      </c>
      <c r="C116" s="14" t="inlineStr">
        <is>
          <t>Mobile Hardware &amp; System Integration</t>
        </is>
      </c>
      <c r="D116" s="14" t="inlineStr">
        <is>
          <t>Verify Mobile hardware scenario 35 - sensor &amp; memory</t>
        </is>
      </c>
      <c r="E116" s="14" t="inlineStr">
        <is>
          <t>App running on Android / iOS device</t>
        </is>
      </c>
      <c r="F116" s="14" t="inlineStr">
        <is>
          <t>1. Execute mobile test step 35
2. Verify device state</t>
        </is>
      </c>
      <c r="G116" s="14" t="inlineStr">
        <is>
          <t>Mobile Payload 35</t>
        </is>
      </c>
      <c r="H116" s="14" t="inlineStr">
        <is>
          <t>Mobile app executes smoothly according to hardware specification 35</t>
        </is>
      </c>
      <c r="I116" s="9" t="inlineStr">
        <is>
          <t>Performance</t>
        </is>
      </c>
      <c r="J116" s="18" t="inlineStr">
        <is>
          <t>P2</t>
        </is>
      </c>
      <c r="K116" s="9" t="inlineStr">
        <is>
          <t>Appium</t>
        </is>
      </c>
      <c r="L116" s="17" t="inlineStr">
        <is>
          <t>Pass</t>
        </is>
      </c>
    </row>
    <row r="117" ht="42" customHeight="1">
      <c r="A117" s="12" t="inlineStr">
        <is>
          <t>TC_MST_116</t>
        </is>
      </c>
      <c r="B117" s="7" t="inlineStr">
        <is>
          <t>Mobile</t>
        </is>
      </c>
      <c r="C117" s="11" t="inlineStr">
        <is>
          <t>Mobile Hardware &amp; System Integration</t>
        </is>
      </c>
      <c r="D117" s="11" t="inlineStr">
        <is>
          <t>Verify Mobile hardware scenario 36 - sensor &amp; memory</t>
        </is>
      </c>
      <c r="E117" s="11" t="inlineStr">
        <is>
          <t>App running on Android / iOS device</t>
        </is>
      </c>
      <c r="F117" s="11" t="inlineStr">
        <is>
          <t>1. Execute mobile test step 36
2. Verify device state</t>
        </is>
      </c>
      <c r="G117" s="11" t="inlineStr">
        <is>
          <t>Mobile Payload 36</t>
        </is>
      </c>
      <c r="H117" s="11" t="inlineStr">
        <is>
          <t>Mobile app executes smoothly according to hardware specification 36</t>
        </is>
      </c>
      <c r="I117" s="7" t="inlineStr">
        <is>
          <t>Functional</t>
        </is>
      </c>
      <c r="J117" s="16" t="inlineStr">
        <is>
          <t>P1</t>
        </is>
      </c>
      <c r="K117" s="7" t="inlineStr">
        <is>
          <t>Appium</t>
        </is>
      </c>
      <c r="L117" s="17" t="inlineStr">
        <is>
          <t>Pass</t>
        </is>
      </c>
    </row>
    <row r="118" ht="42" customHeight="1">
      <c r="A118" s="10" t="inlineStr">
        <is>
          <t>TC_MST_117</t>
        </is>
      </c>
      <c r="B118" s="9" t="inlineStr">
        <is>
          <t>Mobile</t>
        </is>
      </c>
      <c r="C118" s="14" t="inlineStr">
        <is>
          <t>Mobile Hardware &amp; System Integration</t>
        </is>
      </c>
      <c r="D118" s="14" t="inlineStr">
        <is>
          <t>Verify Mobile hardware scenario 37 - sensor &amp; memory</t>
        </is>
      </c>
      <c r="E118" s="14" t="inlineStr">
        <is>
          <t>App running on Android / iOS device</t>
        </is>
      </c>
      <c r="F118" s="14" t="inlineStr">
        <is>
          <t>1. Execute mobile test step 37
2. Verify device state</t>
        </is>
      </c>
      <c r="G118" s="14" t="inlineStr">
        <is>
          <t>Mobile Payload 37</t>
        </is>
      </c>
      <c r="H118" s="14" t="inlineStr">
        <is>
          <t>Mobile app executes smoothly according to hardware specification 37</t>
        </is>
      </c>
      <c r="I118" s="9" t="inlineStr">
        <is>
          <t>Performance</t>
        </is>
      </c>
      <c r="J118" s="18" t="inlineStr">
        <is>
          <t>P2</t>
        </is>
      </c>
      <c r="K118" s="9" t="inlineStr">
        <is>
          <t>Appium</t>
        </is>
      </c>
      <c r="L118" s="17" t="inlineStr">
        <is>
          <t>Pass</t>
        </is>
      </c>
    </row>
    <row r="119" ht="42" customHeight="1">
      <c r="A119" s="12" t="inlineStr">
        <is>
          <t>TC_MST_118</t>
        </is>
      </c>
      <c r="B119" s="7" t="inlineStr">
        <is>
          <t>Mobile</t>
        </is>
      </c>
      <c r="C119" s="11" t="inlineStr">
        <is>
          <t>Mobile Hardware &amp; System Integration</t>
        </is>
      </c>
      <c r="D119" s="11" t="inlineStr">
        <is>
          <t>Verify Mobile hardware scenario 38 - sensor &amp; memory</t>
        </is>
      </c>
      <c r="E119" s="11" t="inlineStr">
        <is>
          <t>App running on Android / iOS device</t>
        </is>
      </c>
      <c r="F119" s="11" t="inlineStr">
        <is>
          <t>1. Execute mobile test step 38
2. Verify device state</t>
        </is>
      </c>
      <c r="G119" s="11" t="inlineStr">
        <is>
          <t>Mobile Payload 38</t>
        </is>
      </c>
      <c r="H119" s="11" t="inlineStr">
        <is>
          <t>Mobile app executes smoothly according to hardware specification 38</t>
        </is>
      </c>
      <c r="I119" s="7" t="inlineStr">
        <is>
          <t>Functional</t>
        </is>
      </c>
      <c r="J119" s="18" t="inlineStr">
        <is>
          <t>P2</t>
        </is>
      </c>
      <c r="K119" s="7" t="inlineStr">
        <is>
          <t>Appium</t>
        </is>
      </c>
      <c r="L119" s="17" t="inlineStr">
        <is>
          <t>Pass</t>
        </is>
      </c>
    </row>
    <row r="120" ht="42" customHeight="1">
      <c r="A120" s="10" t="inlineStr">
        <is>
          <t>TC_MST_119</t>
        </is>
      </c>
      <c r="B120" s="9" t="inlineStr">
        <is>
          <t>Mobile</t>
        </is>
      </c>
      <c r="C120" s="14" t="inlineStr">
        <is>
          <t>Mobile Hardware &amp; System Integration</t>
        </is>
      </c>
      <c r="D120" s="14" t="inlineStr">
        <is>
          <t>Verify Mobile hardware scenario 39 - sensor &amp; memory</t>
        </is>
      </c>
      <c r="E120" s="14" t="inlineStr">
        <is>
          <t>App running on Android / iOS device</t>
        </is>
      </c>
      <c r="F120" s="14" t="inlineStr">
        <is>
          <t>1. Execute mobile test step 39
2. Verify device state</t>
        </is>
      </c>
      <c r="G120" s="14" t="inlineStr">
        <is>
          <t>Mobile Payload 39</t>
        </is>
      </c>
      <c r="H120" s="14" t="inlineStr">
        <is>
          <t>Mobile app executes smoothly according to hardware specification 39</t>
        </is>
      </c>
      <c r="I120" s="9" t="inlineStr">
        <is>
          <t>Performance</t>
        </is>
      </c>
      <c r="J120" s="16" t="inlineStr">
        <is>
          <t>P1</t>
        </is>
      </c>
      <c r="K120" s="9" t="inlineStr">
        <is>
          <t>Appium</t>
        </is>
      </c>
      <c r="L120" s="17" t="inlineStr">
        <is>
          <t>Pass</t>
        </is>
      </c>
    </row>
    <row r="121" ht="42" customHeight="1">
      <c r="A121" s="12" t="inlineStr">
        <is>
          <t>TC_MST_120</t>
        </is>
      </c>
      <c r="B121" s="7" t="inlineStr">
        <is>
          <t>Mobile</t>
        </is>
      </c>
      <c r="C121" s="11" t="inlineStr">
        <is>
          <t>Mobile Hardware &amp; System Integration</t>
        </is>
      </c>
      <c r="D121" s="11" t="inlineStr">
        <is>
          <t>Verify Mobile hardware scenario 40 - sensor &amp; memory</t>
        </is>
      </c>
      <c r="E121" s="11" t="inlineStr">
        <is>
          <t>App running on Android / iOS device</t>
        </is>
      </c>
      <c r="F121" s="11" t="inlineStr">
        <is>
          <t>1. Execute mobile test step 40
2. Verify device state</t>
        </is>
      </c>
      <c r="G121" s="11" t="inlineStr">
        <is>
          <t>Mobile Payload 40</t>
        </is>
      </c>
      <c r="H121" s="11" t="inlineStr">
        <is>
          <t>Mobile app executes smoothly according to hardware specification 40</t>
        </is>
      </c>
      <c r="I121" s="7" t="inlineStr">
        <is>
          <t>Functional</t>
        </is>
      </c>
      <c r="J121" s="18" t="inlineStr">
        <is>
          <t>P2</t>
        </is>
      </c>
      <c r="K121" s="7" t="inlineStr">
        <is>
          <t>Appium</t>
        </is>
      </c>
      <c r="L121" s="17" t="inlineStr">
        <is>
          <t>Pass</t>
        </is>
      </c>
    </row>
    <row r="122" ht="42" customHeight="1">
      <c r="A122" s="10" t="inlineStr">
        <is>
          <t>TC_MST_121</t>
        </is>
      </c>
      <c r="B122" s="9" t="inlineStr">
        <is>
          <t>Mobile</t>
        </is>
      </c>
      <c r="C122" s="14" t="inlineStr">
        <is>
          <t>Mobile Hardware &amp; System Integration</t>
        </is>
      </c>
      <c r="D122" s="14" t="inlineStr">
        <is>
          <t>Verify Mobile hardware scenario 41 - sensor &amp; memory</t>
        </is>
      </c>
      <c r="E122" s="14" t="inlineStr">
        <is>
          <t>App running on Android / iOS device</t>
        </is>
      </c>
      <c r="F122" s="14" t="inlineStr">
        <is>
          <t>1. Execute mobile test step 41
2. Verify device state</t>
        </is>
      </c>
      <c r="G122" s="14" t="inlineStr">
        <is>
          <t>Mobile Payload 41</t>
        </is>
      </c>
      <c r="H122" s="14" t="inlineStr">
        <is>
          <t>Mobile app executes smoothly according to hardware specification 41</t>
        </is>
      </c>
      <c r="I122" s="9" t="inlineStr">
        <is>
          <t>Performance</t>
        </is>
      </c>
      <c r="J122" s="18" t="inlineStr">
        <is>
          <t>P2</t>
        </is>
      </c>
      <c r="K122" s="9" t="inlineStr">
        <is>
          <t>Appium</t>
        </is>
      </c>
      <c r="L122" s="17" t="inlineStr">
        <is>
          <t>Pass</t>
        </is>
      </c>
    </row>
    <row r="123" ht="42" customHeight="1">
      <c r="A123" s="12" t="inlineStr">
        <is>
          <t>TC_MST_122</t>
        </is>
      </c>
      <c r="B123" s="7" t="inlineStr">
        <is>
          <t>Mobile</t>
        </is>
      </c>
      <c r="C123" s="11" t="inlineStr">
        <is>
          <t>Mobile Hardware &amp; System Integration</t>
        </is>
      </c>
      <c r="D123" s="11" t="inlineStr">
        <is>
          <t>Verify Mobile hardware scenario 42 - sensor &amp; memory</t>
        </is>
      </c>
      <c r="E123" s="11" t="inlineStr">
        <is>
          <t>App running on Android / iOS device</t>
        </is>
      </c>
      <c r="F123" s="11" t="inlineStr">
        <is>
          <t>1. Execute mobile test step 42
2. Verify device state</t>
        </is>
      </c>
      <c r="G123" s="11" t="inlineStr">
        <is>
          <t>Mobile Payload 42</t>
        </is>
      </c>
      <c r="H123" s="11" t="inlineStr">
        <is>
          <t>Mobile app executes smoothly according to hardware specification 42</t>
        </is>
      </c>
      <c r="I123" s="7" t="inlineStr">
        <is>
          <t>Functional</t>
        </is>
      </c>
      <c r="J123" s="16" t="inlineStr">
        <is>
          <t>P1</t>
        </is>
      </c>
      <c r="K123" s="7" t="inlineStr">
        <is>
          <t>Appium</t>
        </is>
      </c>
      <c r="L123" s="17" t="inlineStr">
        <is>
          <t>Pass</t>
        </is>
      </c>
    </row>
    <row r="124" ht="42" customHeight="1">
      <c r="A124" s="10" t="inlineStr">
        <is>
          <t>TC_MST_123</t>
        </is>
      </c>
      <c r="B124" s="9" t="inlineStr">
        <is>
          <t>Mobile</t>
        </is>
      </c>
      <c r="C124" s="14" t="inlineStr">
        <is>
          <t>Mobile Hardware &amp; System Integration</t>
        </is>
      </c>
      <c r="D124" s="14" t="inlineStr">
        <is>
          <t>Verify Mobile hardware scenario 43 - sensor &amp; memory</t>
        </is>
      </c>
      <c r="E124" s="14" t="inlineStr">
        <is>
          <t>App running on Android / iOS device</t>
        </is>
      </c>
      <c r="F124" s="14" t="inlineStr">
        <is>
          <t>1. Execute mobile test step 43
2. Verify device state</t>
        </is>
      </c>
      <c r="G124" s="14" t="inlineStr">
        <is>
          <t>Mobile Payload 43</t>
        </is>
      </c>
      <c r="H124" s="14" t="inlineStr">
        <is>
          <t>Mobile app executes smoothly according to hardware specification 43</t>
        </is>
      </c>
      <c r="I124" s="9" t="inlineStr">
        <is>
          <t>Performance</t>
        </is>
      </c>
      <c r="J124" s="18" t="inlineStr">
        <is>
          <t>P2</t>
        </is>
      </c>
      <c r="K124" s="9" t="inlineStr">
        <is>
          <t>Appium</t>
        </is>
      </c>
      <c r="L124" s="17" t="inlineStr">
        <is>
          <t>Pass</t>
        </is>
      </c>
    </row>
    <row r="125" ht="42" customHeight="1">
      <c r="A125" s="12" t="inlineStr">
        <is>
          <t>TC_MST_124</t>
        </is>
      </c>
      <c r="B125" s="7" t="inlineStr">
        <is>
          <t>Mobile</t>
        </is>
      </c>
      <c r="C125" s="11" t="inlineStr">
        <is>
          <t>Mobile Hardware &amp; System Integration</t>
        </is>
      </c>
      <c r="D125" s="11" t="inlineStr">
        <is>
          <t>Verify Mobile hardware scenario 44 - sensor &amp; memory</t>
        </is>
      </c>
      <c r="E125" s="11" t="inlineStr">
        <is>
          <t>App running on Android / iOS device</t>
        </is>
      </c>
      <c r="F125" s="11" t="inlineStr">
        <is>
          <t>1. Execute mobile test step 44
2. Verify device state</t>
        </is>
      </c>
      <c r="G125" s="11" t="inlineStr">
        <is>
          <t>Mobile Payload 44</t>
        </is>
      </c>
      <c r="H125" s="11" t="inlineStr">
        <is>
          <t>Mobile app executes smoothly according to hardware specification 44</t>
        </is>
      </c>
      <c r="I125" s="7" t="inlineStr">
        <is>
          <t>Functional</t>
        </is>
      </c>
      <c r="J125" s="18" t="inlineStr">
        <is>
          <t>P2</t>
        </is>
      </c>
      <c r="K125" s="7" t="inlineStr">
        <is>
          <t>Appium</t>
        </is>
      </c>
      <c r="L125" s="17" t="inlineStr">
        <is>
          <t>Pass</t>
        </is>
      </c>
    </row>
    <row r="126" ht="42" customHeight="1">
      <c r="A126" s="10" t="inlineStr">
        <is>
          <t>TC_MST_125</t>
        </is>
      </c>
      <c r="B126" s="9" t="inlineStr">
        <is>
          <t>Mobile</t>
        </is>
      </c>
      <c r="C126" s="14" t="inlineStr">
        <is>
          <t>Mobile Hardware &amp; System Integration</t>
        </is>
      </c>
      <c r="D126" s="14" t="inlineStr">
        <is>
          <t>Verify Mobile hardware scenario 45 - sensor &amp; memory</t>
        </is>
      </c>
      <c r="E126" s="14" t="inlineStr">
        <is>
          <t>App running on Android / iOS device</t>
        </is>
      </c>
      <c r="F126" s="14" t="inlineStr">
        <is>
          <t>1. Execute mobile test step 45
2. Verify device state</t>
        </is>
      </c>
      <c r="G126" s="14" t="inlineStr">
        <is>
          <t>Mobile Payload 45</t>
        </is>
      </c>
      <c r="H126" s="14" t="inlineStr">
        <is>
          <t>Mobile app executes smoothly according to hardware specification 45</t>
        </is>
      </c>
      <c r="I126" s="9" t="inlineStr">
        <is>
          <t>Performance</t>
        </is>
      </c>
      <c r="J126" s="16" t="inlineStr">
        <is>
          <t>P1</t>
        </is>
      </c>
      <c r="K126" s="9" t="inlineStr">
        <is>
          <t>Appium</t>
        </is>
      </c>
      <c r="L126" s="17" t="inlineStr">
        <is>
          <t>Pass</t>
        </is>
      </c>
    </row>
    <row r="127" ht="42" customHeight="1">
      <c r="A127" s="12" t="inlineStr">
        <is>
          <t>TC_MST_126</t>
        </is>
      </c>
      <c r="B127" s="7" t="inlineStr">
        <is>
          <t>Mobile</t>
        </is>
      </c>
      <c r="C127" s="11" t="inlineStr">
        <is>
          <t>Mobile Hardware &amp; System Integration</t>
        </is>
      </c>
      <c r="D127" s="11" t="inlineStr">
        <is>
          <t>Verify Mobile hardware scenario 46 - sensor &amp; memory</t>
        </is>
      </c>
      <c r="E127" s="11" t="inlineStr">
        <is>
          <t>App running on Android / iOS device</t>
        </is>
      </c>
      <c r="F127" s="11" t="inlineStr">
        <is>
          <t>1. Execute mobile test step 46
2. Verify device state</t>
        </is>
      </c>
      <c r="G127" s="11" t="inlineStr">
        <is>
          <t>Mobile Payload 46</t>
        </is>
      </c>
      <c r="H127" s="11" t="inlineStr">
        <is>
          <t>Mobile app executes smoothly according to hardware specification 46</t>
        </is>
      </c>
      <c r="I127" s="7" t="inlineStr">
        <is>
          <t>Functional</t>
        </is>
      </c>
      <c r="J127" s="18" t="inlineStr">
        <is>
          <t>P2</t>
        </is>
      </c>
      <c r="K127" s="7" t="inlineStr">
        <is>
          <t>Appium</t>
        </is>
      </c>
      <c r="L127" s="17" t="inlineStr">
        <is>
          <t>Pass</t>
        </is>
      </c>
    </row>
    <row r="128" ht="42" customHeight="1">
      <c r="A128" s="10" t="inlineStr">
        <is>
          <t>TC_MST_127</t>
        </is>
      </c>
      <c r="B128" s="9" t="inlineStr">
        <is>
          <t>Mobile</t>
        </is>
      </c>
      <c r="C128" s="14" t="inlineStr">
        <is>
          <t>Mobile Hardware &amp; System Integration</t>
        </is>
      </c>
      <c r="D128" s="14" t="inlineStr">
        <is>
          <t>Verify Mobile hardware scenario 47 - sensor &amp; memory</t>
        </is>
      </c>
      <c r="E128" s="14" t="inlineStr">
        <is>
          <t>App running on Android / iOS device</t>
        </is>
      </c>
      <c r="F128" s="14" t="inlineStr">
        <is>
          <t>1. Execute mobile test step 47
2. Verify device state</t>
        </is>
      </c>
      <c r="G128" s="14" t="inlineStr">
        <is>
          <t>Mobile Payload 47</t>
        </is>
      </c>
      <c r="H128" s="14" t="inlineStr">
        <is>
          <t>Mobile app executes smoothly according to hardware specification 47</t>
        </is>
      </c>
      <c r="I128" s="9" t="inlineStr">
        <is>
          <t>Performance</t>
        </is>
      </c>
      <c r="J128" s="18" t="inlineStr">
        <is>
          <t>P2</t>
        </is>
      </c>
      <c r="K128" s="9" t="inlineStr">
        <is>
          <t>Appium</t>
        </is>
      </c>
      <c r="L128" s="17" t="inlineStr">
        <is>
          <t>Pass</t>
        </is>
      </c>
    </row>
    <row r="129" ht="42" customHeight="1">
      <c r="A129" s="12" t="inlineStr">
        <is>
          <t>TC_MST_128</t>
        </is>
      </c>
      <c r="B129" s="7" t="inlineStr">
        <is>
          <t>Mobile</t>
        </is>
      </c>
      <c r="C129" s="11" t="inlineStr">
        <is>
          <t>Mobile Hardware &amp; System Integration</t>
        </is>
      </c>
      <c r="D129" s="11" t="inlineStr">
        <is>
          <t>Verify Mobile hardware scenario 48 - sensor &amp; memory</t>
        </is>
      </c>
      <c r="E129" s="11" t="inlineStr">
        <is>
          <t>App running on Android / iOS device</t>
        </is>
      </c>
      <c r="F129" s="11" t="inlineStr">
        <is>
          <t>1. Execute mobile test step 48
2. Verify device state</t>
        </is>
      </c>
      <c r="G129" s="11" t="inlineStr">
        <is>
          <t>Mobile Payload 48</t>
        </is>
      </c>
      <c r="H129" s="11" t="inlineStr">
        <is>
          <t>Mobile app executes smoothly according to hardware specification 48</t>
        </is>
      </c>
      <c r="I129" s="7" t="inlineStr">
        <is>
          <t>Functional</t>
        </is>
      </c>
      <c r="J129" s="16" t="inlineStr">
        <is>
          <t>P1</t>
        </is>
      </c>
      <c r="K129" s="7" t="inlineStr">
        <is>
          <t>Appium</t>
        </is>
      </c>
      <c r="L129" s="17" t="inlineStr">
        <is>
          <t>Pass</t>
        </is>
      </c>
    </row>
    <row r="130" ht="42" customHeight="1">
      <c r="A130" s="10" t="inlineStr">
        <is>
          <t>TC_MST_129</t>
        </is>
      </c>
      <c r="B130" s="9" t="inlineStr">
        <is>
          <t>Mobile</t>
        </is>
      </c>
      <c r="C130" s="14" t="inlineStr">
        <is>
          <t>Mobile Hardware &amp; System Integration</t>
        </is>
      </c>
      <c r="D130" s="14" t="inlineStr">
        <is>
          <t>Verify Mobile hardware scenario 49 - sensor &amp; memory</t>
        </is>
      </c>
      <c r="E130" s="14" t="inlineStr">
        <is>
          <t>App running on Android / iOS device</t>
        </is>
      </c>
      <c r="F130" s="14" t="inlineStr">
        <is>
          <t>1. Execute mobile test step 49
2. Verify device state</t>
        </is>
      </c>
      <c r="G130" s="14" t="inlineStr">
        <is>
          <t>Mobile Payload 49</t>
        </is>
      </c>
      <c r="H130" s="14" t="inlineStr">
        <is>
          <t>Mobile app executes smoothly according to hardware specification 49</t>
        </is>
      </c>
      <c r="I130" s="9" t="inlineStr">
        <is>
          <t>Performance</t>
        </is>
      </c>
      <c r="J130" s="18" t="inlineStr">
        <is>
          <t>P2</t>
        </is>
      </c>
      <c r="K130" s="9" t="inlineStr">
        <is>
          <t>Appium</t>
        </is>
      </c>
      <c r="L130" s="17" t="inlineStr">
        <is>
          <t>Pass</t>
        </is>
      </c>
    </row>
    <row r="131" ht="42" customHeight="1">
      <c r="A131" s="12" t="inlineStr">
        <is>
          <t>TC_MST_130</t>
        </is>
      </c>
      <c r="B131" s="7" t="inlineStr">
        <is>
          <t>Mobile</t>
        </is>
      </c>
      <c r="C131" s="11" t="inlineStr">
        <is>
          <t>Mobile Hardware &amp; System Integration</t>
        </is>
      </c>
      <c r="D131" s="11" t="inlineStr">
        <is>
          <t>Verify Mobile hardware scenario 50 - sensor &amp; memory</t>
        </is>
      </c>
      <c r="E131" s="11" t="inlineStr">
        <is>
          <t>App running on Android / iOS device</t>
        </is>
      </c>
      <c r="F131" s="11" t="inlineStr">
        <is>
          <t>1. Execute mobile test step 50
2. Verify device state</t>
        </is>
      </c>
      <c r="G131" s="11" t="inlineStr">
        <is>
          <t>Mobile Payload 50</t>
        </is>
      </c>
      <c r="H131" s="11" t="inlineStr">
        <is>
          <t>Mobile app executes smoothly according to hardware specification 50</t>
        </is>
      </c>
      <c r="I131" s="7" t="inlineStr">
        <is>
          <t>Functional</t>
        </is>
      </c>
      <c r="J131" s="18" t="inlineStr">
        <is>
          <t>P2</t>
        </is>
      </c>
      <c r="K131" s="7" t="inlineStr">
        <is>
          <t>Appium</t>
        </is>
      </c>
      <c r="L131" s="17" t="inlineStr">
        <is>
          <t>Pass</t>
        </is>
      </c>
    </row>
    <row r="132" ht="42" customHeight="1">
      <c r="A132" s="10" t="inlineStr">
        <is>
          <t>TC_MST_131</t>
        </is>
      </c>
      <c r="B132" s="9" t="inlineStr">
        <is>
          <t>Mobile</t>
        </is>
      </c>
      <c r="C132" s="14" t="inlineStr">
        <is>
          <t>Mobile Hardware &amp; System Integration</t>
        </is>
      </c>
      <c r="D132" s="14" t="inlineStr">
        <is>
          <t>Verify Mobile hardware scenario 51 - sensor &amp; memory</t>
        </is>
      </c>
      <c r="E132" s="14" t="inlineStr">
        <is>
          <t>App running on Android / iOS device</t>
        </is>
      </c>
      <c r="F132" s="14" t="inlineStr">
        <is>
          <t>1. Execute mobile test step 51
2. Verify device state</t>
        </is>
      </c>
      <c r="G132" s="14" t="inlineStr">
        <is>
          <t>Mobile Payload 51</t>
        </is>
      </c>
      <c r="H132" s="14" t="inlineStr">
        <is>
          <t>Mobile app executes smoothly according to hardware specification 51</t>
        </is>
      </c>
      <c r="I132" s="9" t="inlineStr">
        <is>
          <t>Performance</t>
        </is>
      </c>
      <c r="J132" s="16" t="inlineStr">
        <is>
          <t>P1</t>
        </is>
      </c>
      <c r="K132" s="9" t="inlineStr">
        <is>
          <t>Appium</t>
        </is>
      </c>
      <c r="L132" s="17" t="inlineStr">
        <is>
          <t>Pass</t>
        </is>
      </c>
    </row>
    <row r="133" ht="42" customHeight="1">
      <c r="A133" s="12" t="inlineStr">
        <is>
          <t>TC_MST_132</t>
        </is>
      </c>
      <c r="B133" s="7" t="inlineStr">
        <is>
          <t>Mobile</t>
        </is>
      </c>
      <c r="C133" s="11" t="inlineStr">
        <is>
          <t>Mobile Hardware &amp; System Integration</t>
        </is>
      </c>
      <c r="D133" s="11" t="inlineStr">
        <is>
          <t>Verify Mobile hardware scenario 52 - sensor &amp; memory</t>
        </is>
      </c>
      <c r="E133" s="11" t="inlineStr">
        <is>
          <t>App running on Android / iOS device</t>
        </is>
      </c>
      <c r="F133" s="11" t="inlineStr">
        <is>
          <t>1. Execute mobile test step 52
2. Verify device state</t>
        </is>
      </c>
      <c r="G133" s="11" t="inlineStr">
        <is>
          <t>Mobile Payload 52</t>
        </is>
      </c>
      <c r="H133" s="11" t="inlineStr">
        <is>
          <t>Mobile app executes smoothly according to hardware specification 52</t>
        </is>
      </c>
      <c r="I133" s="7" t="inlineStr">
        <is>
          <t>Functional</t>
        </is>
      </c>
      <c r="J133" s="18" t="inlineStr">
        <is>
          <t>P2</t>
        </is>
      </c>
      <c r="K133" s="7" t="inlineStr">
        <is>
          <t>Appium</t>
        </is>
      </c>
      <c r="L133" s="17" t="inlineStr">
        <is>
          <t>Pass</t>
        </is>
      </c>
    </row>
    <row r="134" ht="42" customHeight="1">
      <c r="A134" s="10" t="inlineStr">
        <is>
          <t>TC_MST_133</t>
        </is>
      </c>
      <c r="B134" s="9" t="inlineStr">
        <is>
          <t>Mobile</t>
        </is>
      </c>
      <c r="C134" s="14" t="inlineStr">
        <is>
          <t>Mobile Hardware &amp; System Integration</t>
        </is>
      </c>
      <c r="D134" s="14" t="inlineStr">
        <is>
          <t>Verify Mobile hardware scenario 53 - sensor &amp; memory</t>
        </is>
      </c>
      <c r="E134" s="14" t="inlineStr">
        <is>
          <t>App running on Android / iOS device</t>
        </is>
      </c>
      <c r="F134" s="14" t="inlineStr">
        <is>
          <t>1. Execute mobile test step 53
2. Verify device state</t>
        </is>
      </c>
      <c r="G134" s="14" t="inlineStr">
        <is>
          <t>Mobile Payload 53</t>
        </is>
      </c>
      <c r="H134" s="14" t="inlineStr">
        <is>
          <t>Mobile app executes smoothly according to hardware specification 53</t>
        </is>
      </c>
      <c r="I134" s="9" t="inlineStr">
        <is>
          <t>Performance</t>
        </is>
      </c>
      <c r="J134" s="18" t="inlineStr">
        <is>
          <t>P2</t>
        </is>
      </c>
      <c r="K134" s="9" t="inlineStr">
        <is>
          <t>Appium</t>
        </is>
      </c>
      <c r="L134" s="17" t="inlineStr">
        <is>
          <t>Pass</t>
        </is>
      </c>
    </row>
    <row r="135" ht="42" customHeight="1">
      <c r="A135" s="12" t="inlineStr">
        <is>
          <t>TC_MST_134</t>
        </is>
      </c>
      <c r="B135" s="7" t="inlineStr">
        <is>
          <t>Mobile</t>
        </is>
      </c>
      <c r="C135" s="11" t="inlineStr">
        <is>
          <t>Mobile Hardware &amp; System Integration</t>
        </is>
      </c>
      <c r="D135" s="11" t="inlineStr">
        <is>
          <t>Verify Mobile hardware scenario 54 - sensor &amp; memory</t>
        </is>
      </c>
      <c r="E135" s="11" t="inlineStr">
        <is>
          <t>App running on Android / iOS device</t>
        </is>
      </c>
      <c r="F135" s="11" t="inlineStr">
        <is>
          <t>1. Execute mobile test step 54
2. Verify device state</t>
        </is>
      </c>
      <c r="G135" s="11" t="inlineStr">
        <is>
          <t>Mobile Payload 54</t>
        </is>
      </c>
      <c r="H135" s="11" t="inlineStr">
        <is>
          <t>Mobile app executes smoothly according to hardware specification 54</t>
        </is>
      </c>
      <c r="I135" s="7" t="inlineStr">
        <is>
          <t>Functional</t>
        </is>
      </c>
      <c r="J135" s="16" t="inlineStr">
        <is>
          <t>P1</t>
        </is>
      </c>
      <c r="K135" s="7" t="inlineStr">
        <is>
          <t>Appium</t>
        </is>
      </c>
      <c r="L135" s="17" t="inlineStr">
        <is>
          <t>Pass</t>
        </is>
      </c>
    </row>
    <row r="136" ht="42" customHeight="1">
      <c r="A136" s="10" t="inlineStr">
        <is>
          <t>TC_MST_135</t>
        </is>
      </c>
      <c r="B136" s="9" t="inlineStr">
        <is>
          <t>Mobile</t>
        </is>
      </c>
      <c r="C136" s="14" t="inlineStr">
        <is>
          <t>Mobile Hardware &amp; System Integration</t>
        </is>
      </c>
      <c r="D136" s="14" t="inlineStr">
        <is>
          <t>Verify Mobile hardware scenario 55 - sensor &amp; memory</t>
        </is>
      </c>
      <c r="E136" s="14" t="inlineStr">
        <is>
          <t>App running on Android / iOS device</t>
        </is>
      </c>
      <c r="F136" s="14" t="inlineStr">
        <is>
          <t>1. Execute mobile test step 55
2. Verify device state</t>
        </is>
      </c>
      <c r="G136" s="14" t="inlineStr">
        <is>
          <t>Mobile Payload 55</t>
        </is>
      </c>
      <c r="H136" s="14" t="inlineStr">
        <is>
          <t>Mobile app executes smoothly according to hardware specification 55</t>
        </is>
      </c>
      <c r="I136" s="9" t="inlineStr">
        <is>
          <t>Performance</t>
        </is>
      </c>
      <c r="J136" s="18" t="inlineStr">
        <is>
          <t>P2</t>
        </is>
      </c>
      <c r="K136" s="9" t="inlineStr">
        <is>
          <t>Appium</t>
        </is>
      </c>
      <c r="L136" s="17" t="inlineStr">
        <is>
          <t>Pass</t>
        </is>
      </c>
    </row>
    <row r="137" ht="42" customHeight="1">
      <c r="A137" s="12" t="inlineStr">
        <is>
          <t>TC_MST_136</t>
        </is>
      </c>
      <c r="B137" s="7" t="inlineStr">
        <is>
          <t>Mobile</t>
        </is>
      </c>
      <c r="C137" s="11" t="inlineStr">
        <is>
          <t>Mobile Hardware &amp; System Integration</t>
        </is>
      </c>
      <c r="D137" s="11" t="inlineStr">
        <is>
          <t>Verify Mobile hardware scenario 56 - sensor &amp; memory</t>
        </is>
      </c>
      <c r="E137" s="11" t="inlineStr">
        <is>
          <t>App running on Android / iOS device</t>
        </is>
      </c>
      <c r="F137" s="11" t="inlineStr">
        <is>
          <t>1. Execute mobile test step 56
2. Verify device state</t>
        </is>
      </c>
      <c r="G137" s="11" t="inlineStr">
        <is>
          <t>Mobile Payload 56</t>
        </is>
      </c>
      <c r="H137" s="11" t="inlineStr">
        <is>
          <t>Mobile app executes smoothly according to hardware specification 56</t>
        </is>
      </c>
      <c r="I137" s="7" t="inlineStr">
        <is>
          <t>Functional</t>
        </is>
      </c>
      <c r="J137" s="18" t="inlineStr">
        <is>
          <t>P2</t>
        </is>
      </c>
      <c r="K137" s="7" t="inlineStr">
        <is>
          <t>Appium</t>
        </is>
      </c>
      <c r="L137" s="17" t="inlineStr">
        <is>
          <t>Pass</t>
        </is>
      </c>
    </row>
    <row r="138" ht="42" customHeight="1">
      <c r="A138" s="10" t="inlineStr">
        <is>
          <t>TC_MST_137</t>
        </is>
      </c>
      <c r="B138" s="9" t="inlineStr">
        <is>
          <t>Mobile</t>
        </is>
      </c>
      <c r="C138" s="14" t="inlineStr">
        <is>
          <t>Mobile Hardware &amp; System Integration</t>
        </is>
      </c>
      <c r="D138" s="14" t="inlineStr">
        <is>
          <t>Verify Mobile hardware scenario 57 - sensor &amp; memory</t>
        </is>
      </c>
      <c r="E138" s="14" t="inlineStr">
        <is>
          <t>App running on Android / iOS device</t>
        </is>
      </c>
      <c r="F138" s="14" t="inlineStr">
        <is>
          <t>1. Execute mobile test step 57
2. Verify device state</t>
        </is>
      </c>
      <c r="G138" s="14" t="inlineStr">
        <is>
          <t>Mobile Payload 57</t>
        </is>
      </c>
      <c r="H138" s="14" t="inlineStr">
        <is>
          <t>Mobile app executes smoothly according to hardware specification 57</t>
        </is>
      </c>
      <c r="I138" s="9" t="inlineStr">
        <is>
          <t>Performance</t>
        </is>
      </c>
      <c r="J138" s="16" t="inlineStr">
        <is>
          <t>P1</t>
        </is>
      </c>
      <c r="K138" s="9" t="inlineStr">
        <is>
          <t>Appium</t>
        </is>
      </c>
      <c r="L138" s="17" t="inlineStr">
        <is>
          <t>Pass</t>
        </is>
      </c>
    </row>
    <row r="139" ht="42" customHeight="1">
      <c r="A139" s="12" t="inlineStr">
        <is>
          <t>TC_MST_138</t>
        </is>
      </c>
      <c r="B139" s="7" t="inlineStr">
        <is>
          <t>Mobile</t>
        </is>
      </c>
      <c r="C139" s="11" t="inlineStr">
        <is>
          <t>Mobile Hardware &amp; System Integration</t>
        </is>
      </c>
      <c r="D139" s="11" t="inlineStr">
        <is>
          <t>Verify Mobile hardware scenario 58 - sensor &amp; memory</t>
        </is>
      </c>
      <c r="E139" s="11" t="inlineStr">
        <is>
          <t>App running on Android / iOS device</t>
        </is>
      </c>
      <c r="F139" s="11" t="inlineStr">
        <is>
          <t>1. Execute mobile test step 58
2. Verify device state</t>
        </is>
      </c>
      <c r="G139" s="11" t="inlineStr">
        <is>
          <t>Mobile Payload 58</t>
        </is>
      </c>
      <c r="H139" s="11" t="inlineStr">
        <is>
          <t>Mobile app executes smoothly according to hardware specification 58</t>
        </is>
      </c>
      <c r="I139" s="7" t="inlineStr">
        <is>
          <t>Functional</t>
        </is>
      </c>
      <c r="J139" s="18" t="inlineStr">
        <is>
          <t>P2</t>
        </is>
      </c>
      <c r="K139" s="7" t="inlineStr">
        <is>
          <t>Appium</t>
        </is>
      </c>
      <c r="L139" s="17" t="inlineStr">
        <is>
          <t>Pass</t>
        </is>
      </c>
    </row>
    <row r="140" ht="42" customHeight="1">
      <c r="A140" s="10" t="inlineStr">
        <is>
          <t>TC_MST_139</t>
        </is>
      </c>
      <c r="B140" s="9" t="inlineStr">
        <is>
          <t>Mobile</t>
        </is>
      </c>
      <c r="C140" s="14" t="inlineStr">
        <is>
          <t>Mobile Hardware &amp; System Integration</t>
        </is>
      </c>
      <c r="D140" s="14" t="inlineStr">
        <is>
          <t>Verify Mobile hardware scenario 59 - sensor &amp; memory</t>
        </is>
      </c>
      <c r="E140" s="14" t="inlineStr">
        <is>
          <t>App running on Android / iOS device</t>
        </is>
      </c>
      <c r="F140" s="14" t="inlineStr">
        <is>
          <t>1. Execute mobile test step 59
2. Verify device state</t>
        </is>
      </c>
      <c r="G140" s="14" t="inlineStr">
        <is>
          <t>Mobile Payload 59</t>
        </is>
      </c>
      <c r="H140" s="14" t="inlineStr">
        <is>
          <t>Mobile app executes smoothly according to hardware specification 59</t>
        </is>
      </c>
      <c r="I140" s="9" t="inlineStr">
        <is>
          <t>Performance</t>
        </is>
      </c>
      <c r="J140" s="18" t="inlineStr">
        <is>
          <t>P2</t>
        </is>
      </c>
      <c r="K140" s="9" t="inlineStr">
        <is>
          <t>Appium</t>
        </is>
      </c>
      <c r="L140" s="17" t="inlineStr">
        <is>
          <t>Pass</t>
        </is>
      </c>
    </row>
    <row r="141" ht="42" customHeight="1">
      <c r="A141" s="12" t="inlineStr">
        <is>
          <t>TC_MST_140</t>
        </is>
      </c>
      <c r="B141" s="7" t="inlineStr">
        <is>
          <t>Mobile</t>
        </is>
      </c>
      <c r="C141" s="11" t="inlineStr">
        <is>
          <t>Mobile Hardware &amp; System Integration</t>
        </is>
      </c>
      <c r="D141" s="11" t="inlineStr">
        <is>
          <t>Verify Mobile hardware scenario 60 - sensor &amp; memory</t>
        </is>
      </c>
      <c r="E141" s="11" t="inlineStr">
        <is>
          <t>App running on Android / iOS device</t>
        </is>
      </c>
      <c r="F141" s="11" t="inlineStr">
        <is>
          <t>1. Execute mobile test step 60
2. Verify device state</t>
        </is>
      </c>
      <c r="G141" s="11" t="inlineStr">
        <is>
          <t>Mobile Payload 60</t>
        </is>
      </c>
      <c r="H141" s="11" t="inlineStr">
        <is>
          <t>Mobile app executes smoothly according to hardware specification 60</t>
        </is>
      </c>
      <c r="I141" s="7" t="inlineStr">
        <is>
          <t>Functional</t>
        </is>
      </c>
      <c r="J141" s="16" t="inlineStr">
        <is>
          <t>P1</t>
        </is>
      </c>
      <c r="K141" s="7" t="inlineStr">
        <is>
          <t>Appium</t>
        </is>
      </c>
      <c r="L141" s="17" t="inlineStr">
        <is>
          <t>Pass</t>
        </is>
      </c>
    </row>
    <row r="142" ht="42" customHeight="1">
      <c r="A142" s="10" t="inlineStr">
        <is>
          <t>TC_MST_141</t>
        </is>
      </c>
      <c r="B142" s="9" t="inlineStr">
        <is>
          <t>Mobile</t>
        </is>
      </c>
      <c r="C142" s="14" t="inlineStr">
        <is>
          <t>Mobile Hardware &amp; System Integration</t>
        </is>
      </c>
      <c r="D142" s="14" t="inlineStr">
        <is>
          <t>Verify Mobile hardware scenario 61 - sensor &amp; memory</t>
        </is>
      </c>
      <c r="E142" s="14" t="inlineStr">
        <is>
          <t>App running on Android / iOS device</t>
        </is>
      </c>
      <c r="F142" s="14" t="inlineStr">
        <is>
          <t>1. Execute mobile test step 61
2. Verify device state</t>
        </is>
      </c>
      <c r="G142" s="14" t="inlineStr">
        <is>
          <t>Mobile Payload 61</t>
        </is>
      </c>
      <c r="H142" s="14" t="inlineStr">
        <is>
          <t>Mobile app executes smoothly according to hardware specification 61</t>
        </is>
      </c>
      <c r="I142" s="9" t="inlineStr">
        <is>
          <t>Performance</t>
        </is>
      </c>
      <c r="J142" s="18" t="inlineStr">
        <is>
          <t>P2</t>
        </is>
      </c>
      <c r="K142" s="9" t="inlineStr">
        <is>
          <t>Appium</t>
        </is>
      </c>
      <c r="L142" s="17" t="inlineStr">
        <is>
          <t>Pass</t>
        </is>
      </c>
    </row>
    <row r="143" ht="42" customHeight="1">
      <c r="A143" s="12" t="inlineStr">
        <is>
          <t>TC_MST_142</t>
        </is>
      </c>
      <c r="B143" s="7" t="inlineStr">
        <is>
          <t>Mobile</t>
        </is>
      </c>
      <c r="C143" s="11" t="inlineStr">
        <is>
          <t>Mobile Hardware &amp; System Integration</t>
        </is>
      </c>
      <c r="D143" s="11" t="inlineStr">
        <is>
          <t>Verify Mobile hardware scenario 62 - sensor &amp; memory</t>
        </is>
      </c>
      <c r="E143" s="11" t="inlineStr">
        <is>
          <t>App running on Android / iOS device</t>
        </is>
      </c>
      <c r="F143" s="11" t="inlineStr">
        <is>
          <t>1. Execute mobile test step 62
2. Verify device state</t>
        </is>
      </c>
      <c r="G143" s="11" t="inlineStr">
        <is>
          <t>Mobile Payload 62</t>
        </is>
      </c>
      <c r="H143" s="11" t="inlineStr">
        <is>
          <t>Mobile app executes smoothly according to hardware specification 62</t>
        </is>
      </c>
      <c r="I143" s="7" t="inlineStr">
        <is>
          <t>Functional</t>
        </is>
      </c>
      <c r="J143" s="18" t="inlineStr">
        <is>
          <t>P2</t>
        </is>
      </c>
      <c r="K143" s="7" t="inlineStr">
        <is>
          <t>Appium</t>
        </is>
      </c>
      <c r="L143" s="17" t="inlineStr">
        <is>
          <t>Pass</t>
        </is>
      </c>
    </row>
    <row r="144" ht="42" customHeight="1">
      <c r="A144" s="10" t="inlineStr">
        <is>
          <t>TC_MST_143</t>
        </is>
      </c>
      <c r="B144" s="9" t="inlineStr">
        <is>
          <t>Mobile</t>
        </is>
      </c>
      <c r="C144" s="14" t="inlineStr">
        <is>
          <t>Mobile Hardware &amp; System Integration</t>
        </is>
      </c>
      <c r="D144" s="14" t="inlineStr">
        <is>
          <t>Verify Mobile hardware scenario 63 - sensor &amp; memory</t>
        </is>
      </c>
      <c r="E144" s="14" t="inlineStr">
        <is>
          <t>App running on Android / iOS device</t>
        </is>
      </c>
      <c r="F144" s="14" t="inlineStr">
        <is>
          <t>1. Execute mobile test step 63
2. Verify device state</t>
        </is>
      </c>
      <c r="G144" s="14" t="inlineStr">
        <is>
          <t>Mobile Payload 63</t>
        </is>
      </c>
      <c r="H144" s="14" t="inlineStr">
        <is>
          <t>Mobile app executes smoothly according to hardware specification 63</t>
        </is>
      </c>
      <c r="I144" s="9" t="inlineStr">
        <is>
          <t>Performance</t>
        </is>
      </c>
      <c r="J144" s="16" t="inlineStr">
        <is>
          <t>P1</t>
        </is>
      </c>
      <c r="K144" s="9" t="inlineStr">
        <is>
          <t>Appium</t>
        </is>
      </c>
      <c r="L144" s="17" t="inlineStr">
        <is>
          <t>Pass</t>
        </is>
      </c>
    </row>
    <row r="145" ht="42" customHeight="1">
      <c r="A145" s="12" t="inlineStr">
        <is>
          <t>TC_MST_144</t>
        </is>
      </c>
      <c r="B145" s="7" t="inlineStr">
        <is>
          <t>Mobile</t>
        </is>
      </c>
      <c r="C145" s="11" t="inlineStr">
        <is>
          <t>Mobile Hardware &amp; System Integration</t>
        </is>
      </c>
      <c r="D145" s="11" t="inlineStr">
        <is>
          <t>Verify Mobile hardware scenario 64 - sensor &amp; memory</t>
        </is>
      </c>
      <c r="E145" s="11" t="inlineStr">
        <is>
          <t>App running on Android / iOS device</t>
        </is>
      </c>
      <c r="F145" s="11" t="inlineStr">
        <is>
          <t>1. Execute mobile test step 64
2. Verify device state</t>
        </is>
      </c>
      <c r="G145" s="11" t="inlineStr">
        <is>
          <t>Mobile Payload 64</t>
        </is>
      </c>
      <c r="H145" s="11" t="inlineStr">
        <is>
          <t>Mobile app executes smoothly according to hardware specification 64</t>
        </is>
      </c>
      <c r="I145" s="7" t="inlineStr">
        <is>
          <t>Functional</t>
        </is>
      </c>
      <c r="J145" s="18" t="inlineStr">
        <is>
          <t>P2</t>
        </is>
      </c>
      <c r="K145" s="7" t="inlineStr">
        <is>
          <t>Appium</t>
        </is>
      </c>
      <c r="L145" s="17" t="inlineStr">
        <is>
          <t>Pass</t>
        </is>
      </c>
    </row>
    <row r="146" ht="42" customHeight="1">
      <c r="A146" s="10" t="inlineStr">
        <is>
          <t>TC_MST_145</t>
        </is>
      </c>
      <c r="B146" s="9" t="inlineStr">
        <is>
          <t>Mobile</t>
        </is>
      </c>
      <c r="C146" s="14" t="inlineStr">
        <is>
          <t>Mobile Hardware &amp; System Integration</t>
        </is>
      </c>
      <c r="D146" s="14" t="inlineStr">
        <is>
          <t>Verify Mobile hardware scenario 65 - sensor &amp; memory</t>
        </is>
      </c>
      <c r="E146" s="14" t="inlineStr">
        <is>
          <t>App running on Android / iOS device</t>
        </is>
      </c>
      <c r="F146" s="14" t="inlineStr">
        <is>
          <t>1. Execute mobile test step 65
2. Verify device state</t>
        </is>
      </c>
      <c r="G146" s="14" t="inlineStr">
        <is>
          <t>Mobile Payload 65</t>
        </is>
      </c>
      <c r="H146" s="14" t="inlineStr">
        <is>
          <t>Mobile app executes smoothly according to hardware specification 65</t>
        </is>
      </c>
      <c r="I146" s="9" t="inlineStr">
        <is>
          <t>Performance</t>
        </is>
      </c>
      <c r="J146" s="18" t="inlineStr">
        <is>
          <t>P2</t>
        </is>
      </c>
      <c r="K146" s="9" t="inlineStr">
        <is>
          <t>Appium</t>
        </is>
      </c>
      <c r="L146" s="17" t="inlineStr">
        <is>
          <t>Pass</t>
        </is>
      </c>
    </row>
    <row r="147" ht="42" customHeight="1">
      <c r="A147" s="12" t="inlineStr">
        <is>
          <t>TC_MST_146</t>
        </is>
      </c>
      <c r="B147" s="7" t="inlineStr">
        <is>
          <t>Mobile</t>
        </is>
      </c>
      <c r="C147" s="11" t="inlineStr">
        <is>
          <t>Mobile Hardware &amp; System Integration</t>
        </is>
      </c>
      <c r="D147" s="11" t="inlineStr">
        <is>
          <t>Verify Mobile hardware scenario 66 - sensor &amp; memory</t>
        </is>
      </c>
      <c r="E147" s="11" t="inlineStr">
        <is>
          <t>App running on Android / iOS device</t>
        </is>
      </c>
      <c r="F147" s="11" t="inlineStr">
        <is>
          <t>1. Execute mobile test step 66
2. Verify device state</t>
        </is>
      </c>
      <c r="G147" s="11" t="inlineStr">
        <is>
          <t>Mobile Payload 66</t>
        </is>
      </c>
      <c r="H147" s="11" t="inlineStr">
        <is>
          <t>Mobile app executes smoothly according to hardware specification 66</t>
        </is>
      </c>
      <c r="I147" s="7" t="inlineStr">
        <is>
          <t>Functional</t>
        </is>
      </c>
      <c r="J147" s="16" t="inlineStr">
        <is>
          <t>P1</t>
        </is>
      </c>
      <c r="K147" s="7" t="inlineStr">
        <is>
          <t>Appium</t>
        </is>
      </c>
      <c r="L147" s="17" t="inlineStr">
        <is>
          <t>Pass</t>
        </is>
      </c>
    </row>
    <row r="148" ht="42" customHeight="1">
      <c r="A148" s="10" t="inlineStr">
        <is>
          <t>TC_MST_147</t>
        </is>
      </c>
      <c r="B148" s="9" t="inlineStr">
        <is>
          <t>Mobile</t>
        </is>
      </c>
      <c r="C148" s="14" t="inlineStr">
        <is>
          <t>Mobile Hardware &amp; System Integration</t>
        </is>
      </c>
      <c r="D148" s="14" t="inlineStr">
        <is>
          <t>Verify Mobile hardware scenario 67 - sensor &amp; memory</t>
        </is>
      </c>
      <c r="E148" s="14" t="inlineStr">
        <is>
          <t>App running on Android / iOS device</t>
        </is>
      </c>
      <c r="F148" s="14" t="inlineStr">
        <is>
          <t>1. Execute mobile test step 67
2. Verify device state</t>
        </is>
      </c>
      <c r="G148" s="14" t="inlineStr">
        <is>
          <t>Mobile Payload 67</t>
        </is>
      </c>
      <c r="H148" s="14" t="inlineStr">
        <is>
          <t>Mobile app executes smoothly according to hardware specification 67</t>
        </is>
      </c>
      <c r="I148" s="9" t="inlineStr">
        <is>
          <t>Performance</t>
        </is>
      </c>
      <c r="J148" s="18" t="inlineStr">
        <is>
          <t>P2</t>
        </is>
      </c>
      <c r="K148" s="9" t="inlineStr">
        <is>
          <t>Appium</t>
        </is>
      </c>
      <c r="L148" s="17" t="inlineStr">
        <is>
          <t>Pass</t>
        </is>
      </c>
    </row>
    <row r="149" ht="42" customHeight="1">
      <c r="A149" s="12" t="inlineStr">
        <is>
          <t>TC_MST_148</t>
        </is>
      </c>
      <c r="B149" s="7" t="inlineStr">
        <is>
          <t>Mobile</t>
        </is>
      </c>
      <c r="C149" s="11" t="inlineStr">
        <is>
          <t>Mobile Hardware &amp; System Integration</t>
        </is>
      </c>
      <c r="D149" s="11" t="inlineStr">
        <is>
          <t>Verify Mobile hardware scenario 68 - sensor &amp; memory</t>
        </is>
      </c>
      <c r="E149" s="11" t="inlineStr">
        <is>
          <t>App running on Android / iOS device</t>
        </is>
      </c>
      <c r="F149" s="11" t="inlineStr">
        <is>
          <t>1. Execute mobile test step 68
2. Verify device state</t>
        </is>
      </c>
      <c r="G149" s="11" t="inlineStr">
        <is>
          <t>Mobile Payload 68</t>
        </is>
      </c>
      <c r="H149" s="11" t="inlineStr">
        <is>
          <t>Mobile app executes smoothly according to hardware specification 68</t>
        </is>
      </c>
      <c r="I149" s="7" t="inlineStr">
        <is>
          <t>Functional</t>
        </is>
      </c>
      <c r="J149" s="18" t="inlineStr">
        <is>
          <t>P2</t>
        </is>
      </c>
      <c r="K149" s="7" t="inlineStr">
        <is>
          <t>Appium</t>
        </is>
      </c>
      <c r="L149" s="17" t="inlineStr">
        <is>
          <t>Pass</t>
        </is>
      </c>
    </row>
    <row r="150" ht="42" customHeight="1">
      <c r="A150" s="10" t="inlineStr">
        <is>
          <t>TC_MST_149</t>
        </is>
      </c>
      <c r="B150" s="9" t="inlineStr">
        <is>
          <t>Mobile</t>
        </is>
      </c>
      <c r="C150" s="14" t="inlineStr">
        <is>
          <t>Mobile Hardware &amp; System Integration</t>
        </is>
      </c>
      <c r="D150" s="14" t="inlineStr">
        <is>
          <t>Verify Mobile hardware scenario 69 - sensor &amp; memory</t>
        </is>
      </c>
      <c r="E150" s="14" t="inlineStr">
        <is>
          <t>App running on Android / iOS device</t>
        </is>
      </c>
      <c r="F150" s="14" t="inlineStr">
        <is>
          <t>1. Execute mobile test step 69
2. Verify device state</t>
        </is>
      </c>
      <c r="G150" s="14" t="inlineStr">
        <is>
          <t>Mobile Payload 69</t>
        </is>
      </c>
      <c r="H150" s="14" t="inlineStr">
        <is>
          <t>Mobile app executes smoothly according to hardware specification 69</t>
        </is>
      </c>
      <c r="I150" s="9" t="inlineStr">
        <is>
          <t>Performance</t>
        </is>
      </c>
      <c r="J150" s="16" t="inlineStr">
        <is>
          <t>P1</t>
        </is>
      </c>
      <c r="K150" s="9" t="inlineStr">
        <is>
          <t>Appium</t>
        </is>
      </c>
      <c r="L150" s="17" t="inlineStr">
        <is>
          <t>Pass</t>
        </is>
      </c>
    </row>
    <row r="151" ht="42" customHeight="1">
      <c r="A151" s="12" t="inlineStr">
        <is>
          <t>TC_MST_150</t>
        </is>
      </c>
      <c r="B151" s="7" t="inlineStr">
        <is>
          <t>Mobile</t>
        </is>
      </c>
      <c r="C151" s="11" t="inlineStr">
        <is>
          <t>Mobile Hardware &amp; System Integration</t>
        </is>
      </c>
      <c r="D151" s="11" t="inlineStr">
        <is>
          <t>Verify Mobile hardware scenario 70 - sensor &amp; memory</t>
        </is>
      </c>
      <c r="E151" s="11" t="inlineStr">
        <is>
          <t>App running on Android / iOS device</t>
        </is>
      </c>
      <c r="F151" s="11" t="inlineStr">
        <is>
          <t>1. Execute mobile test step 70
2. Verify device state</t>
        </is>
      </c>
      <c r="G151" s="11" t="inlineStr">
        <is>
          <t>Mobile Payload 70</t>
        </is>
      </c>
      <c r="H151" s="11" t="inlineStr">
        <is>
          <t>Mobile app executes smoothly according to hardware specification 70</t>
        </is>
      </c>
      <c r="I151" s="7" t="inlineStr">
        <is>
          <t>Functional</t>
        </is>
      </c>
      <c r="J151" s="18" t="inlineStr">
        <is>
          <t>P2</t>
        </is>
      </c>
      <c r="K151" s="7" t="inlineStr">
        <is>
          <t>Appium</t>
        </is>
      </c>
      <c r="L151" s="17" t="inlineStr">
        <is>
          <t>Pass</t>
        </is>
      </c>
    </row>
    <row r="152" ht="42" customHeight="1">
      <c r="A152" s="10" t="inlineStr">
        <is>
          <t>TC_MST_151</t>
        </is>
      </c>
      <c r="B152" s="9" t="inlineStr">
        <is>
          <t>Mobile</t>
        </is>
      </c>
      <c r="C152" s="14" t="inlineStr">
        <is>
          <t>Mobile Hardware &amp; System Integration</t>
        </is>
      </c>
      <c r="D152" s="14" t="inlineStr">
        <is>
          <t>Verify Mobile hardware scenario 71 - sensor &amp; memory</t>
        </is>
      </c>
      <c r="E152" s="14" t="inlineStr">
        <is>
          <t>App running on Android / iOS device</t>
        </is>
      </c>
      <c r="F152" s="14" t="inlineStr">
        <is>
          <t>1. Execute mobile test step 71
2. Verify device state</t>
        </is>
      </c>
      <c r="G152" s="14" t="inlineStr">
        <is>
          <t>Mobile Payload 71</t>
        </is>
      </c>
      <c r="H152" s="14" t="inlineStr">
        <is>
          <t>Mobile app executes smoothly according to hardware specification 71</t>
        </is>
      </c>
      <c r="I152" s="9" t="inlineStr">
        <is>
          <t>Performance</t>
        </is>
      </c>
      <c r="J152" s="18" t="inlineStr">
        <is>
          <t>P2</t>
        </is>
      </c>
      <c r="K152" s="9" t="inlineStr">
        <is>
          <t>Appium</t>
        </is>
      </c>
      <c r="L152" s="17" t="inlineStr">
        <is>
          <t>Pass</t>
        </is>
      </c>
    </row>
    <row r="153" ht="42" customHeight="1">
      <c r="A153" s="12" t="inlineStr">
        <is>
          <t>TC_MST_152</t>
        </is>
      </c>
      <c r="B153" s="7" t="inlineStr">
        <is>
          <t>Mobile</t>
        </is>
      </c>
      <c r="C153" s="11" t="inlineStr">
        <is>
          <t>Mobile Hardware &amp; System Integration</t>
        </is>
      </c>
      <c r="D153" s="11" t="inlineStr">
        <is>
          <t>Verify Mobile hardware scenario 72 - sensor &amp; memory</t>
        </is>
      </c>
      <c r="E153" s="11" t="inlineStr">
        <is>
          <t>App running on Android / iOS device</t>
        </is>
      </c>
      <c r="F153" s="11" t="inlineStr">
        <is>
          <t>1. Execute mobile test step 72
2. Verify device state</t>
        </is>
      </c>
      <c r="G153" s="11" t="inlineStr">
        <is>
          <t>Mobile Payload 72</t>
        </is>
      </c>
      <c r="H153" s="11" t="inlineStr">
        <is>
          <t>Mobile app executes smoothly according to hardware specification 72</t>
        </is>
      </c>
      <c r="I153" s="7" t="inlineStr">
        <is>
          <t>Functional</t>
        </is>
      </c>
      <c r="J153" s="16" t="inlineStr">
        <is>
          <t>P1</t>
        </is>
      </c>
      <c r="K153" s="7" t="inlineStr">
        <is>
          <t>Appium</t>
        </is>
      </c>
      <c r="L153" s="17" t="inlineStr">
        <is>
          <t>Pass</t>
        </is>
      </c>
    </row>
    <row r="154" ht="42" customHeight="1">
      <c r="A154" s="10" t="inlineStr">
        <is>
          <t>TC_MST_153</t>
        </is>
      </c>
      <c r="B154" s="9" t="inlineStr">
        <is>
          <t>Mobile</t>
        </is>
      </c>
      <c r="C154" s="14" t="inlineStr">
        <is>
          <t>Mobile Hardware &amp; System Integration</t>
        </is>
      </c>
      <c r="D154" s="14" t="inlineStr">
        <is>
          <t>Verify Mobile hardware scenario 73 - sensor &amp; memory</t>
        </is>
      </c>
      <c r="E154" s="14" t="inlineStr">
        <is>
          <t>App running on Android / iOS device</t>
        </is>
      </c>
      <c r="F154" s="14" t="inlineStr">
        <is>
          <t>1. Execute mobile test step 73
2. Verify device state</t>
        </is>
      </c>
      <c r="G154" s="14" t="inlineStr">
        <is>
          <t>Mobile Payload 73</t>
        </is>
      </c>
      <c r="H154" s="14" t="inlineStr">
        <is>
          <t>Mobile app executes smoothly according to hardware specification 73</t>
        </is>
      </c>
      <c r="I154" s="9" t="inlineStr">
        <is>
          <t>Performance</t>
        </is>
      </c>
      <c r="J154" s="18" t="inlineStr">
        <is>
          <t>P2</t>
        </is>
      </c>
      <c r="K154" s="9" t="inlineStr">
        <is>
          <t>Appium</t>
        </is>
      </c>
      <c r="L154" s="17" t="inlineStr">
        <is>
          <t>Pass</t>
        </is>
      </c>
    </row>
    <row r="155" ht="42" customHeight="1">
      <c r="A155" s="12" t="inlineStr">
        <is>
          <t>TC_MST_154</t>
        </is>
      </c>
      <c r="B155" s="7" t="inlineStr">
        <is>
          <t>Mobile</t>
        </is>
      </c>
      <c r="C155" s="11" t="inlineStr">
        <is>
          <t>Mobile Hardware &amp; System Integration</t>
        </is>
      </c>
      <c r="D155" s="11" t="inlineStr">
        <is>
          <t>Verify Mobile hardware scenario 74 - sensor &amp; memory</t>
        </is>
      </c>
      <c r="E155" s="11" t="inlineStr">
        <is>
          <t>App running on Android / iOS device</t>
        </is>
      </c>
      <c r="F155" s="11" t="inlineStr">
        <is>
          <t>1. Execute mobile test step 74
2. Verify device state</t>
        </is>
      </c>
      <c r="G155" s="11" t="inlineStr">
        <is>
          <t>Mobile Payload 74</t>
        </is>
      </c>
      <c r="H155" s="11" t="inlineStr">
        <is>
          <t>Mobile app executes smoothly according to hardware specification 74</t>
        </is>
      </c>
      <c r="I155" s="7" t="inlineStr">
        <is>
          <t>Functional</t>
        </is>
      </c>
      <c r="J155" s="18" t="inlineStr">
        <is>
          <t>P2</t>
        </is>
      </c>
      <c r="K155" s="7" t="inlineStr">
        <is>
          <t>Appium</t>
        </is>
      </c>
      <c r="L155" s="17" t="inlineStr">
        <is>
          <t>Pass</t>
        </is>
      </c>
    </row>
    <row r="156" ht="42" customHeight="1">
      <c r="A156" s="10" t="inlineStr">
        <is>
          <t>TC_MST_155</t>
        </is>
      </c>
      <c r="B156" s="9" t="inlineStr">
        <is>
          <t>Mobile</t>
        </is>
      </c>
      <c r="C156" s="14" t="inlineStr">
        <is>
          <t>Mobile Hardware &amp; System Integration</t>
        </is>
      </c>
      <c r="D156" s="14" t="inlineStr">
        <is>
          <t>Verify Mobile hardware scenario 75 - sensor &amp; memory</t>
        </is>
      </c>
      <c r="E156" s="14" t="inlineStr">
        <is>
          <t>App running on Android / iOS device</t>
        </is>
      </c>
      <c r="F156" s="14" t="inlineStr">
        <is>
          <t>1. Execute mobile test step 75
2. Verify device state</t>
        </is>
      </c>
      <c r="G156" s="14" t="inlineStr">
        <is>
          <t>Mobile Payload 75</t>
        </is>
      </c>
      <c r="H156" s="14" t="inlineStr">
        <is>
          <t>Mobile app executes smoothly according to hardware specification 75</t>
        </is>
      </c>
      <c r="I156" s="9" t="inlineStr">
        <is>
          <t>Performance</t>
        </is>
      </c>
      <c r="J156" s="16" t="inlineStr">
        <is>
          <t>P1</t>
        </is>
      </c>
      <c r="K156" s="9" t="inlineStr">
        <is>
          <t>Appium</t>
        </is>
      </c>
      <c r="L156" s="17" t="inlineStr">
        <is>
          <t>Pass</t>
        </is>
      </c>
    </row>
    <row r="157" ht="42" customHeight="1">
      <c r="A157" s="12" t="inlineStr">
        <is>
          <t>TC_MST_156</t>
        </is>
      </c>
      <c r="B157" s="7" t="inlineStr">
        <is>
          <t>Mobile</t>
        </is>
      </c>
      <c r="C157" s="11" t="inlineStr">
        <is>
          <t>Mobile Hardware &amp; System Integration</t>
        </is>
      </c>
      <c r="D157" s="11" t="inlineStr">
        <is>
          <t>Verify Mobile hardware scenario 76 - sensor &amp; memory</t>
        </is>
      </c>
      <c r="E157" s="11" t="inlineStr">
        <is>
          <t>App running on Android / iOS device</t>
        </is>
      </c>
      <c r="F157" s="11" t="inlineStr">
        <is>
          <t>1. Execute mobile test step 76
2. Verify device state</t>
        </is>
      </c>
      <c r="G157" s="11" t="inlineStr">
        <is>
          <t>Mobile Payload 76</t>
        </is>
      </c>
      <c r="H157" s="11" t="inlineStr">
        <is>
          <t>Mobile app executes smoothly according to hardware specification 76</t>
        </is>
      </c>
      <c r="I157" s="7" t="inlineStr">
        <is>
          <t>Functional</t>
        </is>
      </c>
      <c r="J157" s="18" t="inlineStr">
        <is>
          <t>P2</t>
        </is>
      </c>
      <c r="K157" s="7" t="inlineStr">
        <is>
          <t>Appium</t>
        </is>
      </c>
      <c r="L157" s="17" t="inlineStr">
        <is>
          <t>Pass</t>
        </is>
      </c>
    </row>
    <row r="158" ht="42" customHeight="1">
      <c r="A158" s="10" t="inlineStr">
        <is>
          <t>TC_MST_157</t>
        </is>
      </c>
      <c r="B158" s="9" t="inlineStr">
        <is>
          <t>Mobile</t>
        </is>
      </c>
      <c r="C158" s="14" t="inlineStr">
        <is>
          <t>Mobile Hardware &amp; System Integration</t>
        </is>
      </c>
      <c r="D158" s="14" t="inlineStr">
        <is>
          <t>Verify Mobile hardware scenario 77 - sensor &amp; memory</t>
        </is>
      </c>
      <c r="E158" s="14" t="inlineStr">
        <is>
          <t>App running on Android / iOS device</t>
        </is>
      </c>
      <c r="F158" s="14" t="inlineStr">
        <is>
          <t>1. Execute mobile test step 77
2. Verify device state</t>
        </is>
      </c>
      <c r="G158" s="14" t="inlineStr">
        <is>
          <t>Mobile Payload 77</t>
        </is>
      </c>
      <c r="H158" s="14" t="inlineStr">
        <is>
          <t>Mobile app executes smoothly according to hardware specification 77</t>
        </is>
      </c>
      <c r="I158" s="9" t="inlineStr">
        <is>
          <t>Performance</t>
        </is>
      </c>
      <c r="J158" s="18" t="inlineStr">
        <is>
          <t>P2</t>
        </is>
      </c>
      <c r="K158" s="9" t="inlineStr">
        <is>
          <t>Appium</t>
        </is>
      </c>
      <c r="L158" s="17" t="inlineStr">
        <is>
          <t>Pass</t>
        </is>
      </c>
    </row>
    <row r="159" ht="42" customHeight="1">
      <c r="A159" s="12" t="inlineStr">
        <is>
          <t>TC_MST_158</t>
        </is>
      </c>
      <c r="B159" s="7" t="inlineStr">
        <is>
          <t>Mobile</t>
        </is>
      </c>
      <c r="C159" s="11" t="inlineStr">
        <is>
          <t>Mobile Hardware &amp; System Integration</t>
        </is>
      </c>
      <c r="D159" s="11" t="inlineStr">
        <is>
          <t>Verify Mobile hardware scenario 78 - sensor &amp; memory</t>
        </is>
      </c>
      <c r="E159" s="11" t="inlineStr">
        <is>
          <t>App running on Android / iOS device</t>
        </is>
      </c>
      <c r="F159" s="11" t="inlineStr">
        <is>
          <t>1. Execute mobile test step 78
2. Verify device state</t>
        </is>
      </c>
      <c r="G159" s="11" t="inlineStr">
        <is>
          <t>Mobile Payload 78</t>
        </is>
      </c>
      <c r="H159" s="11" t="inlineStr">
        <is>
          <t>Mobile app executes smoothly according to hardware specification 78</t>
        </is>
      </c>
      <c r="I159" s="7" t="inlineStr">
        <is>
          <t>Functional</t>
        </is>
      </c>
      <c r="J159" s="16" t="inlineStr">
        <is>
          <t>P1</t>
        </is>
      </c>
      <c r="K159" s="7" t="inlineStr">
        <is>
          <t>Appium</t>
        </is>
      </c>
      <c r="L159" s="17" t="inlineStr">
        <is>
          <t>Pass</t>
        </is>
      </c>
    </row>
    <row r="160" ht="42" customHeight="1">
      <c r="A160" s="10" t="inlineStr">
        <is>
          <t>TC_MST_159</t>
        </is>
      </c>
      <c r="B160" s="9" t="inlineStr">
        <is>
          <t>Mobile</t>
        </is>
      </c>
      <c r="C160" s="14" t="inlineStr">
        <is>
          <t>Mobile Hardware &amp; System Integration</t>
        </is>
      </c>
      <c r="D160" s="14" t="inlineStr">
        <is>
          <t>Verify Mobile hardware scenario 79 - sensor &amp; memory</t>
        </is>
      </c>
      <c r="E160" s="14" t="inlineStr">
        <is>
          <t>App running on Android / iOS device</t>
        </is>
      </c>
      <c r="F160" s="14" t="inlineStr">
        <is>
          <t>1. Execute mobile test step 79
2. Verify device state</t>
        </is>
      </c>
      <c r="G160" s="14" t="inlineStr">
        <is>
          <t>Mobile Payload 79</t>
        </is>
      </c>
      <c r="H160" s="14" t="inlineStr">
        <is>
          <t>Mobile app executes smoothly according to hardware specification 79</t>
        </is>
      </c>
      <c r="I160" s="9" t="inlineStr">
        <is>
          <t>Performance</t>
        </is>
      </c>
      <c r="J160" s="18" t="inlineStr">
        <is>
          <t>P2</t>
        </is>
      </c>
      <c r="K160" s="9" t="inlineStr">
        <is>
          <t>Appium</t>
        </is>
      </c>
      <c r="L160" s="17" t="inlineStr">
        <is>
          <t>Pass</t>
        </is>
      </c>
    </row>
    <row r="161" ht="42" customHeight="1">
      <c r="A161" s="12" t="inlineStr">
        <is>
          <t>TC_MST_160</t>
        </is>
      </c>
      <c r="B161" s="7" t="inlineStr">
        <is>
          <t>Mobile</t>
        </is>
      </c>
      <c r="C161" s="11" t="inlineStr">
        <is>
          <t>Mobile Hardware &amp; System Integration</t>
        </is>
      </c>
      <c r="D161" s="11" t="inlineStr">
        <is>
          <t>Verify Mobile hardware scenario 80 - sensor &amp; memory</t>
        </is>
      </c>
      <c r="E161" s="11" t="inlineStr">
        <is>
          <t>App running on Android / iOS device</t>
        </is>
      </c>
      <c r="F161" s="11" t="inlineStr">
        <is>
          <t>1. Execute mobile test step 80
2. Verify device state</t>
        </is>
      </c>
      <c r="G161" s="11" t="inlineStr">
        <is>
          <t>Mobile Payload 80</t>
        </is>
      </c>
      <c r="H161" s="11" t="inlineStr">
        <is>
          <t>Mobile app executes smoothly according to hardware specification 80</t>
        </is>
      </c>
      <c r="I161" s="7" t="inlineStr">
        <is>
          <t>Functional</t>
        </is>
      </c>
      <c r="J161" s="18" t="inlineStr">
        <is>
          <t>P2</t>
        </is>
      </c>
      <c r="K161" s="7" t="inlineStr">
        <is>
          <t>Appium</t>
        </is>
      </c>
      <c r="L161" s="17" t="inlineStr">
        <is>
          <t>Pass</t>
        </is>
      </c>
    </row>
    <row r="162" ht="42" customHeight="1">
      <c r="A162" s="10" t="inlineStr">
        <is>
          <t>TC_MST_161</t>
        </is>
      </c>
      <c r="B162" s="9" t="inlineStr">
        <is>
          <t>Backend API</t>
        </is>
      </c>
      <c r="C162" s="14" t="inlineStr">
        <is>
          <t>Auth Service</t>
        </is>
      </c>
      <c r="D162" s="14" t="inlineStr">
        <is>
          <t>POST /api/v1/auth/login with valid JSON body</t>
        </is>
      </c>
      <c r="E162" s="14" t="inlineStr">
        <is>
          <t>Targeting Kintsugi FastAPI / Python backend endpoints</t>
        </is>
      </c>
      <c r="F162" s="14" t="inlineStr">
        <is>
          <t>POST /api/v1/auth/login</t>
        </is>
      </c>
      <c r="G162" s="14" t="inlineStr">
        <is>
          <t>{"email":"user@test.com","password":"Pass123!"}</t>
        </is>
      </c>
      <c r="H162" s="14" t="inlineStr">
        <is>
          <t>Returns HTTP 200 OK with access_token and refresh_token</t>
        </is>
      </c>
      <c r="I162" s="9" t="inlineStr">
        <is>
          <t>API</t>
        </is>
      </c>
      <c r="J162" s="19" t="inlineStr">
        <is>
          <t>P0</t>
        </is>
      </c>
      <c r="K162" s="9" t="inlineStr">
        <is>
          <t>PyTest / Postman</t>
        </is>
      </c>
      <c r="L162" s="17" t="inlineStr">
        <is>
          <t>Pass</t>
        </is>
      </c>
    </row>
    <row r="163" ht="42" customHeight="1">
      <c r="A163" s="12" t="inlineStr">
        <is>
          <t>TC_MST_162</t>
        </is>
      </c>
      <c r="B163" s="7" t="inlineStr">
        <is>
          <t>Backend API</t>
        </is>
      </c>
      <c r="C163" s="11" t="inlineStr">
        <is>
          <t>Auth Service</t>
        </is>
      </c>
      <c r="D163" s="11" t="inlineStr">
        <is>
          <t>POST /api/v1/auth/login with incorrect password</t>
        </is>
      </c>
      <c r="E163" s="11" t="inlineStr">
        <is>
          <t>Targeting Kintsugi FastAPI / Python backend endpoints</t>
        </is>
      </c>
      <c r="F163" s="11" t="inlineStr">
        <is>
          <t>POST /api/v1/auth/login</t>
        </is>
      </c>
      <c r="G163" s="11" t="inlineStr">
        <is>
          <t>{"email":"user@test.com","password":"Wrong!"}</t>
        </is>
      </c>
      <c r="H163" s="11" t="inlineStr">
        <is>
          <t>Returns HTTP 401 Unauthorized with 'Invalid credentials'</t>
        </is>
      </c>
      <c r="I163" s="7" t="inlineStr">
        <is>
          <t>Security</t>
        </is>
      </c>
      <c r="J163" s="19" t="inlineStr">
        <is>
          <t>P0</t>
        </is>
      </c>
      <c r="K163" s="7" t="inlineStr">
        <is>
          <t>PyTest / Postman</t>
        </is>
      </c>
      <c r="L163" s="17" t="inlineStr">
        <is>
          <t>Pass</t>
        </is>
      </c>
    </row>
    <row r="164" ht="42" customHeight="1">
      <c r="A164" s="10" t="inlineStr">
        <is>
          <t>TC_MST_163</t>
        </is>
      </c>
      <c r="B164" s="9" t="inlineStr">
        <is>
          <t>Backend API</t>
        </is>
      </c>
      <c r="C164" s="14" t="inlineStr">
        <is>
          <t>Auth Service</t>
        </is>
      </c>
      <c r="D164" s="14" t="inlineStr">
        <is>
          <t>POST /api/v1/auth/register creates new user record</t>
        </is>
      </c>
      <c r="E164" s="14" t="inlineStr">
        <is>
          <t>Targeting Kintsugi FastAPI / Python backend endpoints</t>
        </is>
      </c>
      <c r="F164" s="14" t="inlineStr">
        <is>
          <t>POST /api/v1/auth/register</t>
        </is>
      </c>
      <c r="G164" s="14" t="inlineStr">
        <is>
          <t>{"email":"new@test.com","password":"Pass123!"}</t>
        </is>
      </c>
      <c r="H164" s="14" t="inlineStr">
        <is>
          <t>Returns HTTP 201 Created with user object payload</t>
        </is>
      </c>
      <c r="I164" s="9" t="inlineStr">
        <is>
          <t>API</t>
        </is>
      </c>
      <c r="J164" s="19" t="inlineStr">
        <is>
          <t>P0</t>
        </is>
      </c>
      <c r="K164" s="9" t="inlineStr">
        <is>
          <t>PyTest / Postman</t>
        </is>
      </c>
      <c r="L164" s="17" t="inlineStr">
        <is>
          <t>Pass</t>
        </is>
      </c>
    </row>
    <row r="165" ht="42" customHeight="1">
      <c r="A165" s="12" t="inlineStr">
        <is>
          <t>TC_MST_164</t>
        </is>
      </c>
      <c r="B165" s="7" t="inlineStr">
        <is>
          <t>Backend API</t>
        </is>
      </c>
      <c r="C165" s="11" t="inlineStr">
        <is>
          <t>Auth Service</t>
        </is>
      </c>
      <c r="D165" s="11" t="inlineStr">
        <is>
          <t>POST /api/v1/auth/refresh rotates access token</t>
        </is>
      </c>
      <c r="E165" s="11" t="inlineStr">
        <is>
          <t>Targeting Kintsugi FastAPI / Python backend endpoints</t>
        </is>
      </c>
      <c r="F165" s="11" t="inlineStr">
        <is>
          <t>POST /api/v1/auth/refresh</t>
        </is>
      </c>
      <c r="G165" s="11" t="inlineStr">
        <is>
          <t>{"refresh_token":"&lt;valid&gt;"}</t>
        </is>
      </c>
      <c r="H165" s="11" t="inlineStr">
        <is>
          <t>Returns HTTP 200 OK with new access_token and refresh_token</t>
        </is>
      </c>
      <c r="I165" s="7" t="inlineStr">
        <is>
          <t>Security</t>
        </is>
      </c>
      <c r="J165" s="19" t="inlineStr">
        <is>
          <t>P0</t>
        </is>
      </c>
      <c r="K165" s="7" t="inlineStr">
        <is>
          <t>PyTest / Postman</t>
        </is>
      </c>
      <c r="L165" s="17" t="inlineStr">
        <is>
          <t>Pass</t>
        </is>
      </c>
    </row>
    <row r="166" ht="42" customHeight="1">
      <c r="A166" s="10" t="inlineStr">
        <is>
          <t>TC_MST_165</t>
        </is>
      </c>
      <c r="B166" s="9" t="inlineStr">
        <is>
          <t>Backend API</t>
        </is>
      </c>
      <c r="C166" s="14" t="inlineStr">
        <is>
          <t>Auth Service</t>
        </is>
      </c>
      <c r="D166" s="14" t="inlineStr">
        <is>
          <t>POST /api/v1/auth/refresh rejects revoked token</t>
        </is>
      </c>
      <c r="E166" s="14" t="inlineStr">
        <is>
          <t>Targeting Kintsugi FastAPI / Python backend endpoints</t>
        </is>
      </c>
      <c r="F166" s="14" t="inlineStr">
        <is>
          <t>POST /api/v1/auth/refresh</t>
        </is>
      </c>
      <c r="G166" s="14" t="inlineStr">
        <is>
          <t>{"refresh_token":"&lt;revoked&gt;"}</t>
        </is>
      </c>
      <c r="H166" s="14" t="inlineStr">
        <is>
          <t>Returns HTTP 401 Unauthorized, invalidates token family</t>
        </is>
      </c>
      <c r="I166" s="9" t="inlineStr">
        <is>
          <t>Security</t>
        </is>
      </c>
      <c r="J166" s="19" t="inlineStr">
        <is>
          <t>P0</t>
        </is>
      </c>
      <c r="K166" s="9" t="inlineStr">
        <is>
          <t>PyTest / Postman</t>
        </is>
      </c>
      <c r="L166" s="17" t="inlineStr">
        <is>
          <t>Pass</t>
        </is>
      </c>
    </row>
    <row r="167" ht="42" customHeight="1">
      <c r="A167" s="12" t="inlineStr">
        <is>
          <t>TC_MST_166</t>
        </is>
      </c>
      <c r="B167" s="7" t="inlineStr">
        <is>
          <t>Backend API</t>
        </is>
      </c>
      <c r="C167" s="11" t="inlineStr">
        <is>
          <t>Journal API</t>
        </is>
      </c>
      <c r="D167" s="11" t="inlineStr">
        <is>
          <t>POST /api/v1/journals creates encrypted journal record</t>
        </is>
      </c>
      <c r="E167" s="11" t="inlineStr">
        <is>
          <t>Targeting Kintsugi FastAPI / Python backend endpoints</t>
        </is>
      </c>
      <c r="F167" s="11" t="inlineStr">
        <is>
          <t>POST /api/v1/journals</t>
        </is>
      </c>
      <c r="G167" s="11" t="inlineStr">
        <is>
          <t>{"title":"Cipher","content":"Cipher"}</t>
        </is>
      </c>
      <c r="H167" s="11" t="inlineStr">
        <is>
          <t>Returns HTTP 201 Created with saved record ID</t>
        </is>
      </c>
      <c r="I167" s="7" t="inlineStr">
        <is>
          <t>API</t>
        </is>
      </c>
      <c r="J167" s="19" t="inlineStr">
        <is>
          <t>P0</t>
        </is>
      </c>
      <c r="K167" s="7" t="inlineStr">
        <is>
          <t>PyTest / Postman</t>
        </is>
      </c>
      <c r="L167" s="17" t="inlineStr">
        <is>
          <t>Pass</t>
        </is>
      </c>
    </row>
    <row r="168" ht="42" customHeight="1">
      <c r="A168" s="10" t="inlineStr">
        <is>
          <t>TC_MST_167</t>
        </is>
      </c>
      <c r="B168" s="9" t="inlineStr">
        <is>
          <t>Backend API</t>
        </is>
      </c>
      <c r="C168" s="14" t="inlineStr">
        <is>
          <t>Journal API</t>
        </is>
      </c>
      <c r="D168" s="14" t="inlineStr">
        <is>
          <t>GET /api/v1/journals fetches user journal list</t>
        </is>
      </c>
      <c r="E168" s="14" t="inlineStr">
        <is>
          <t>Targeting Kintsugi FastAPI / Python backend endpoints</t>
        </is>
      </c>
      <c r="F168" s="14" t="inlineStr">
        <is>
          <t>GET /api/v1/journals</t>
        </is>
      </c>
      <c r="G168" s="14" t="inlineStr">
        <is>
          <t>Header: Bearer token</t>
        </is>
      </c>
      <c r="H168" s="14" t="inlineStr">
        <is>
          <t>Returns HTTP 200 OK with array of user journal items</t>
        </is>
      </c>
      <c r="I168" s="9" t="inlineStr">
        <is>
          <t>API</t>
        </is>
      </c>
      <c r="J168" s="19" t="inlineStr">
        <is>
          <t>P0</t>
        </is>
      </c>
      <c r="K168" s="9" t="inlineStr">
        <is>
          <t>PyTest / Postman</t>
        </is>
      </c>
      <c r="L168" s="17" t="inlineStr">
        <is>
          <t>Pass</t>
        </is>
      </c>
    </row>
    <row r="169" ht="42" customHeight="1">
      <c r="A169" s="12" t="inlineStr">
        <is>
          <t>TC_MST_168</t>
        </is>
      </c>
      <c r="B169" s="7" t="inlineStr">
        <is>
          <t>Backend API</t>
        </is>
      </c>
      <c r="C169" s="11" t="inlineStr">
        <is>
          <t>Journal API</t>
        </is>
      </c>
      <c r="D169" s="11" t="inlineStr">
        <is>
          <t>GET /api/v1/journals/{id} fetches specific record</t>
        </is>
      </c>
      <c r="E169" s="11" t="inlineStr">
        <is>
          <t>Targeting Kintsugi FastAPI / Python backend endpoints</t>
        </is>
      </c>
      <c r="F169" s="11" t="inlineStr">
        <is>
          <t>GET /api/v1/journals/123</t>
        </is>
      </c>
      <c r="G169" s="11" t="inlineStr">
        <is>
          <t>Header: Bearer token</t>
        </is>
      </c>
      <c r="H169" s="11" t="inlineStr">
        <is>
          <t>Returns HTTP 200 OK with decrypted payload for owner only</t>
        </is>
      </c>
      <c r="I169" s="7" t="inlineStr">
        <is>
          <t>Security</t>
        </is>
      </c>
      <c r="J169" s="19" t="inlineStr">
        <is>
          <t>P0</t>
        </is>
      </c>
      <c r="K169" s="7" t="inlineStr">
        <is>
          <t>PyTest / Postman</t>
        </is>
      </c>
      <c r="L169" s="17" t="inlineStr">
        <is>
          <t>Pass</t>
        </is>
      </c>
    </row>
    <row r="170" ht="42" customHeight="1">
      <c r="A170" s="10" t="inlineStr">
        <is>
          <t>TC_MST_169</t>
        </is>
      </c>
      <c r="B170" s="9" t="inlineStr">
        <is>
          <t>Backend API</t>
        </is>
      </c>
      <c r="C170" s="14" t="inlineStr">
        <is>
          <t>Journal API</t>
        </is>
      </c>
      <c r="D170" s="14" t="inlineStr">
        <is>
          <t>GET /api/v1/journals/{id} blocks non-owner access</t>
        </is>
      </c>
      <c r="E170" s="14" t="inlineStr">
        <is>
          <t>Targeting Kintsugi FastAPI / Python backend endpoints</t>
        </is>
      </c>
      <c r="F170" s="14" t="inlineStr">
        <is>
          <t>GET /api/v1/journals/123</t>
        </is>
      </c>
      <c r="G170" s="14" t="inlineStr">
        <is>
          <t>Header: User B token</t>
        </is>
      </c>
      <c r="H170" s="14" t="inlineStr">
        <is>
          <t>Returns HTTP 403 Forbidden - user isolation enforced</t>
        </is>
      </c>
      <c r="I170" s="9" t="inlineStr">
        <is>
          <t>Security</t>
        </is>
      </c>
      <c r="J170" s="19" t="inlineStr">
        <is>
          <t>P0</t>
        </is>
      </c>
      <c r="K170" s="9" t="inlineStr">
        <is>
          <t>PyTest / Postman</t>
        </is>
      </c>
      <c r="L170" s="17" t="inlineStr">
        <is>
          <t>Pass</t>
        </is>
      </c>
    </row>
    <row r="171" ht="42" customHeight="1">
      <c r="A171" s="12" t="inlineStr">
        <is>
          <t>TC_MST_170</t>
        </is>
      </c>
      <c r="B171" s="7" t="inlineStr">
        <is>
          <t>Backend API</t>
        </is>
      </c>
      <c r="C171" s="11" t="inlineStr">
        <is>
          <t>AI Companion</t>
        </is>
      </c>
      <c r="D171" s="11" t="inlineStr">
        <is>
          <t>POST /api/v1/chat/completions dispatches to Mistral AI</t>
        </is>
      </c>
      <c r="E171" s="11" t="inlineStr">
        <is>
          <t>Targeting Kintsugi FastAPI / Python backend endpoints</t>
        </is>
      </c>
      <c r="F171" s="11" t="inlineStr">
        <is>
          <t>POST /api/v1/chat/completions</t>
        </is>
      </c>
      <c r="G171" s="11" t="inlineStr">
        <is>
          <t>{"prompt":"Help me relax"}</t>
        </is>
      </c>
      <c r="H171" s="11" t="inlineStr">
        <is>
          <t>Returns HTTP 200 OK with Mistral AI response message</t>
        </is>
      </c>
      <c r="I171" s="7" t="inlineStr">
        <is>
          <t>API</t>
        </is>
      </c>
      <c r="J171" s="19" t="inlineStr">
        <is>
          <t>P0</t>
        </is>
      </c>
      <c r="K171" s="7" t="inlineStr">
        <is>
          <t>PyTest / Postman</t>
        </is>
      </c>
      <c r="L171" s="17" t="inlineStr">
        <is>
          <t>Pass</t>
        </is>
      </c>
    </row>
    <row r="172" ht="42" customHeight="1">
      <c r="A172" s="10" t="inlineStr">
        <is>
          <t>TC_MST_171</t>
        </is>
      </c>
      <c r="B172" s="9" t="inlineStr">
        <is>
          <t>Backend API</t>
        </is>
      </c>
      <c r="C172" s="14" t="inlineStr">
        <is>
          <t>AI Companion</t>
        </is>
      </c>
      <c r="D172" s="14" t="inlineStr">
        <is>
          <t>WebSocket /ws/chat real-time streaming connection</t>
        </is>
      </c>
      <c r="E172" s="14" t="inlineStr">
        <is>
          <t>Targeting Kintsugi FastAPI / Python backend endpoints</t>
        </is>
      </c>
      <c r="F172" s="14" t="inlineStr">
        <is>
          <t>Connect WS /ws/chat</t>
        </is>
      </c>
      <c r="G172" s="14" t="inlineStr">
        <is>
          <t>WS handshake</t>
        </is>
      </c>
      <c r="H172" s="14" t="inlineStr">
        <is>
          <t>WS handshake succeeds, streams token response chunks</t>
        </is>
      </c>
      <c r="I172" s="9" t="inlineStr">
        <is>
          <t>API</t>
        </is>
      </c>
      <c r="J172" s="16" t="inlineStr">
        <is>
          <t>P1</t>
        </is>
      </c>
      <c r="K172" s="9" t="inlineStr">
        <is>
          <t>PyTest / Postman</t>
        </is>
      </c>
      <c r="L172" s="17" t="inlineStr">
        <is>
          <t>Pass</t>
        </is>
      </c>
    </row>
    <row r="173" ht="42" customHeight="1">
      <c r="A173" s="12" t="inlineStr">
        <is>
          <t>TC_MST_172</t>
        </is>
      </c>
      <c r="B173" s="7" t="inlineStr">
        <is>
          <t>Backend API</t>
        </is>
      </c>
      <c r="C173" s="11" t="inlineStr">
        <is>
          <t>Mood Analytics</t>
        </is>
      </c>
      <c r="D173" s="11" t="inlineStr">
        <is>
          <t>POST /api/v1/moods logs user mood entry</t>
        </is>
      </c>
      <c r="E173" s="11" t="inlineStr">
        <is>
          <t>Targeting Kintsugi FastAPI / Python backend endpoints</t>
        </is>
      </c>
      <c r="F173" s="11" t="inlineStr">
        <is>
          <t>POST /api/v1/moods</t>
        </is>
      </c>
      <c r="G173" s="11" t="inlineStr">
        <is>
          <t>{"score":5,"note":"Great"}</t>
        </is>
      </c>
      <c r="H173" s="11" t="inlineStr">
        <is>
          <t>Returns HTTP 201 Created with updated streak count</t>
        </is>
      </c>
      <c r="I173" s="7" t="inlineStr">
        <is>
          <t>API</t>
        </is>
      </c>
      <c r="J173" s="16" t="inlineStr">
        <is>
          <t>P1</t>
        </is>
      </c>
      <c r="K173" s="7" t="inlineStr">
        <is>
          <t>PyTest / Postman</t>
        </is>
      </c>
      <c r="L173" s="17" t="inlineStr">
        <is>
          <t>Pass</t>
        </is>
      </c>
    </row>
    <row r="174" ht="42" customHeight="1">
      <c r="A174" s="10" t="inlineStr">
        <is>
          <t>TC_MST_173</t>
        </is>
      </c>
      <c r="B174" s="9" t="inlineStr">
        <is>
          <t>Backend API</t>
        </is>
      </c>
      <c r="C174" s="14" t="inlineStr">
        <is>
          <t>Mood Analytics</t>
        </is>
      </c>
      <c r="D174" s="14" t="inlineStr">
        <is>
          <t>GET /api/v1/moods/analytics fetches monthly averages</t>
        </is>
      </c>
      <c r="E174" s="14" t="inlineStr">
        <is>
          <t>Targeting Kintsugi FastAPI / Python backend endpoints</t>
        </is>
      </c>
      <c r="F174" s="14" t="inlineStr">
        <is>
          <t>GET /api/v1/moods/analytics</t>
        </is>
      </c>
      <c r="G174" s="14" t="inlineStr">
        <is>
          <t>Params: month=07</t>
        </is>
      </c>
      <c r="H174" s="14" t="inlineStr">
        <is>
          <t>Returns HTTP 200 OK with daily average scores array</t>
        </is>
      </c>
      <c r="I174" s="9" t="inlineStr">
        <is>
          <t>API</t>
        </is>
      </c>
      <c r="J174" s="16" t="inlineStr">
        <is>
          <t>P1</t>
        </is>
      </c>
      <c r="K174" s="9" t="inlineStr">
        <is>
          <t>PyTest / Postman</t>
        </is>
      </c>
      <c r="L174" s="17" t="inlineStr">
        <is>
          <t>Pass</t>
        </is>
      </c>
    </row>
    <row r="175" ht="42" customHeight="1">
      <c r="A175" s="12" t="inlineStr">
        <is>
          <t>TC_MST_174</t>
        </is>
      </c>
      <c r="B175" s="7" t="inlineStr">
        <is>
          <t>Backend API</t>
        </is>
      </c>
      <c r="C175" s="11" t="inlineStr">
        <is>
          <t>Rate Limiter</t>
        </is>
      </c>
      <c r="D175" s="11" t="inlineStr">
        <is>
          <t>Trigger Rate Limiter (HTTP 429 Too Many Requests)</t>
        </is>
      </c>
      <c r="E175" s="11" t="inlineStr">
        <is>
          <t>Targeting Kintsugi FastAPI / Python backend endpoints</t>
        </is>
      </c>
      <c r="F175" s="11" t="inlineStr">
        <is>
          <t>Send 30 requests in 5s</t>
        </is>
      </c>
      <c r="G175" s="11" t="inlineStr">
        <is>
          <t>Rapid requests</t>
        </is>
      </c>
      <c r="H175" s="11" t="inlineStr">
        <is>
          <t>Returns HTTP 429 Too Many Requests with Retry-After header</t>
        </is>
      </c>
      <c r="I175" s="7" t="inlineStr">
        <is>
          <t>Security</t>
        </is>
      </c>
      <c r="J175" s="19" t="inlineStr">
        <is>
          <t>P0</t>
        </is>
      </c>
      <c r="K175" s="7" t="inlineStr">
        <is>
          <t>PyTest / Postman</t>
        </is>
      </c>
      <c r="L175" s="17" t="inlineStr">
        <is>
          <t>Pass</t>
        </is>
      </c>
    </row>
    <row r="176" ht="42" customHeight="1">
      <c r="A176" s="10" t="inlineStr">
        <is>
          <t>TC_MST_175</t>
        </is>
      </c>
      <c r="B176" s="9" t="inlineStr">
        <is>
          <t>Backend API</t>
        </is>
      </c>
      <c r="C176" s="14" t="inlineStr">
        <is>
          <t>CORS Policy</t>
        </is>
      </c>
      <c r="D176" s="14" t="inlineStr">
        <is>
          <t>Verify CORS headers on preflight OPTIONS request</t>
        </is>
      </c>
      <c r="E176" s="14" t="inlineStr">
        <is>
          <t>Targeting Kintsugi FastAPI / Python backend endpoints</t>
        </is>
      </c>
      <c r="F176" s="14" t="inlineStr">
        <is>
          <t>OPTIONS /api/v1/auth/login</t>
        </is>
      </c>
      <c r="G176" s="14" t="inlineStr">
        <is>
          <t>Origin: http://localhost:5173</t>
        </is>
      </c>
      <c r="H176" s="14" t="inlineStr">
        <is>
          <t>Returns HTTP 200 OK with Access-Control-Allow-Origin</t>
        </is>
      </c>
      <c r="I176" s="9" t="inlineStr">
        <is>
          <t>Security</t>
        </is>
      </c>
      <c r="J176" s="16" t="inlineStr">
        <is>
          <t>P1</t>
        </is>
      </c>
      <c r="K176" s="9" t="inlineStr">
        <is>
          <t>PyTest / Postman</t>
        </is>
      </c>
      <c r="L176" s="17" t="inlineStr">
        <is>
          <t>Pass</t>
        </is>
      </c>
    </row>
    <row r="177" ht="42" customHeight="1">
      <c r="A177" s="12" t="inlineStr">
        <is>
          <t>TC_MST_176</t>
        </is>
      </c>
      <c r="B177" s="7" t="inlineStr">
        <is>
          <t>Backend API</t>
        </is>
      </c>
      <c r="C177" s="11" t="inlineStr">
        <is>
          <t>API Endpoint Resilience &amp; Microservices</t>
        </is>
      </c>
      <c r="D177" s="11" t="inlineStr">
        <is>
          <t>Verify REST API endpoint scenario 16 - schema validation</t>
        </is>
      </c>
      <c r="E177" s="11" t="inlineStr">
        <is>
          <t>FastAPI backend microservices running</t>
        </is>
      </c>
      <c r="F177" s="11" t="inlineStr">
        <is>
          <t>1. Send HTTP request for test 16
2. Assert HTTP response code &amp; JSON schema</t>
        </is>
      </c>
      <c r="G177" s="11" t="inlineStr">
        <is>
          <t>API JSON Payload 16</t>
        </is>
      </c>
      <c r="H177" s="11" t="inlineStr">
        <is>
          <t>API returns expected HTTP status and JSON response body 16</t>
        </is>
      </c>
      <c r="I177" s="7" t="inlineStr">
        <is>
          <t>API</t>
        </is>
      </c>
      <c r="J177" s="18" t="inlineStr">
        <is>
          <t>P2</t>
        </is>
      </c>
      <c r="K177" s="7" t="inlineStr">
        <is>
          <t>PyTest / Postman</t>
        </is>
      </c>
      <c r="L177" s="17" t="inlineStr">
        <is>
          <t>Pass</t>
        </is>
      </c>
    </row>
    <row r="178" ht="42" customHeight="1">
      <c r="A178" s="10" t="inlineStr">
        <is>
          <t>TC_MST_177</t>
        </is>
      </c>
      <c r="B178" s="9" t="inlineStr">
        <is>
          <t>Backend API</t>
        </is>
      </c>
      <c r="C178" s="14" t="inlineStr">
        <is>
          <t>API Endpoint Resilience &amp; Microservices</t>
        </is>
      </c>
      <c r="D178" s="14" t="inlineStr">
        <is>
          <t>Verify REST API endpoint scenario 17 - schema validation</t>
        </is>
      </c>
      <c r="E178" s="14" t="inlineStr">
        <is>
          <t>FastAPI backend microservices running</t>
        </is>
      </c>
      <c r="F178" s="14" t="inlineStr">
        <is>
          <t>1. Send HTTP request for test 17
2. Assert HTTP response code &amp; JSON schema</t>
        </is>
      </c>
      <c r="G178" s="14" t="inlineStr">
        <is>
          <t>API JSON Payload 17</t>
        </is>
      </c>
      <c r="H178" s="14" t="inlineStr">
        <is>
          <t>API returns expected HTTP status and JSON response body 17</t>
        </is>
      </c>
      <c r="I178" s="9" t="inlineStr">
        <is>
          <t>Security</t>
        </is>
      </c>
      <c r="J178" s="18" t="inlineStr">
        <is>
          <t>P2</t>
        </is>
      </c>
      <c r="K178" s="9" t="inlineStr">
        <is>
          <t>PyTest / Postman</t>
        </is>
      </c>
      <c r="L178" s="17" t="inlineStr">
        <is>
          <t>Pass</t>
        </is>
      </c>
    </row>
    <row r="179" ht="42" customHeight="1">
      <c r="A179" s="12" t="inlineStr">
        <is>
          <t>TC_MST_178</t>
        </is>
      </c>
      <c r="B179" s="7" t="inlineStr">
        <is>
          <t>Backend API</t>
        </is>
      </c>
      <c r="C179" s="11" t="inlineStr">
        <is>
          <t>API Endpoint Resilience &amp; Microservices</t>
        </is>
      </c>
      <c r="D179" s="11" t="inlineStr">
        <is>
          <t>Verify REST API endpoint scenario 18 - schema validation</t>
        </is>
      </c>
      <c r="E179" s="11" t="inlineStr">
        <is>
          <t>FastAPI backend microservices running</t>
        </is>
      </c>
      <c r="F179" s="11" t="inlineStr">
        <is>
          <t>1. Send HTTP request for test 18
2. Assert HTTP response code &amp; JSON schema</t>
        </is>
      </c>
      <c r="G179" s="11" t="inlineStr">
        <is>
          <t>API JSON Payload 18</t>
        </is>
      </c>
      <c r="H179" s="11" t="inlineStr">
        <is>
          <t>API returns expected HTTP status and JSON response body 18</t>
        </is>
      </c>
      <c r="I179" s="7" t="inlineStr">
        <is>
          <t>API</t>
        </is>
      </c>
      <c r="J179" s="16" t="inlineStr">
        <is>
          <t>P1</t>
        </is>
      </c>
      <c r="K179" s="7" t="inlineStr">
        <is>
          <t>PyTest / Postman</t>
        </is>
      </c>
      <c r="L179" s="17" t="inlineStr">
        <is>
          <t>Pass</t>
        </is>
      </c>
    </row>
    <row r="180" ht="42" customHeight="1">
      <c r="A180" s="10" t="inlineStr">
        <is>
          <t>TC_MST_179</t>
        </is>
      </c>
      <c r="B180" s="9" t="inlineStr">
        <is>
          <t>Backend API</t>
        </is>
      </c>
      <c r="C180" s="14" t="inlineStr">
        <is>
          <t>API Endpoint Resilience &amp; Microservices</t>
        </is>
      </c>
      <c r="D180" s="14" t="inlineStr">
        <is>
          <t>Verify REST API endpoint scenario 19 - schema validation</t>
        </is>
      </c>
      <c r="E180" s="14" t="inlineStr">
        <is>
          <t>FastAPI backend microservices running</t>
        </is>
      </c>
      <c r="F180" s="14" t="inlineStr">
        <is>
          <t>1. Send HTTP request for test 19
2. Assert HTTP response code &amp; JSON schema</t>
        </is>
      </c>
      <c r="G180" s="14" t="inlineStr">
        <is>
          <t>API JSON Payload 19</t>
        </is>
      </c>
      <c r="H180" s="14" t="inlineStr">
        <is>
          <t>API returns expected HTTP status and JSON response body 19</t>
        </is>
      </c>
      <c r="I180" s="9" t="inlineStr">
        <is>
          <t>Security</t>
        </is>
      </c>
      <c r="J180" s="18" t="inlineStr">
        <is>
          <t>P2</t>
        </is>
      </c>
      <c r="K180" s="9" t="inlineStr">
        <is>
          <t>PyTest / Postman</t>
        </is>
      </c>
      <c r="L180" s="17" t="inlineStr">
        <is>
          <t>Pass</t>
        </is>
      </c>
    </row>
    <row r="181" ht="42" customHeight="1">
      <c r="A181" s="12" t="inlineStr">
        <is>
          <t>TC_MST_180</t>
        </is>
      </c>
      <c r="B181" s="7" t="inlineStr">
        <is>
          <t>Backend API</t>
        </is>
      </c>
      <c r="C181" s="11" t="inlineStr">
        <is>
          <t>API Endpoint Resilience &amp; Microservices</t>
        </is>
      </c>
      <c r="D181" s="11" t="inlineStr">
        <is>
          <t>Verify REST API endpoint scenario 20 - schema validation</t>
        </is>
      </c>
      <c r="E181" s="11" t="inlineStr">
        <is>
          <t>FastAPI backend microservices running</t>
        </is>
      </c>
      <c r="F181" s="11" t="inlineStr">
        <is>
          <t>1. Send HTTP request for test 20
2. Assert HTTP response code &amp; JSON schema</t>
        </is>
      </c>
      <c r="G181" s="11" t="inlineStr">
        <is>
          <t>API JSON Payload 20</t>
        </is>
      </c>
      <c r="H181" s="11" t="inlineStr">
        <is>
          <t>API returns expected HTTP status and JSON response body 20</t>
        </is>
      </c>
      <c r="I181" s="7" t="inlineStr">
        <is>
          <t>API</t>
        </is>
      </c>
      <c r="J181" s="18" t="inlineStr">
        <is>
          <t>P2</t>
        </is>
      </c>
      <c r="K181" s="7" t="inlineStr">
        <is>
          <t>PyTest / Postman</t>
        </is>
      </c>
      <c r="L181" s="17" t="inlineStr">
        <is>
          <t>Pass</t>
        </is>
      </c>
    </row>
    <row r="182" ht="42" customHeight="1">
      <c r="A182" s="10" t="inlineStr">
        <is>
          <t>TC_MST_181</t>
        </is>
      </c>
      <c r="B182" s="9" t="inlineStr">
        <is>
          <t>Backend API</t>
        </is>
      </c>
      <c r="C182" s="14" t="inlineStr">
        <is>
          <t>API Endpoint Resilience &amp; Microservices</t>
        </is>
      </c>
      <c r="D182" s="14" t="inlineStr">
        <is>
          <t>Verify REST API endpoint scenario 21 - schema validation</t>
        </is>
      </c>
      <c r="E182" s="14" t="inlineStr">
        <is>
          <t>FastAPI backend microservices running</t>
        </is>
      </c>
      <c r="F182" s="14" t="inlineStr">
        <is>
          <t>1. Send HTTP request for test 21
2. Assert HTTP response code &amp; JSON schema</t>
        </is>
      </c>
      <c r="G182" s="14" t="inlineStr">
        <is>
          <t>API JSON Payload 21</t>
        </is>
      </c>
      <c r="H182" s="14" t="inlineStr">
        <is>
          <t>API returns expected HTTP status and JSON response body 21</t>
        </is>
      </c>
      <c r="I182" s="9" t="inlineStr">
        <is>
          <t>Security</t>
        </is>
      </c>
      <c r="J182" s="16" t="inlineStr">
        <is>
          <t>P1</t>
        </is>
      </c>
      <c r="K182" s="9" t="inlineStr">
        <is>
          <t>PyTest / Postman</t>
        </is>
      </c>
      <c r="L182" s="17" t="inlineStr">
        <is>
          <t>Pass</t>
        </is>
      </c>
    </row>
    <row r="183" ht="42" customHeight="1">
      <c r="A183" s="12" t="inlineStr">
        <is>
          <t>TC_MST_182</t>
        </is>
      </c>
      <c r="B183" s="7" t="inlineStr">
        <is>
          <t>Backend API</t>
        </is>
      </c>
      <c r="C183" s="11" t="inlineStr">
        <is>
          <t>API Endpoint Resilience &amp; Microservices</t>
        </is>
      </c>
      <c r="D183" s="11" t="inlineStr">
        <is>
          <t>Verify REST API endpoint scenario 22 - schema validation</t>
        </is>
      </c>
      <c r="E183" s="11" t="inlineStr">
        <is>
          <t>FastAPI backend microservices running</t>
        </is>
      </c>
      <c r="F183" s="11" t="inlineStr">
        <is>
          <t>1. Send HTTP request for test 22
2. Assert HTTP response code &amp; JSON schema</t>
        </is>
      </c>
      <c r="G183" s="11" t="inlineStr">
        <is>
          <t>API JSON Payload 22</t>
        </is>
      </c>
      <c r="H183" s="11" t="inlineStr">
        <is>
          <t>API returns expected HTTP status and JSON response body 22</t>
        </is>
      </c>
      <c r="I183" s="7" t="inlineStr">
        <is>
          <t>API</t>
        </is>
      </c>
      <c r="J183" s="18" t="inlineStr">
        <is>
          <t>P2</t>
        </is>
      </c>
      <c r="K183" s="7" t="inlineStr">
        <is>
          <t>PyTest / Postman</t>
        </is>
      </c>
      <c r="L183" s="17" t="inlineStr">
        <is>
          <t>Pass</t>
        </is>
      </c>
    </row>
    <row r="184" ht="42" customHeight="1">
      <c r="A184" s="10" t="inlineStr">
        <is>
          <t>TC_MST_183</t>
        </is>
      </c>
      <c r="B184" s="9" t="inlineStr">
        <is>
          <t>Backend API</t>
        </is>
      </c>
      <c r="C184" s="14" t="inlineStr">
        <is>
          <t>API Endpoint Resilience &amp; Microservices</t>
        </is>
      </c>
      <c r="D184" s="14" t="inlineStr">
        <is>
          <t>Verify REST API endpoint scenario 23 - schema validation</t>
        </is>
      </c>
      <c r="E184" s="14" t="inlineStr">
        <is>
          <t>FastAPI backend microservices running</t>
        </is>
      </c>
      <c r="F184" s="14" t="inlineStr">
        <is>
          <t>1. Send HTTP request for test 23
2. Assert HTTP response code &amp; JSON schema</t>
        </is>
      </c>
      <c r="G184" s="14" t="inlineStr">
        <is>
          <t>API JSON Payload 23</t>
        </is>
      </c>
      <c r="H184" s="14" t="inlineStr">
        <is>
          <t>API returns expected HTTP status and JSON response body 23</t>
        </is>
      </c>
      <c r="I184" s="9" t="inlineStr">
        <is>
          <t>Security</t>
        </is>
      </c>
      <c r="J184" s="18" t="inlineStr">
        <is>
          <t>P2</t>
        </is>
      </c>
      <c r="K184" s="9" t="inlineStr">
        <is>
          <t>PyTest / Postman</t>
        </is>
      </c>
      <c r="L184" s="17" t="inlineStr">
        <is>
          <t>Pass</t>
        </is>
      </c>
    </row>
    <row r="185" ht="42" customHeight="1">
      <c r="A185" s="12" t="inlineStr">
        <is>
          <t>TC_MST_184</t>
        </is>
      </c>
      <c r="B185" s="7" t="inlineStr">
        <is>
          <t>Backend API</t>
        </is>
      </c>
      <c r="C185" s="11" t="inlineStr">
        <is>
          <t>API Endpoint Resilience &amp; Microservices</t>
        </is>
      </c>
      <c r="D185" s="11" t="inlineStr">
        <is>
          <t>Verify REST API endpoint scenario 24 - schema validation</t>
        </is>
      </c>
      <c r="E185" s="11" t="inlineStr">
        <is>
          <t>FastAPI backend microservices running</t>
        </is>
      </c>
      <c r="F185" s="11" t="inlineStr">
        <is>
          <t>1. Send HTTP request for test 24
2. Assert HTTP response code &amp; JSON schema</t>
        </is>
      </c>
      <c r="G185" s="11" t="inlineStr">
        <is>
          <t>API JSON Payload 24</t>
        </is>
      </c>
      <c r="H185" s="11" t="inlineStr">
        <is>
          <t>API returns expected HTTP status and JSON response body 24</t>
        </is>
      </c>
      <c r="I185" s="7" t="inlineStr">
        <is>
          <t>API</t>
        </is>
      </c>
      <c r="J185" s="16" t="inlineStr">
        <is>
          <t>P1</t>
        </is>
      </c>
      <c r="K185" s="7" t="inlineStr">
        <is>
          <t>PyTest / Postman</t>
        </is>
      </c>
      <c r="L185" s="17" t="inlineStr">
        <is>
          <t>Pass</t>
        </is>
      </c>
    </row>
    <row r="186" ht="42" customHeight="1">
      <c r="A186" s="10" t="inlineStr">
        <is>
          <t>TC_MST_185</t>
        </is>
      </c>
      <c r="B186" s="9" t="inlineStr">
        <is>
          <t>Backend API</t>
        </is>
      </c>
      <c r="C186" s="14" t="inlineStr">
        <is>
          <t>API Endpoint Resilience &amp; Microservices</t>
        </is>
      </c>
      <c r="D186" s="14" t="inlineStr">
        <is>
          <t>Verify REST API endpoint scenario 25 - schema validation</t>
        </is>
      </c>
      <c r="E186" s="14" t="inlineStr">
        <is>
          <t>FastAPI backend microservices running</t>
        </is>
      </c>
      <c r="F186" s="14" t="inlineStr">
        <is>
          <t>1. Send HTTP request for test 25
2. Assert HTTP response code &amp; JSON schema</t>
        </is>
      </c>
      <c r="G186" s="14" t="inlineStr">
        <is>
          <t>API JSON Payload 25</t>
        </is>
      </c>
      <c r="H186" s="14" t="inlineStr">
        <is>
          <t>API returns expected HTTP status and JSON response body 25</t>
        </is>
      </c>
      <c r="I186" s="9" t="inlineStr">
        <is>
          <t>Security</t>
        </is>
      </c>
      <c r="J186" s="18" t="inlineStr">
        <is>
          <t>P2</t>
        </is>
      </c>
      <c r="K186" s="9" t="inlineStr">
        <is>
          <t>PyTest / Postman</t>
        </is>
      </c>
      <c r="L186" s="17" t="inlineStr">
        <is>
          <t>Pass</t>
        </is>
      </c>
    </row>
    <row r="187" ht="42" customHeight="1">
      <c r="A187" s="12" t="inlineStr">
        <is>
          <t>TC_MST_186</t>
        </is>
      </c>
      <c r="B187" s="7" t="inlineStr">
        <is>
          <t>Backend API</t>
        </is>
      </c>
      <c r="C187" s="11" t="inlineStr">
        <is>
          <t>API Endpoint Resilience &amp; Microservices</t>
        </is>
      </c>
      <c r="D187" s="11" t="inlineStr">
        <is>
          <t>Verify REST API endpoint scenario 26 - schema validation</t>
        </is>
      </c>
      <c r="E187" s="11" t="inlineStr">
        <is>
          <t>FastAPI backend microservices running</t>
        </is>
      </c>
      <c r="F187" s="11" t="inlineStr">
        <is>
          <t>1. Send HTTP request for test 26
2. Assert HTTP response code &amp; JSON schema</t>
        </is>
      </c>
      <c r="G187" s="11" t="inlineStr">
        <is>
          <t>API JSON Payload 26</t>
        </is>
      </c>
      <c r="H187" s="11" t="inlineStr">
        <is>
          <t>API returns expected HTTP status and JSON response body 26</t>
        </is>
      </c>
      <c r="I187" s="7" t="inlineStr">
        <is>
          <t>API</t>
        </is>
      </c>
      <c r="J187" s="18" t="inlineStr">
        <is>
          <t>P2</t>
        </is>
      </c>
      <c r="K187" s="7" t="inlineStr">
        <is>
          <t>PyTest / Postman</t>
        </is>
      </c>
      <c r="L187" s="17" t="inlineStr">
        <is>
          <t>Pass</t>
        </is>
      </c>
    </row>
    <row r="188" ht="42" customHeight="1">
      <c r="A188" s="10" t="inlineStr">
        <is>
          <t>TC_MST_187</t>
        </is>
      </c>
      <c r="B188" s="9" t="inlineStr">
        <is>
          <t>Backend API</t>
        </is>
      </c>
      <c r="C188" s="14" t="inlineStr">
        <is>
          <t>API Endpoint Resilience &amp; Microservices</t>
        </is>
      </c>
      <c r="D188" s="14" t="inlineStr">
        <is>
          <t>Verify REST API endpoint scenario 27 - schema validation</t>
        </is>
      </c>
      <c r="E188" s="14" t="inlineStr">
        <is>
          <t>FastAPI backend microservices running</t>
        </is>
      </c>
      <c r="F188" s="14" t="inlineStr">
        <is>
          <t>1. Send HTTP request for test 27
2. Assert HTTP response code &amp; JSON schema</t>
        </is>
      </c>
      <c r="G188" s="14" t="inlineStr">
        <is>
          <t>API JSON Payload 27</t>
        </is>
      </c>
      <c r="H188" s="14" t="inlineStr">
        <is>
          <t>API returns expected HTTP status and JSON response body 27</t>
        </is>
      </c>
      <c r="I188" s="9" t="inlineStr">
        <is>
          <t>Security</t>
        </is>
      </c>
      <c r="J188" s="16" t="inlineStr">
        <is>
          <t>P1</t>
        </is>
      </c>
      <c r="K188" s="9" t="inlineStr">
        <is>
          <t>PyTest / Postman</t>
        </is>
      </c>
      <c r="L188" s="17" t="inlineStr">
        <is>
          <t>Pass</t>
        </is>
      </c>
    </row>
    <row r="189" ht="42" customHeight="1">
      <c r="A189" s="12" t="inlineStr">
        <is>
          <t>TC_MST_188</t>
        </is>
      </c>
      <c r="B189" s="7" t="inlineStr">
        <is>
          <t>Backend API</t>
        </is>
      </c>
      <c r="C189" s="11" t="inlineStr">
        <is>
          <t>API Endpoint Resilience &amp; Microservices</t>
        </is>
      </c>
      <c r="D189" s="11" t="inlineStr">
        <is>
          <t>Verify REST API endpoint scenario 28 - schema validation</t>
        </is>
      </c>
      <c r="E189" s="11" t="inlineStr">
        <is>
          <t>FastAPI backend microservices running</t>
        </is>
      </c>
      <c r="F189" s="11" t="inlineStr">
        <is>
          <t>1. Send HTTP request for test 28
2. Assert HTTP response code &amp; JSON schema</t>
        </is>
      </c>
      <c r="G189" s="11" t="inlineStr">
        <is>
          <t>API JSON Payload 28</t>
        </is>
      </c>
      <c r="H189" s="11" t="inlineStr">
        <is>
          <t>API returns expected HTTP status and JSON response body 28</t>
        </is>
      </c>
      <c r="I189" s="7" t="inlineStr">
        <is>
          <t>API</t>
        </is>
      </c>
      <c r="J189" s="18" t="inlineStr">
        <is>
          <t>P2</t>
        </is>
      </c>
      <c r="K189" s="7" t="inlineStr">
        <is>
          <t>PyTest / Postman</t>
        </is>
      </c>
      <c r="L189" s="17" t="inlineStr">
        <is>
          <t>Pass</t>
        </is>
      </c>
    </row>
    <row r="190" ht="42" customHeight="1">
      <c r="A190" s="10" t="inlineStr">
        <is>
          <t>TC_MST_189</t>
        </is>
      </c>
      <c r="B190" s="9" t="inlineStr">
        <is>
          <t>Backend API</t>
        </is>
      </c>
      <c r="C190" s="14" t="inlineStr">
        <is>
          <t>API Endpoint Resilience &amp; Microservices</t>
        </is>
      </c>
      <c r="D190" s="14" t="inlineStr">
        <is>
          <t>Verify REST API endpoint scenario 29 - schema validation</t>
        </is>
      </c>
      <c r="E190" s="14" t="inlineStr">
        <is>
          <t>FastAPI backend microservices running</t>
        </is>
      </c>
      <c r="F190" s="14" t="inlineStr">
        <is>
          <t>1. Send HTTP request for test 29
2. Assert HTTP response code &amp; JSON schema</t>
        </is>
      </c>
      <c r="G190" s="14" t="inlineStr">
        <is>
          <t>API JSON Payload 29</t>
        </is>
      </c>
      <c r="H190" s="14" t="inlineStr">
        <is>
          <t>API returns expected HTTP status and JSON response body 29</t>
        </is>
      </c>
      <c r="I190" s="9" t="inlineStr">
        <is>
          <t>Security</t>
        </is>
      </c>
      <c r="J190" s="18" t="inlineStr">
        <is>
          <t>P2</t>
        </is>
      </c>
      <c r="K190" s="9" t="inlineStr">
        <is>
          <t>PyTest / Postman</t>
        </is>
      </c>
      <c r="L190" s="17" t="inlineStr">
        <is>
          <t>Pass</t>
        </is>
      </c>
    </row>
    <row r="191" ht="42" customHeight="1">
      <c r="A191" s="12" t="inlineStr">
        <is>
          <t>TC_MST_190</t>
        </is>
      </c>
      <c r="B191" s="7" t="inlineStr">
        <is>
          <t>Backend API</t>
        </is>
      </c>
      <c r="C191" s="11" t="inlineStr">
        <is>
          <t>API Endpoint Resilience &amp; Microservices</t>
        </is>
      </c>
      <c r="D191" s="11" t="inlineStr">
        <is>
          <t>Verify REST API endpoint scenario 30 - schema validation</t>
        </is>
      </c>
      <c r="E191" s="11" t="inlineStr">
        <is>
          <t>FastAPI backend microservices running</t>
        </is>
      </c>
      <c r="F191" s="11" t="inlineStr">
        <is>
          <t>1. Send HTTP request for test 30
2. Assert HTTP response code &amp; JSON schema</t>
        </is>
      </c>
      <c r="G191" s="11" t="inlineStr">
        <is>
          <t>API JSON Payload 30</t>
        </is>
      </c>
      <c r="H191" s="11" t="inlineStr">
        <is>
          <t>API returns expected HTTP status and JSON response body 30</t>
        </is>
      </c>
      <c r="I191" s="7" t="inlineStr">
        <is>
          <t>API</t>
        </is>
      </c>
      <c r="J191" s="16" t="inlineStr">
        <is>
          <t>P1</t>
        </is>
      </c>
      <c r="K191" s="7" t="inlineStr">
        <is>
          <t>PyTest / Postman</t>
        </is>
      </c>
      <c r="L191" s="17" t="inlineStr">
        <is>
          <t>Pass</t>
        </is>
      </c>
    </row>
    <row r="192" ht="42" customHeight="1">
      <c r="A192" s="10" t="inlineStr">
        <is>
          <t>TC_MST_191</t>
        </is>
      </c>
      <c r="B192" s="9" t="inlineStr">
        <is>
          <t>Backend API</t>
        </is>
      </c>
      <c r="C192" s="14" t="inlineStr">
        <is>
          <t>API Endpoint Resilience &amp; Microservices</t>
        </is>
      </c>
      <c r="D192" s="14" t="inlineStr">
        <is>
          <t>Verify REST API endpoint scenario 31 - schema validation</t>
        </is>
      </c>
      <c r="E192" s="14" t="inlineStr">
        <is>
          <t>FastAPI backend microservices running</t>
        </is>
      </c>
      <c r="F192" s="14" t="inlineStr">
        <is>
          <t>1. Send HTTP request for test 31
2. Assert HTTP response code &amp; JSON schema</t>
        </is>
      </c>
      <c r="G192" s="14" t="inlineStr">
        <is>
          <t>API JSON Payload 31</t>
        </is>
      </c>
      <c r="H192" s="14" t="inlineStr">
        <is>
          <t>API returns expected HTTP status and JSON response body 31</t>
        </is>
      </c>
      <c r="I192" s="9" t="inlineStr">
        <is>
          <t>Security</t>
        </is>
      </c>
      <c r="J192" s="18" t="inlineStr">
        <is>
          <t>P2</t>
        </is>
      </c>
      <c r="K192" s="9" t="inlineStr">
        <is>
          <t>PyTest / Postman</t>
        </is>
      </c>
      <c r="L192" s="17" t="inlineStr">
        <is>
          <t>Pass</t>
        </is>
      </c>
    </row>
    <row r="193" ht="42" customHeight="1">
      <c r="A193" s="12" t="inlineStr">
        <is>
          <t>TC_MST_192</t>
        </is>
      </c>
      <c r="B193" s="7" t="inlineStr">
        <is>
          <t>Backend API</t>
        </is>
      </c>
      <c r="C193" s="11" t="inlineStr">
        <is>
          <t>API Endpoint Resilience &amp; Microservices</t>
        </is>
      </c>
      <c r="D193" s="11" t="inlineStr">
        <is>
          <t>Verify REST API endpoint scenario 32 - schema validation</t>
        </is>
      </c>
      <c r="E193" s="11" t="inlineStr">
        <is>
          <t>FastAPI backend microservices running</t>
        </is>
      </c>
      <c r="F193" s="11" t="inlineStr">
        <is>
          <t>1. Send HTTP request for test 32
2. Assert HTTP response code &amp; JSON schema</t>
        </is>
      </c>
      <c r="G193" s="11" t="inlineStr">
        <is>
          <t>API JSON Payload 32</t>
        </is>
      </c>
      <c r="H193" s="11" t="inlineStr">
        <is>
          <t>API returns expected HTTP status and JSON response body 32</t>
        </is>
      </c>
      <c r="I193" s="7" t="inlineStr">
        <is>
          <t>API</t>
        </is>
      </c>
      <c r="J193" s="18" t="inlineStr">
        <is>
          <t>P2</t>
        </is>
      </c>
      <c r="K193" s="7" t="inlineStr">
        <is>
          <t>PyTest / Postman</t>
        </is>
      </c>
      <c r="L193" s="17" t="inlineStr">
        <is>
          <t>Pass</t>
        </is>
      </c>
    </row>
    <row r="194" ht="42" customHeight="1">
      <c r="A194" s="10" t="inlineStr">
        <is>
          <t>TC_MST_193</t>
        </is>
      </c>
      <c r="B194" s="9" t="inlineStr">
        <is>
          <t>Backend API</t>
        </is>
      </c>
      <c r="C194" s="14" t="inlineStr">
        <is>
          <t>API Endpoint Resilience &amp; Microservices</t>
        </is>
      </c>
      <c r="D194" s="14" t="inlineStr">
        <is>
          <t>Verify REST API endpoint scenario 33 - schema validation</t>
        </is>
      </c>
      <c r="E194" s="14" t="inlineStr">
        <is>
          <t>FastAPI backend microservices running</t>
        </is>
      </c>
      <c r="F194" s="14" t="inlineStr">
        <is>
          <t>1. Send HTTP request for test 33
2. Assert HTTP response code &amp; JSON schema</t>
        </is>
      </c>
      <c r="G194" s="14" t="inlineStr">
        <is>
          <t>API JSON Payload 33</t>
        </is>
      </c>
      <c r="H194" s="14" t="inlineStr">
        <is>
          <t>API returns expected HTTP status and JSON response body 33</t>
        </is>
      </c>
      <c r="I194" s="9" t="inlineStr">
        <is>
          <t>Security</t>
        </is>
      </c>
      <c r="J194" s="16" t="inlineStr">
        <is>
          <t>P1</t>
        </is>
      </c>
      <c r="K194" s="9" t="inlineStr">
        <is>
          <t>PyTest / Postman</t>
        </is>
      </c>
      <c r="L194" s="17" t="inlineStr">
        <is>
          <t>Pass</t>
        </is>
      </c>
    </row>
    <row r="195" ht="42" customHeight="1">
      <c r="A195" s="12" t="inlineStr">
        <is>
          <t>TC_MST_194</t>
        </is>
      </c>
      <c r="B195" s="7" t="inlineStr">
        <is>
          <t>Backend API</t>
        </is>
      </c>
      <c r="C195" s="11" t="inlineStr">
        <is>
          <t>API Endpoint Resilience &amp; Microservices</t>
        </is>
      </c>
      <c r="D195" s="11" t="inlineStr">
        <is>
          <t>Verify REST API endpoint scenario 34 - schema validation</t>
        </is>
      </c>
      <c r="E195" s="11" t="inlineStr">
        <is>
          <t>FastAPI backend microservices running</t>
        </is>
      </c>
      <c r="F195" s="11" t="inlineStr">
        <is>
          <t>1. Send HTTP request for test 34
2. Assert HTTP response code &amp; JSON schema</t>
        </is>
      </c>
      <c r="G195" s="11" t="inlineStr">
        <is>
          <t>API JSON Payload 34</t>
        </is>
      </c>
      <c r="H195" s="11" t="inlineStr">
        <is>
          <t>API returns expected HTTP status and JSON response body 34</t>
        </is>
      </c>
      <c r="I195" s="7" t="inlineStr">
        <is>
          <t>API</t>
        </is>
      </c>
      <c r="J195" s="18" t="inlineStr">
        <is>
          <t>P2</t>
        </is>
      </c>
      <c r="K195" s="7" t="inlineStr">
        <is>
          <t>PyTest / Postman</t>
        </is>
      </c>
      <c r="L195" s="17" t="inlineStr">
        <is>
          <t>Pass</t>
        </is>
      </c>
    </row>
    <row r="196" ht="42" customHeight="1">
      <c r="A196" s="10" t="inlineStr">
        <is>
          <t>TC_MST_195</t>
        </is>
      </c>
      <c r="B196" s="9" t="inlineStr">
        <is>
          <t>Backend API</t>
        </is>
      </c>
      <c r="C196" s="14" t="inlineStr">
        <is>
          <t>API Endpoint Resilience &amp; Microservices</t>
        </is>
      </c>
      <c r="D196" s="14" t="inlineStr">
        <is>
          <t>Verify REST API endpoint scenario 35 - schema validation</t>
        </is>
      </c>
      <c r="E196" s="14" t="inlineStr">
        <is>
          <t>FastAPI backend microservices running</t>
        </is>
      </c>
      <c r="F196" s="14" t="inlineStr">
        <is>
          <t>1. Send HTTP request for test 35
2. Assert HTTP response code &amp; JSON schema</t>
        </is>
      </c>
      <c r="G196" s="14" t="inlineStr">
        <is>
          <t>API JSON Payload 35</t>
        </is>
      </c>
      <c r="H196" s="14" t="inlineStr">
        <is>
          <t>API returns expected HTTP status and JSON response body 35</t>
        </is>
      </c>
      <c r="I196" s="9" t="inlineStr">
        <is>
          <t>Security</t>
        </is>
      </c>
      <c r="J196" s="18" t="inlineStr">
        <is>
          <t>P2</t>
        </is>
      </c>
      <c r="K196" s="9" t="inlineStr">
        <is>
          <t>PyTest / Postman</t>
        </is>
      </c>
      <c r="L196" s="17" t="inlineStr">
        <is>
          <t>Pass</t>
        </is>
      </c>
    </row>
    <row r="197" ht="42" customHeight="1">
      <c r="A197" s="12" t="inlineStr">
        <is>
          <t>TC_MST_196</t>
        </is>
      </c>
      <c r="B197" s="7" t="inlineStr">
        <is>
          <t>Backend API</t>
        </is>
      </c>
      <c r="C197" s="11" t="inlineStr">
        <is>
          <t>API Endpoint Resilience &amp; Microservices</t>
        </is>
      </c>
      <c r="D197" s="11" t="inlineStr">
        <is>
          <t>Verify REST API endpoint scenario 36 - schema validation</t>
        </is>
      </c>
      <c r="E197" s="11" t="inlineStr">
        <is>
          <t>FastAPI backend microservices running</t>
        </is>
      </c>
      <c r="F197" s="11" t="inlineStr">
        <is>
          <t>1. Send HTTP request for test 36
2. Assert HTTP response code &amp; JSON schema</t>
        </is>
      </c>
      <c r="G197" s="11" t="inlineStr">
        <is>
          <t>API JSON Payload 36</t>
        </is>
      </c>
      <c r="H197" s="11" t="inlineStr">
        <is>
          <t>API returns expected HTTP status and JSON response body 36</t>
        </is>
      </c>
      <c r="I197" s="7" t="inlineStr">
        <is>
          <t>API</t>
        </is>
      </c>
      <c r="J197" s="16" t="inlineStr">
        <is>
          <t>P1</t>
        </is>
      </c>
      <c r="K197" s="7" t="inlineStr">
        <is>
          <t>PyTest / Postman</t>
        </is>
      </c>
      <c r="L197" s="17" t="inlineStr">
        <is>
          <t>Pass</t>
        </is>
      </c>
    </row>
    <row r="198" ht="42" customHeight="1">
      <c r="A198" s="10" t="inlineStr">
        <is>
          <t>TC_MST_197</t>
        </is>
      </c>
      <c r="B198" s="9" t="inlineStr">
        <is>
          <t>Backend API</t>
        </is>
      </c>
      <c r="C198" s="14" t="inlineStr">
        <is>
          <t>API Endpoint Resilience &amp; Microservices</t>
        </is>
      </c>
      <c r="D198" s="14" t="inlineStr">
        <is>
          <t>Verify REST API endpoint scenario 37 - schema validation</t>
        </is>
      </c>
      <c r="E198" s="14" t="inlineStr">
        <is>
          <t>FastAPI backend microservices running</t>
        </is>
      </c>
      <c r="F198" s="14" t="inlineStr">
        <is>
          <t>1. Send HTTP request for test 37
2. Assert HTTP response code &amp; JSON schema</t>
        </is>
      </c>
      <c r="G198" s="14" t="inlineStr">
        <is>
          <t>API JSON Payload 37</t>
        </is>
      </c>
      <c r="H198" s="14" t="inlineStr">
        <is>
          <t>API returns expected HTTP status and JSON response body 37</t>
        </is>
      </c>
      <c r="I198" s="9" t="inlineStr">
        <is>
          <t>Security</t>
        </is>
      </c>
      <c r="J198" s="18" t="inlineStr">
        <is>
          <t>P2</t>
        </is>
      </c>
      <c r="K198" s="9" t="inlineStr">
        <is>
          <t>PyTest / Postman</t>
        </is>
      </c>
      <c r="L198" s="17" t="inlineStr">
        <is>
          <t>Pass</t>
        </is>
      </c>
    </row>
    <row r="199" ht="42" customHeight="1">
      <c r="A199" s="12" t="inlineStr">
        <is>
          <t>TC_MST_198</t>
        </is>
      </c>
      <c r="B199" s="7" t="inlineStr">
        <is>
          <t>Backend API</t>
        </is>
      </c>
      <c r="C199" s="11" t="inlineStr">
        <is>
          <t>API Endpoint Resilience &amp; Microservices</t>
        </is>
      </c>
      <c r="D199" s="11" t="inlineStr">
        <is>
          <t>Verify REST API endpoint scenario 38 - schema validation</t>
        </is>
      </c>
      <c r="E199" s="11" t="inlineStr">
        <is>
          <t>FastAPI backend microservices running</t>
        </is>
      </c>
      <c r="F199" s="11" t="inlineStr">
        <is>
          <t>1. Send HTTP request for test 38
2. Assert HTTP response code &amp; JSON schema</t>
        </is>
      </c>
      <c r="G199" s="11" t="inlineStr">
        <is>
          <t>API JSON Payload 38</t>
        </is>
      </c>
      <c r="H199" s="11" t="inlineStr">
        <is>
          <t>API returns expected HTTP status and JSON response body 38</t>
        </is>
      </c>
      <c r="I199" s="7" t="inlineStr">
        <is>
          <t>API</t>
        </is>
      </c>
      <c r="J199" s="18" t="inlineStr">
        <is>
          <t>P2</t>
        </is>
      </c>
      <c r="K199" s="7" t="inlineStr">
        <is>
          <t>PyTest / Postman</t>
        </is>
      </c>
      <c r="L199" s="17" t="inlineStr">
        <is>
          <t>Pass</t>
        </is>
      </c>
    </row>
    <row r="200" ht="42" customHeight="1">
      <c r="A200" s="10" t="inlineStr">
        <is>
          <t>TC_MST_199</t>
        </is>
      </c>
      <c r="B200" s="9" t="inlineStr">
        <is>
          <t>Backend API</t>
        </is>
      </c>
      <c r="C200" s="14" t="inlineStr">
        <is>
          <t>API Endpoint Resilience &amp; Microservices</t>
        </is>
      </c>
      <c r="D200" s="14" t="inlineStr">
        <is>
          <t>Verify REST API endpoint scenario 39 - schema validation</t>
        </is>
      </c>
      <c r="E200" s="14" t="inlineStr">
        <is>
          <t>FastAPI backend microservices running</t>
        </is>
      </c>
      <c r="F200" s="14" t="inlineStr">
        <is>
          <t>1. Send HTTP request for test 39
2. Assert HTTP response code &amp; JSON schema</t>
        </is>
      </c>
      <c r="G200" s="14" t="inlineStr">
        <is>
          <t>API JSON Payload 39</t>
        </is>
      </c>
      <c r="H200" s="14" t="inlineStr">
        <is>
          <t>API returns expected HTTP status and JSON response body 39</t>
        </is>
      </c>
      <c r="I200" s="9" t="inlineStr">
        <is>
          <t>Security</t>
        </is>
      </c>
      <c r="J200" s="16" t="inlineStr">
        <is>
          <t>P1</t>
        </is>
      </c>
      <c r="K200" s="9" t="inlineStr">
        <is>
          <t>PyTest / Postman</t>
        </is>
      </c>
      <c r="L200" s="17" t="inlineStr">
        <is>
          <t>Pass</t>
        </is>
      </c>
    </row>
    <row r="201" ht="42" customHeight="1">
      <c r="A201" s="12" t="inlineStr">
        <is>
          <t>TC_MST_200</t>
        </is>
      </c>
      <c r="B201" s="7" t="inlineStr">
        <is>
          <t>Backend API</t>
        </is>
      </c>
      <c r="C201" s="11" t="inlineStr">
        <is>
          <t>API Endpoint Resilience &amp; Microservices</t>
        </is>
      </c>
      <c r="D201" s="11" t="inlineStr">
        <is>
          <t>Verify REST API endpoint scenario 40 - schema validation</t>
        </is>
      </c>
      <c r="E201" s="11" t="inlineStr">
        <is>
          <t>FastAPI backend microservices running</t>
        </is>
      </c>
      <c r="F201" s="11" t="inlineStr">
        <is>
          <t>1. Send HTTP request for test 40
2. Assert HTTP response code &amp; JSON schema</t>
        </is>
      </c>
      <c r="G201" s="11" t="inlineStr">
        <is>
          <t>API JSON Payload 40</t>
        </is>
      </c>
      <c r="H201" s="11" t="inlineStr">
        <is>
          <t>API returns expected HTTP status and JSON response body 40</t>
        </is>
      </c>
      <c r="I201" s="7" t="inlineStr">
        <is>
          <t>API</t>
        </is>
      </c>
      <c r="J201" s="18" t="inlineStr">
        <is>
          <t>P2</t>
        </is>
      </c>
      <c r="K201" s="7" t="inlineStr">
        <is>
          <t>PyTest / Postman</t>
        </is>
      </c>
      <c r="L201" s="17" t="inlineStr">
        <is>
          <t>Pass</t>
        </is>
      </c>
    </row>
    <row r="202" ht="42" customHeight="1">
      <c r="A202" s="10" t="inlineStr">
        <is>
          <t>TC_MST_201</t>
        </is>
      </c>
      <c r="B202" s="9" t="inlineStr">
        <is>
          <t>Backend API</t>
        </is>
      </c>
      <c r="C202" s="14" t="inlineStr">
        <is>
          <t>API Endpoint Resilience &amp; Microservices</t>
        </is>
      </c>
      <c r="D202" s="14" t="inlineStr">
        <is>
          <t>Verify REST API endpoint scenario 41 - schema validation</t>
        </is>
      </c>
      <c r="E202" s="14" t="inlineStr">
        <is>
          <t>FastAPI backend microservices running</t>
        </is>
      </c>
      <c r="F202" s="14" t="inlineStr">
        <is>
          <t>1. Send HTTP request for test 41
2. Assert HTTP response code &amp; JSON schema</t>
        </is>
      </c>
      <c r="G202" s="14" t="inlineStr">
        <is>
          <t>API JSON Payload 41</t>
        </is>
      </c>
      <c r="H202" s="14" t="inlineStr">
        <is>
          <t>API returns expected HTTP status and JSON response body 41</t>
        </is>
      </c>
      <c r="I202" s="9" t="inlineStr">
        <is>
          <t>Security</t>
        </is>
      </c>
      <c r="J202" s="18" t="inlineStr">
        <is>
          <t>P2</t>
        </is>
      </c>
      <c r="K202" s="9" t="inlineStr">
        <is>
          <t>PyTest / Postman</t>
        </is>
      </c>
      <c r="L202" s="17" t="inlineStr">
        <is>
          <t>Pass</t>
        </is>
      </c>
    </row>
    <row r="203" ht="42" customHeight="1">
      <c r="A203" s="12" t="inlineStr">
        <is>
          <t>TC_MST_202</t>
        </is>
      </c>
      <c r="B203" s="7" t="inlineStr">
        <is>
          <t>Backend API</t>
        </is>
      </c>
      <c r="C203" s="11" t="inlineStr">
        <is>
          <t>API Endpoint Resilience &amp; Microservices</t>
        </is>
      </c>
      <c r="D203" s="11" t="inlineStr">
        <is>
          <t>Verify REST API endpoint scenario 42 - schema validation</t>
        </is>
      </c>
      <c r="E203" s="11" t="inlineStr">
        <is>
          <t>FastAPI backend microservices running</t>
        </is>
      </c>
      <c r="F203" s="11" t="inlineStr">
        <is>
          <t>1. Send HTTP request for test 42
2. Assert HTTP response code &amp; JSON schema</t>
        </is>
      </c>
      <c r="G203" s="11" t="inlineStr">
        <is>
          <t>API JSON Payload 42</t>
        </is>
      </c>
      <c r="H203" s="11" t="inlineStr">
        <is>
          <t>API returns expected HTTP status and JSON response body 42</t>
        </is>
      </c>
      <c r="I203" s="7" t="inlineStr">
        <is>
          <t>API</t>
        </is>
      </c>
      <c r="J203" s="16" t="inlineStr">
        <is>
          <t>P1</t>
        </is>
      </c>
      <c r="K203" s="7" t="inlineStr">
        <is>
          <t>PyTest / Postman</t>
        </is>
      </c>
      <c r="L203" s="17" t="inlineStr">
        <is>
          <t>Pass</t>
        </is>
      </c>
    </row>
    <row r="204" ht="42" customHeight="1">
      <c r="A204" s="10" t="inlineStr">
        <is>
          <t>TC_MST_203</t>
        </is>
      </c>
      <c r="B204" s="9" t="inlineStr">
        <is>
          <t>Backend API</t>
        </is>
      </c>
      <c r="C204" s="14" t="inlineStr">
        <is>
          <t>API Endpoint Resilience &amp; Microservices</t>
        </is>
      </c>
      <c r="D204" s="14" t="inlineStr">
        <is>
          <t>Verify REST API endpoint scenario 43 - schema validation</t>
        </is>
      </c>
      <c r="E204" s="14" t="inlineStr">
        <is>
          <t>FastAPI backend microservices running</t>
        </is>
      </c>
      <c r="F204" s="14" t="inlineStr">
        <is>
          <t>1. Send HTTP request for test 43
2. Assert HTTP response code &amp; JSON schema</t>
        </is>
      </c>
      <c r="G204" s="14" t="inlineStr">
        <is>
          <t>API JSON Payload 43</t>
        </is>
      </c>
      <c r="H204" s="14" t="inlineStr">
        <is>
          <t>API returns expected HTTP status and JSON response body 43</t>
        </is>
      </c>
      <c r="I204" s="9" t="inlineStr">
        <is>
          <t>Security</t>
        </is>
      </c>
      <c r="J204" s="18" t="inlineStr">
        <is>
          <t>P2</t>
        </is>
      </c>
      <c r="K204" s="9" t="inlineStr">
        <is>
          <t>PyTest / Postman</t>
        </is>
      </c>
      <c r="L204" s="17" t="inlineStr">
        <is>
          <t>Pass</t>
        </is>
      </c>
    </row>
    <row r="205" ht="42" customHeight="1">
      <c r="A205" s="12" t="inlineStr">
        <is>
          <t>TC_MST_204</t>
        </is>
      </c>
      <c r="B205" s="7" t="inlineStr">
        <is>
          <t>Backend API</t>
        </is>
      </c>
      <c r="C205" s="11" t="inlineStr">
        <is>
          <t>API Endpoint Resilience &amp; Microservices</t>
        </is>
      </c>
      <c r="D205" s="11" t="inlineStr">
        <is>
          <t>Verify REST API endpoint scenario 44 - schema validation</t>
        </is>
      </c>
      <c r="E205" s="11" t="inlineStr">
        <is>
          <t>FastAPI backend microservices running</t>
        </is>
      </c>
      <c r="F205" s="11" t="inlineStr">
        <is>
          <t>1. Send HTTP request for test 44
2. Assert HTTP response code &amp; JSON schema</t>
        </is>
      </c>
      <c r="G205" s="11" t="inlineStr">
        <is>
          <t>API JSON Payload 44</t>
        </is>
      </c>
      <c r="H205" s="11" t="inlineStr">
        <is>
          <t>API returns expected HTTP status and JSON response body 44</t>
        </is>
      </c>
      <c r="I205" s="7" t="inlineStr">
        <is>
          <t>API</t>
        </is>
      </c>
      <c r="J205" s="18" t="inlineStr">
        <is>
          <t>P2</t>
        </is>
      </c>
      <c r="K205" s="7" t="inlineStr">
        <is>
          <t>PyTest / Postman</t>
        </is>
      </c>
      <c r="L205" s="17" t="inlineStr">
        <is>
          <t>Pass</t>
        </is>
      </c>
    </row>
    <row r="206" ht="42" customHeight="1">
      <c r="A206" s="10" t="inlineStr">
        <is>
          <t>TC_MST_205</t>
        </is>
      </c>
      <c r="B206" s="9" t="inlineStr">
        <is>
          <t>Backend API</t>
        </is>
      </c>
      <c r="C206" s="14" t="inlineStr">
        <is>
          <t>API Endpoint Resilience &amp; Microservices</t>
        </is>
      </c>
      <c r="D206" s="14" t="inlineStr">
        <is>
          <t>Verify REST API endpoint scenario 45 - schema validation</t>
        </is>
      </c>
      <c r="E206" s="14" t="inlineStr">
        <is>
          <t>FastAPI backend microservices running</t>
        </is>
      </c>
      <c r="F206" s="14" t="inlineStr">
        <is>
          <t>1. Send HTTP request for test 45
2. Assert HTTP response code &amp; JSON schema</t>
        </is>
      </c>
      <c r="G206" s="14" t="inlineStr">
        <is>
          <t>API JSON Payload 45</t>
        </is>
      </c>
      <c r="H206" s="14" t="inlineStr">
        <is>
          <t>API returns expected HTTP status and JSON response body 45</t>
        </is>
      </c>
      <c r="I206" s="9" t="inlineStr">
        <is>
          <t>Security</t>
        </is>
      </c>
      <c r="J206" s="16" t="inlineStr">
        <is>
          <t>P1</t>
        </is>
      </c>
      <c r="K206" s="9" t="inlineStr">
        <is>
          <t>PyTest / Postman</t>
        </is>
      </c>
      <c r="L206" s="17" t="inlineStr">
        <is>
          <t>Pass</t>
        </is>
      </c>
    </row>
    <row r="207" ht="42" customHeight="1">
      <c r="A207" s="12" t="inlineStr">
        <is>
          <t>TC_MST_206</t>
        </is>
      </c>
      <c r="B207" s="7" t="inlineStr">
        <is>
          <t>Backend API</t>
        </is>
      </c>
      <c r="C207" s="11" t="inlineStr">
        <is>
          <t>API Endpoint Resilience &amp; Microservices</t>
        </is>
      </c>
      <c r="D207" s="11" t="inlineStr">
        <is>
          <t>Verify REST API endpoint scenario 46 - schema validation</t>
        </is>
      </c>
      <c r="E207" s="11" t="inlineStr">
        <is>
          <t>FastAPI backend microservices running</t>
        </is>
      </c>
      <c r="F207" s="11" t="inlineStr">
        <is>
          <t>1. Send HTTP request for test 46
2. Assert HTTP response code &amp; JSON schema</t>
        </is>
      </c>
      <c r="G207" s="11" t="inlineStr">
        <is>
          <t>API JSON Payload 46</t>
        </is>
      </c>
      <c r="H207" s="11" t="inlineStr">
        <is>
          <t>API returns expected HTTP status and JSON response body 46</t>
        </is>
      </c>
      <c r="I207" s="7" t="inlineStr">
        <is>
          <t>API</t>
        </is>
      </c>
      <c r="J207" s="18" t="inlineStr">
        <is>
          <t>P2</t>
        </is>
      </c>
      <c r="K207" s="7" t="inlineStr">
        <is>
          <t>PyTest / Postman</t>
        </is>
      </c>
      <c r="L207" s="17" t="inlineStr">
        <is>
          <t>Pass</t>
        </is>
      </c>
    </row>
    <row r="208" ht="42" customHeight="1">
      <c r="A208" s="10" t="inlineStr">
        <is>
          <t>TC_MST_207</t>
        </is>
      </c>
      <c r="B208" s="9" t="inlineStr">
        <is>
          <t>Backend API</t>
        </is>
      </c>
      <c r="C208" s="14" t="inlineStr">
        <is>
          <t>API Endpoint Resilience &amp; Microservices</t>
        </is>
      </c>
      <c r="D208" s="14" t="inlineStr">
        <is>
          <t>Verify REST API endpoint scenario 47 - schema validation</t>
        </is>
      </c>
      <c r="E208" s="14" t="inlineStr">
        <is>
          <t>FastAPI backend microservices running</t>
        </is>
      </c>
      <c r="F208" s="14" t="inlineStr">
        <is>
          <t>1. Send HTTP request for test 47
2. Assert HTTP response code &amp; JSON schema</t>
        </is>
      </c>
      <c r="G208" s="14" t="inlineStr">
        <is>
          <t>API JSON Payload 47</t>
        </is>
      </c>
      <c r="H208" s="14" t="inlineStr">
        <is>
          <t>API returns expected HTTP status and JSON response body 47</t>
        </is>
      </c>
      <c r="I208" s="9" t="inlineStr">
        <is>
          <t>Security</t>
        </is>
      </c>
      <c r="J208" s="18" t="inlineStr">
        <is>
          <t>P2</t>
        </is>
      </c>
      <c r="K208" s="9" t="inlineStr">
        <is>
          <t>PyTest / Postman</t>
        </is>
      </c>
      <c r="L208" s="17" t="inlineStr">
        <is>
          <t>Pass</t>
        </is>
      </c>
    </row>
    <row r="209" ht="42" customHeight="1">
      <c r="A209" s="12" t="inlineStr">
        <is>
          <t>TC_MST_208</t>
        </is>
      </c>
      <c r="B209" s="7" t="inlineStr">
        <is>
          <t>Backend API</t>
        </is>
      </c>
      <c r="C209" s="11" t="inlineStr">
        <is>
          <t>API Endpoint Resilience &amp; Microservices</t>
        </is>
      </c>
      <c r="D209" s="11" t="inlineStr">
        <is>
          <t>Verify REST API endpoint scenario 48 - schema validation</t>
        </is>
      </c>
      <c r="E209" s="11" t="inlineStr">
        <is>
          <t>FastAPI backend microservices running</t>
        </is>
      </c>
      <c r="F209" s="11" t="inlineStr">
        <is>
          <t>1. Send HTTP request for test 48
2. Assert HTTP response code &amp; JSON schema</t>
        </is>
      </c>
      <c r="G209" s="11" t="inlineStr">
        <is>
          <t>API JSON Payload 48</t>
        </is>
      </c>
      <c r="H209" s="11" t="inlineStr">
        <is>
          <t>API returns expected HTTP status and JSON response body 48</t>
        </is>
      </c>
      <c r="I209" s="7" t="inlineStr">
        <is>
          <t>API</t>
        </is>
      </c>
      <c r="J209" s="16" t="inlineStr">
        <is>
          <t>P1</t>
        </is>
      </c>
      <c r="K209" s="7" t="inlineStr">
        <is>
          <t>PyTest / Postman</t>
        </is>
      </c>
      <c r="L209" s="17" t="inlineStr">
        <is>
          <t>Pass</t>
        </is>
      </c>
    </row>
    <row r="210" ht="42" customHeight="1">
      <c r="A210" s="10" t="inlineStr">
        <is>
          <t>TC_MST_209</t>
        </is>
      </c>
      <c r="B210" s="9" t="inlineStr">
        <is>
          <t>Backend API</t>
        </is>
      </c>
      <c r="C210" s="14" t="inlineStr">
        <is>
          <t>API Endpoint Resilience &amp; Microservices</t>
        </is>
      </c>
      <c r="D210" s="14" t="inlineStr">
        <is>
          <t>Verify REST API endpoint scenario 49 - schema validation</t>
        </is>
      </c>
      <c r="E210" s="14" t="inlineStr">
        <is>
          <t>FastAPI backend microservices running</t>
        </is>
      </c>
      <c r="F210" s="14" t="inlineStr">
        <is>
          <t>1. Send HTTP request for test 49
2. Assert HTTP response code &amp; JSON schema</t>
        </is>
      </c>
      <c r="G210" s="14" t="inlineStr">
        <is>
          <t>API JSON Payload 49</t>
        </is>
      </c>
      <c r="H210" s="14" t="inlineStr">
        <is>
          <t>API returns expected HTTP status and JSON response body 49</t>
        </is>
      </c>
      <c r="I210" s="9" t="inlineStr">
        <is>
          <t>Security</t>
        </is>
      </c>
      <c r="J210" s="18" t="inlineStr">
        <is>
          <t>P2</t>
        </is>
      </c>
      <c r="K210" s="9" t="inlineStr">
        <is>
          <t>PyTest / Postman</t>
        </is>
      </c>
      <c r="L210" s="17" t="inlineStr">
        <is>
          <t>Pass</t>
        </is>
      </c>
    </row>
    <row r="211" ht="42" customHeight="1">
      <c r="A211" s="12" t="inlineStr">
        <is>
          <t>TC_MST_210</t>
        </is>
      </c>
      <c r="B211" s="7" t="inlineStr">
        <is>
          <t>Backend API</t>
        </is>
      </c>
      <c r="C211" s="11" t="inlineStr">
        <is>
          <t>API Endpoint Resilience &amp; Microservices</t>
        </is>
      </c>
      <c r="D211" s="11" t="inlineStr">
        <is>
          <t>Verify REST API endpoint scenario 50 - schema validation</t>
        </is>
      </c>
      <c r="E211" s="11" t="inlineStr">
        <is>
          <t>FastAPI backend microservices running</t>
        </is>
      </c>
      <c r="F211" s="11" t="inlineStr">
        <is>
          <t>1. Send HTTP request for test 50
2. Assert HTTP response code &amp; JSON schema</t>
        </is>
      </c>
      <c r="G211" s="11" t="inlineStr">
        <is>
          <t>API JSON Payload 50</t>
        </is>
      </c>
      <c r="H211" s="11" t="inlineStr">
        <is>
          <t>API returns expected HTTP status and JSON response body 50</t>
        </is>
      </c>
      <c r="I211" s="7" t="inlineStr">
        <is>
          <t>API</t>
        </is>
      </c>
      <c r="J211" s="18" t="inlineStr">
        <is>
          <t>P2</t>
        </is>
      </c>
      <c r="K211" s="7" t="inlineStr">
        <is>
          <t>PyTest / Postman</t>
        </is>
      </c>
      <c r="L211" s="17" t="inlineStr">
        <is>
          <t>Pass</t>
        </is>
      </c>
    </row>
    <row r="212" ht="42" customHeight="1">
      <c r="A212" s="10" t="inlineStr">
        <is>
          <t>TC_MST_211</t>
        </is>
      </c>
      <c r="B212" s="9" t="inlineStr">
        <is>
          <t>Backend API</t>
        </is>
      </c>
      <c r="C212" s="14" t="inlineStr">
        <is>
          <t>API Endpoint Resilience &amp; Microservices</t>
        </is>
      </c>
      <c r="D212" s="14" t="inlineStr">
        <is>
          <t>Verify REST API endpoint scenario 51 - schema validation</t>
        </is>
      </c>
      <c r="E212" s="14" t="inlineStr">
        <is>
          <t>FastAPI backend microservices running</t>
        </is>
      </c>
      <c r="F212" s="14" t="inlineStr">
        <is>
          <t>1. Send HTTP request for test 51
2. Assert HTTP response code &amp; JSON schema</t>
        </is>
      </c>
      <c r="G212" s="14" t="inlineStr">
        <is>
          <t>API JSON Payload 51</t>
        </is>
      </c>
      <c r="H212" s="14" t="inlineStr">
        <is>
          <t>API returns expected HTTP status and JSON response body 51</t>
        </is>
      </c>
      <c r="I212" s="9" t="inlineStr">
        <is>
          <t>Security</t>
        </is>
      </c>
      <c r="J212" s="16" t="inlineStr">
        <is>
          <t>P1</t>
        </is>
      </c>
      <c r="K212" s="9" t="inlineStr">
        <is>
          <t>PyTest / Postman</t>
        </is>
      </c>
      <c r="L212" s="17" t="inlineStr">
        <is>
          <t>Pass</t>
        </is>
      </c>
    </row>
    <row r="213" ht="42" customHeight="1">
      <c r="A213" s="12" t="inlineStr">
        <is>
          <t>TC_MST_212</t>
        </is>
      </c>
      <c r="B213" s="7" t="inlineStr">
        <is>
          <t>Backend API</t>
        </is>
      </c>
      <c r="C213" s="11" t="inlineStr">
        <is>
          <t>API Endpoint Resilience &amp; Microservices</t>
        </is>
      </c>
      <c r="D213" s="11" t="inlineStr">
        <is>
          <t>Verify REST API endpoint scenario 52 - schema validation</t>
        </is>
      </c>
      <c r="E213" s="11" t="inlineStr">
        <is>
          <t>FastAPI backend microservices running</t>
        </is>
      </c>
      <c r="F213" s="11" t="inlineStr">
        <is>
          <t>1. Send HTTP request for test 52
2. Assert HTTP response code &amp; JSON schema</t>
        </is>
      </c>
      <c r="G213" s="11" t="inlineStr">
        <is>
          <t>API JSON Payload 52</t>
        </is>
      </c>
      <c r="H213" s="11" t="inlineStr">
        <is>
          <t>API returns expected HTTP status and JSON response body 52</t>
        </is>
      </c>
      <c r="I213" s="7" t="inlineStr">
        <is>
          <t>API</t>
        </is>
      </c>
      <c r="J213" s="18" t="inlineStr">
        <is>
          <t>P2</t>
        </is>
      </c>
      <c r="K213" s="7" t="inlineStr">
        <is>
          <t>PyTest / Postman</t>
        </is>
      </c>
      <c r="L213" s="17" t="inlineStr">
        <is>
          <t>Pass</t>
        </is>
      </c>
    </row>
    <row r="214" ht="42" customHeight="1">
      <c r="A214" s="10" t="inlineStr">
        <is>
          <t>TC_MST_213</t>
        </is>
      </c>
      <c r="B214" s="9" t="inlineStr">
        <is>
          <t>Backend API</t>
        </is>
      </c>
      <c r="C214" s="14" t="inlineStr">
        <is>
          <t>API Endpoint Resilience &amp; Microservices</t>
        </is>
      </c>
      <c r="D214" s="14" t="inlineStr">
        <is>
          <t>Verify REST API endpoint scenario 53 - schema validation</t>
        </is>
      </c>
      <c r="E214" s="14" t="inlineStr">
        <is>
          <t>FastAPI backend microservices running</t>
        </is>
      </c>
      <c r="F214" s="14" t="inlineStr">
        <is>
          <t>1. Send HTTP request for test 53
2. Assert HTTP response code &amp; JSON schema</t>
        </is>
      </c>
      <c r="G214" s="14" t="inlineStr">
        <is>
          <t>API JSON Payload 53</t>
        </is>
      </c>
      <c r="H214" s="14" t="inlineStr">
        <is>
          <t>API returns expected HTTP status and JSON response body 53</t>
        </is>
      </c>
      <c r="I214" s="9" t="inlineStr">
        <is>
          <t>Security</t>
        </is>
      </c>
      <c r="J214" s="18" t="inlineStr">
        <is>
          <t>P2</t>
        </is>
      </c>
      <c r="K214" s="9" t="inlineStr">
        <is>
          <t>PyTest / Postman</t>
        </is>
      </c>
      <c r="L214" s="17" t="inlineStr">
        <is>
          <t>Pass</t>
        </is>
      </c>
    </row>
    <row r="215" ht="42" customHeight="1">
      <c r="A215" s="12" t="inlineStr">
        <is>
          <t>TC_MST_214</t>
        </is>
      </c>
      <c r="B215" s="7" t="inlineStr">
        <is>
          <t>Backend API</t>
        </is>
      </c>
      <c r="C215" s="11" t="inlineStr">
        <is>
          <t>API Endpoint Resilience &amp; Microservices</t>
        </is>
      </c>
      <c r="D215" s="11" t="inlineStr">
        <is>
          <t>Verify REST API endpoint scenario 54 - schema validation</t>
        </is>
      </c>
      <c r="E215" s="11" t="inlineStr">
        <is>
          <t>FastAPI backend microservices running</t>
        </is>
      </c>
      <c r="F215" s="11" t="inlineStr">
        <is>
          <t>1. Send HTTP request for test 54
2. Assert HTTP response code &amp; JSON schema</t>
        </is>
      </c>
      <c r="G215" s="11" t="inlineStr">
        <is>
          <t>API JSON Payload 54</t>
        </is>
      </c>
      <c r="H215" s="11" t="inlineStr">
        <is>
          <t>API returns expected HTTP status and JSON response body 54</t>
        </is>
      </c>
      <c r="I215" s="7" t="inlineStr">
        <is>
          <t>API</t>
        </is>
      </c>
      <c r="J215" s="16" t="inlineStr">
        <is>
          <t>P1</t>
        </is>
      </c>
      <c r="K215" s="7" t="inlineStr">
        <is>
          <t>PyTest / Postman</t>
        </is>
      </c>
      <c r="L215" s="17" t="inlineStr">
        <is>
          <t>Pass</t>
        </is>
      </c>
    </row>
    <row r="216" ht="42" customHeight="1">
      <c r="A216" s="10" t="inlineStr">
        <is>
          <t>TC_MST_215</t>
        </is>
      </c>
      <c r="B216" s="9" t="inlineStr">
        <is>
          <t>Backend API</t>
        </is>
      </c>
      <c r="C216" s="14" t="inlineStr">
        <is>
          <t>API Endpoint Resilience &amp; Microservices</t>
        </is>
      </c>
      <c r="D216" s="14" t="inlineStr">
        <is>
          <t>Verify REST API endpoint scenario 55 - schema validation</t>
        </is>
      </c>
      <c r="E216" s="14" t="inlineStr">
        <is>
          <t>FastAPI backend microservices running</t>
        </is>
      </c>
      <c r="F216" s="14" t="inlineStr">
        <is>
          <t>1. Send HTTP request for test 55
2. Assert HTTP response code &amp; JSON schema</t>
        </is>
      </c>
      <c r="G216" s="14" t="inlineStr">
        <is>
          <t>API JSON Payload 55</t>
        </is>
      </c>
      <c r="H216" s="14" t="inlineStr">
        <is>
          <t>API returns expected HTTP status and JSON response body 55</t>
        </is>
      </c>
      <c r="I216" s="9" t="inlineStr">
        <is>
          <t>Security</t>
        </is>
      </c>
      <c r="J216" s="18" t="inlineStr">
        <is>
          <t>P2</t>
        </is>
      </c>
      <c r="K216" s="9" t="inlineStr">
        <is>
          <t>PyTest / Postman</t>
        </is>
      </c>
      <c r="L216" s="17" t="inlineStr">
        <is>
          <t>Pass</t>
        </is>
      </c>
    </row>
    <row r="217" ht="42" customHeight="1">
      <c r="A217" s="12" t="inlineStr">
        <is>
          <t>TC_MST_216</t>
        </is>
      </c>
      <c r="B217" s="7" t="inlineStr">
        <is>
          <t>Backend API</t>
        </is>
      </c>
      <c r="C217" s="11" t="inlineStr">
        <is>
          <t>API Endpoint Resilience &amp; Microservices</t>
        </is>
      </c>
      <c r="D217" s="11" t="inlineStr">
        <is>
          <t>Verify REST API endpoint scenario 56 - schema validation</t>
        </is>
      </c>
      <c r="E217" s="11" t="inlineStr">
        <is>
          <t>FastAPI backend microservices running</t>
        </is>
      </c>
      <c r="F217" s="11" t="inlineStr">
        <is>
          <t>1. Send HTTP request for test 56
2. Assert HTTP response code &amp; JSON schema</t>
        </is>
      </c>
      <c r="G217" s="11" t="inlineStr">
        <is>
          <t>API JSON Payload 56</t>
        </is>
      </c>
      <c r="H217" s="11" t="inlineStr">
        <is>
          <t>API returns expected HTTP status and JSON response body 56</t>
        </is>
      </c>
      <c r="I217" s="7" t="inlineStr">
        <is>
          <t>API</t>
        </is>
      </c>
      <c r="J217" s="18" t="inlineStr">
        <is>
          <t>P2</t>
        </is>
      </c>
      <c r="K217" s="7" t="inlineStr">
        <is>
          <t>PyTest / Postman</t>
        </is>
      </c>
      <c r="L217" s="17" t="inlineStr">
        <is>
          <t>Pass</t>
        </is>
      </c>
    </row>
    <row r="218" ht="42" customHeight="1">
      <c r="A218" s="10" t="inlineStr">
        <is>
          <t>TC_MST_217</t>
        </is>
      </c>
      <c r="B218" s="9" t="inlineStr">
        <is>
          <t>Backend API</t>
        </is>
      </c>
      <c r="C218" s="14" t="inlineStr">
        <is>
          <t>API Endpoint Resilience &amp; Microservices</t>
        </is>
      </c>
      <c r="D218" s="14" t="inlineStr">
        <is>
          <t>Verify REST API endpoint scenario 57 - schema validation</t>
        </is>
      </c>
      <c r="E218" s="14" t="inlineStr">
        <is>
          <t>FastAPI backend microservices running</t>
        </is>
      </c>
      <c r="F218" s="14" t="inlineStr">
        <is>
          <t>1. Send HTTP request for test 57
2. Assert HTTP response code &amp; JSON schema</t>
        </is>
      </c>
      <c r="G218" s="14" t="inlineStr">
        <is>
          <t>API JSON Payload 57</t>
        </is>
      </c>
      <c r="H218" s="14" t="inlineStr">
        <is>
          <t>API returns expected HTTP status and JSON response body 57</t>
        </is>
      </c>
      <c r="I218" s="9" t="inlineStr">
        <is>
          <t>Security</t>
        </is>
      </c>
      <c r="J218" s="16" t="inlineStr">
        <is>
          <t>P1</t>
        </is>
      </c>
      <c r="K218" s="9" t="inlineStr">
        <is>
          <t>PyTest / Postman</t>
        </is>
      </c>
      <c r="L218" s="17" t="inlineStr">
        <is>
          <t>Pass</t>
        </is>
      </c>
    </row>
    <row r="219" ht="42" customHeight="1">
      <c r="A219" s="12" t="inlineStr">
        <is>
          <t>TC_MST_218</t>
        </is>
      </c>
      <c r="B219" s="7" t="inlineStr">
        <is>
          <t>Backend API</t>
        </is>
      </c>
      <c r="C219" s="11" t="inlineStr">
        <is>
          <t>API Endpoint Resilience &amp; Microservices</t>
        </is>
      </c>
      <c r="D219" s="11" t="inlineStr">
        <is>
          <t>Verify REST API endpoint scenario 58 - schema validation</t>
        </is>
      </c>
      <c r="E219" s="11" t="inlineStr">
        <is>
          <t>FastAPI backend microservices running</t>
        </is>
      </c>
      <c r="F219" s="11" t="inlineStr">
        <is>
          <t>1. Send HTTP request for test 58
2. Assert HTTP response code &amp; JSON schema</t>
        </is>
      </c>
      <c r="G219" s="11" t="inlineStr">
        <is>
          <t>API JSON Payload 58</t>
        </is>
      </c>
      <c r="H219" s="11" t="inlineStr">
        <is>
          <t>API returns expected HTTP status and JSON response body 58</t>
        </is>
      </c>
      <c r="I219" s="7" t="inlineStr">
        <is>
          <t>API</t>
        </is>
      </c>
      <c r="J219" s="18" t="inlineStr">
        <is>
          <t>P2</t>
        </is>
      </c>
      <c r="K219" s="7" t="inlineStr">
        <is>
          <t>PyTest / Postman</t>
        </is>
      </c>
      <c r="L219" s="17" t="inlineStr">
        <is>
          <t>Pass</t>
        </is>
      </c>
    </row>
    <row r="220" ht="42" customHeight="1">
      <c r="A220" s="10" t="inlineStr">
        <is>
          <t>TC_MST_219</t>
        </is>
      </c>
      <c r="B220" s="9" t="inlineStr">
        <is>
          <t>Backend API</t>
        </is>
      </c>
      <c r="C220" s="14" t="inlineStr">
        <is>
          <t>API Endpoint Resilience &amp; Microservices</t>
        </is>
      </c>
      <c r="D220" s="14" t="inlineStr">
        <is>
          <t>Verify REST API endpoint scenario 59 - schema validation</t>
        </is>
      </c>
      <c r="E220" s="14" t="inlineStr">
        <is>
          <t>FastAPI backend microservices running</t>
        </is>
      </c>
      <c r="F220" s="14" t="inlineStr">
        <is>
          <t>1. Send HTTP request for test 59
2. Assert HTTP response code &amp; JSON schema</t>
        </is>
      </c>
      <c r="G220" s="14" t="inlineStr">
        <is>
          <t>API JSON Payload 59</t>
        </is>
      </c>
      <c r="H220" s="14" t="inlineStr">
        <is>
          <t>API returns expected HTTP status and JSON response body 59</t>
        </is>
      </c>
      <c r="I220" s="9" t="inlineStr">
        <is>
          <t>Security</t>
        </is>
      </c>
      <c r="J220" s="18" t="inlineStr">
        <is>
          <t>P2</t>
        </is>
      </c>
      <c r="K220" s="9" t="inlineStr">
        <is>
          <t>PyTest / Postman</t>
        </is>
      </c>
      <c r="L220" s="17" t="inlineStr">
        <is>
          <t>Pass</t>
        </is>
      </c>
    </row>
    <row r="221" ht="42" customHeight="1">
      <c r="A221" s="12" t="inlineStr">
        <is>
          <t>TC_MST_220</t>
        </is>
      </c>
      <c r="B221" s="7" t="inlineStr">
        <is>
          <t>Backend API</t>
        </is>
      </c>
      <c r="C221" s="11" t="inlineStr">
        <is>
          <t>API Endpoint Resilience &amp; Microservices</t>
        </is>
      </c>
      <c r="D221" s="11" t="inlineStr">
        <is>
          <t>Verify REST API endpoint scenario 60 - schema validation</t>
        </is>
      </c>
      <c r="E221" s="11" t="inlineStr">
        <is>
          <t>FastAPI backend microservices running</t>
        </is>
      </c>
      <c r="F221" s="11" t="inlineStr">
        <is>
          <t>1. Send HTTP request for test 60
2. Assert HTTP response code &amp; JSON schema</t>
        </is>
      </c>
      <c r="G221" s="11" t="inlineStr">
        <is>
          <t>API JSON Payload 60</t>
        </is>
      </c>
      <c r="H221" s="11" t="inlineStr">
        <is>
          <t>API returns expected HTTP status and JSON response body 60</t>
        </is>
      </c>
      <c r="I221" s="7" t="inlineStr">
        <is>
          <t>API</t>
        </is>
      </c>
      <c r="J221" s="16" t="inlineStr">
        <is>
          <t>P1</t>
        </is>
      </c>
      <c r="K221" s="7" t="inlineStr">
        <is>
          <t>PyTest / Postman</t>
        </is>
      </c>
      <c r="L221" s="17" t="inlineStr">
        <is>
          <t>Pass</t>
        </is>
      </c>
    </row>
    <row r="222" ht="42" customHeight="1">
      <c r="A222" s="10" t="inlineStr">
        <is>
          <t>TC_MST_221</t>
        </is>
      </c>
      <c r="B222" s="9" t="inlineStr">
        <is>
          <t>Backend API</t>
        </is>
      </c>
      <c r="C222" s="14" t="inlineStr">
        <is>
          <t>API Endpoint Resilience &amp; Microservices</t>
        </is>
      </c>
      <c r="D222" s="14" t="inlineStr">
        <is>
          <t>Verify REST API endpoint scenario 61 - schema validation</t>
        </is>
      </c>
      <c r="E222" s="14" t="inlineStr">
        <is>
          <t>FastAPI backend microservices running</t>
        </is>
      </c>
      <c r="F222" s="14" t="inlineStr">
        <is>
          <t>1. Send HTTP request for test 61
2. Assert HTTP response code &amp; JSON schema</t>
        </is>
      </c>
      <c r="G222" s="14" t="inlineStr">
        <is>
          <t>API JSON Payload 61</t>
        </is>
      </c>
      <c r="H222" s="14" t="inlineStr">
        <is>
          <t>API returns expected HTTP status and JSON response body 61</t>
        </is>
      </c>
      <c r="I222" s="9" t="inlineStr">
        <is>
          <t>Security</t>
        </is>
      </c>
      <c r="J222" s="18" t="inlineStr">
        <is>
          <t>P2</t>
        </is>
      </c>
      <c r="K222" s="9" t="inlineStr">
        <is>
          <t>PyTest / Postman</t>
        </is>
      </c>
      <c r="L222" s="17" t="inlineStr">
        <is>
          <t>Pass</t>
        </is>
      </c>
    </row>
    <row r="223" ht="42" customHeight="1">
      <c r="A223" s="12" t="inlineStr">
        <is>
          <t>TC_MST_222</t>
        </is>
      </c>
      <c r="B223" s="7" t="inlineStr">
        <is>
          <t>Backend API</t>
        </is>
      </c>
      <c r="C223" s="11" t="inlineStr">
        <is>
          <t>API Endpoint Resilience &amp; Microservices</t>
        </is>
      </c>
      <c r="D223" s="11" t="inlineStr">
        <is>
          <t>Verify REST API endpoint scenario 62 - schema validation</t>
        </is>
      </c>
      <c r="E223" s="11" t="inlineStr">
        <is>
          <t>FastAPI backend microservices running</t>
        </is>
      </c>
      <c r="F223" s="11" t="inlineStr">
        <is>
          <t>1. Send HTTP request for test 62
2. Assert HTTP response code &amp; JSON schema</t>
        </is>
      </c>
      <c r="G223" s="11" t="inlineStr">
        <is>
          <t>API JSON Payload 62</t>
        </is>
      </c>
      <c r="H223" s="11" t="inlineStr">
        <is>
          <t>API returns expected HTTP status and JSON response body 62</t>
        </is>
      </c>
      <c r="I223" s="7" t="inlineStr">
        <is>
          <t>API</t>
        </is>
      </c>
      <c r="J223" s="18" t="inlineStr">
        <is>
          <t>P2</t>
        </is>
      </c>
      <c r="K223" s="7" t="inlineStr">
        <is>
          <t>PyTest / Postman</t>
        </is>
      </c>
      <c r="L223" s="17" t="inlineStr">
        <is>
          <t>Pass</t>
        </is>
      </c>
    </row>
    <row r="224" ht="42" customHeight="1">
      <c r="A224" s="10" t="inlineStr">
        <is>
          <t>TC_MST_223</t>
        </is>
      </c>
      <c r="B224" s="9" t="inlineStr">
        <is>
          <t>Backend API</t>
        </is>
      </c>
      <c r="C224" s="14" t="inlineStr">
        <is>
          <t>API Endpoint Resilience &amp; Microservices</t>
        </is>
      </c>
      <c r="D224" s="14" t="inlineStr">
        <is>
          <t>Verify REST API endpoint scenario 63 - schema validation</t>
        </is>
      </c>
      <c r="E224" s="14" t="inlineStr">
        <is>
          <t>FastAPI backend microservices running</t>
        </is>
      </c>
      <c r="F224" s="14" t="inlineStr">
        <is>
          <t>1. Send HTTP request for test 63
2. Assert HTTP response code &amp; JSON schema</t>
        </is>
      </c>
      <c r="G224" s="14" t="inlineStr">
        <is>
          <t>API JSON Payload 63</t>
        </is>
      </c>
      <c r="H224" s="14" t="inlineStr">
        <is>
          <t>API returns expected HTTP status and JSON response body 63</t>
        </is>
      </c>
      <c r="I224" s="9" t="inlineStr">
        <is>
          <t>Security</t>
        </is>
      </c>
      <c r="J224" s="16" t="inlineStr">
        <is>
          <t>P1</t>
        </is>
      </c>
      <c r="K224" s="9" t="inlineStr">
        <is>
          <t>PyTest / Postman</t>
        </is>
      </c>
      <c r="L224" s="17" t="inlineStr">
        <is>
          <t>Pass</t>
        </is>
      </c>
    </row>
    <row r="225" ht="42" customHeight="1">
      <c r="A225" s="12" t="inlineStr">
        <is>
          <t>TC_MST_224</t>
        </is>
      </c>
      <c r="B225" s="7" t="inlineStr">
        <is>
          <t>Backend API</t>
        </is>
      </c>
      <c r="C225" s="11" t="inlineStr">
        <is>
          <t>API Endpoint Resilience &amp; Microservices</t>
        </is>
      </c>
      <c r="D225" s="11" t="inlineStr">
        <is>
          <t>Verify REST API endpoint scenario 64 - schema validation</t>
        </is>
      </c>
      <c r="E225" s="11" t="inlineStr">
        <is>
          <t>FastAPI backend microservices running</t>
        </is>
      </c>
      <c r="F225" s="11" t="inlineStr">
        <is>
          <t>1. Send HTTP request for test 64
2. Assert HTTP response code &amp; JSON schema</t>
        </is>
      </c>
      <c r="G225" s="11" t="inlineStr">
        <is>
          <t>API JSON Payload 64</t>
        </is>
      </c>
      <c r="H225" s="11" t="inlineStr">
        <is>
          <t>API returns expected HTTP status and JSON response body 64</t>
        </is>
      </c>
      <c r="I225" s="7" t="inlineStr">
        <is>
          <t>API</t>
        </is>
      </c>
      <c r="J225" s="18" t="inlineStr">
        <is>
          <t>P2</t>
        </is>
      </c>
      <c r="K225" s="7" t="inlineStr">
        <is>
          <t>PyTest / Postman</t>
        </is>
      </c>
      <c r="L225" s="17" t="inlineStr">
        <is>
          <t>Pass</t>
        </is>
      </c>
    </row>
    <row r="226" ht="42" customHeight="1">
      <c r="A226" s="10" t="inlineStr">
        <is>
          <t>TC_MST_225</t>
        </is>
      </c>
      <c r="B226" s="9" t="inlineStr">
        <is>
          <t>Backend API</t>
        </is>
      </c>
      <c r="C226" s="14" t="inlineStr">
        <is>
          <t>API Endpoint Resilience &amp; Microservices</t>
        </is>
      </c>
      <c r="D226" s="14" t="inlineStr">
        <is>
          <t>Verify REST API endpoint scenario 65 - schema validation</t>
        </is>
      </c>
      <c r="E226" s="14" t="inlineStr">
        <is>
          <t>FastAPI backend microservices running</t>
        </is>
      </c>
      <c r="F226" s="14" t="inlineStr">
        <is>
          <t>1. Send HTTP request for test 65
2. Assert HTTP response code &amp; JSON schema</t>
        </is>
      </c>
      <c r="G226" s="14" t="inlineStr">
        <is>
          <t>API JSON Payload 65</t>
        </is>
      </c>
      <c r="H226" s="14" t="inlineStr">
        <is>
          <t>API returns expected HTTP status and JSON response body 65</t>
        </is>
      </c>
      <c r="I226" s="9" t="inlineStr">
        <is>
          <t>Security</t>
        </is>
      </c>
      <c r="J226" s="18" t="inlineStr">
        <is>
          <t>P2</t>
        </is>
      </c>
      <c r="K226" s="9" t="inlineStr">
        <is>
          <t>PyTest / Postman</t>
        </is>
      </c>
      <c r="L226" s="17" t="inlineStr">
        <is>
          <t>Pass</t>
        </is>
      </c>
    </row>
    <row r="227" ht="42" customHeight="1">
      <c r="A227" s="12" t="inlineStr">
        <is>
          <t>TC_MST_226</t>
        </is>
      </c>
      <c r="B227" s="7" t="inlineStr">
        <is>
          <t>Backend API</t>
        </is>
      </c>
      <c r="C227" s="11" t="inlineStr">
        <is>
          <t>API Endpoint Resilience &amp; Microservices</t>
        </is>
      </c>
      <c r="D227" s="11" t="inlineStr">
        <is>
          <t>Verify REST API endpoint scenario 66 - schema validation</t>
        </is>
      </c>
      <c r="E227" s="11" t="inlineStr">
        <is>
          <t>FastAPI backend microservices running</t>
        </is>
      </c>
      <c r="F227" s="11" t="inlineStr">
        <is>
          <t>1. Send HTTP request for test 66
2. Assert HTTP response code &amp; JSON schema</t>
        </is>
      </c>
      <c r="G227" s="11" t="inlineStr">
        <is>
          <t>API JSON Payload 66</t>
        </is>
      </c>
      <c r="H227" s="11" t="inlineStr">
        <is>
          <t>API returns expected HTTP status and JSON response body 66</t>
        </is>
      </c>
      <c r="I227" s="7" t="inlineStr">
        <is>
          <t>API</t>
        </is>
      </c>
      <c r="J227" s="16" t="inlineStr">
        <is>
          <t>P1</t>
        </is>
      </c>
      <c r="K227" s="7" t="inlineStr">
        <is>
          <t>PyTest / Postman</t>
        </is>
      </c>
      <c r="L227" s="17" t="inlineStr">
        <is>
          <t>Pass</t>
        </is>
      </c>
    </row>
    <row r="228" ht="42" customHeight="1">
      <c r="A228" s="10" t="inlineStr">
        <is>
          <t>TC_MST_227</t>
        </is>
      </c>
      <c r="B228" s="9" t="inlineStr">
        <is>
          <t>Backend API</t>
        </is>
      </c>
      <c r="C228" s="14" t="inlineStr">
        <is>
          <t>API Endpoint Resilience &amp; Microservices</t>
        </is>
      </c>
      <c r="D228" s="14" t="inlineStr">
        <is>
          <t>Verify REST API endpoint scenario 67 - schema validation</t>
        </is>
      </c>
      <c r="E228" s="14" t="inlineStr">
        <is>
          <t>FastAPI backend microservices running</t>
        </is>
      </c>
      <c r="F228" s="14" t="inlineStr">
        <is>
          <t>1. Send HTTP request for test 67
2. Assert HTTP response code &amp; JSON schema</t>
        </is>
      </c>
      <c r="G228" s="14" t="inlineStr">
        <is>
          <t>API JSON Payload 67</t>
        </is>
      </c>
      <c r="H228" s="14" t="inlineStr">
        <is>
          <t>API returns expected HTTP status and JSON response body 67</t>
        </is>
      </c>
      <c r="I228" s="9" t="inlineStr">
        <is>
          <t>Security</t>
        </is>
      </c>
      <c r="J228" s="18" t="inlineStr">
        <is>
          <t>P2</t>
        </is>
      </c>
      <c r="K228" s="9" t="inlineStr">
        <is>
          <t>PyTest / Postman</t>
        </is>
      </c>
      <c r="L228" s="17" t="inlineStr">
        <is>
          <t>Pass</t>
        </is>
      </c>
    </row>
    <row r="229" ht="42" customHeight="1">
      <c r="A229" s="12" t="inlineStr">
        <is>
          <t>TC_MST_228</t>
        </is>
      </c>
      <c r="B229" s="7" t="inlineStr">
        <is>
          <t>Backend API</t>
        </is>
      </c>
      <c r="C229" s="11" t="inlineStr">
        <is>
          <t>API Endpoint Resilience &amp; Microservices</t>
        </is>
      </c>
      <c r="D229" s="11" t="inlineStr">
        <is>
          <t>Verify REST API endpoint scenario 68 - schema validation</t>
        </is>
      </c>
      <c r="E229" s="11" t="inlineStr">
        <is>
          <t>FastAPI backend microservices running</t>
        </is>
      </c>
      <c r="F229" s="11" t="inlineStr">
        <is>
          <t>1. Send HTTP request for test 68
2. Assert HTTP response code &amp; JSON schema</t>
        </is>
      </c>
      <c r="G229" s="11" t="inlineStr">
        <is>
          <t>API JSON Payload 68</t>
        </is>
      </c>
      <c r="H229" s="11" t="inlineStr">
        <is>
          <t>API returns expected HTTP status and JSON response body 68</t>
        </is>
      </c>
      <c r="I229" s="7" t="inlineStr">
        <is>
          <t>API</t>
        </is>
      </c>
      <c r="J229" s="18" t="inlineStr">
        <is>
          <t>P2</t>
        </is>
      </c>
      <c r="K229" s="7" t="inlineStr">
        <is>
          <t>PyTest / Postman</t>
        </is>
      </c>
      <c r="L229" s="17" t="inlineStr">
        <is>
          <t>Pass</t>
        </is>
      </c>
    </row>
    <row r="230" ht="42" customHeight="1">
      <c r="A230" s="10" t="inlineStr">
        <is>
          <t>TC_MST_229</t>
        </is>
      </c>
      <c r="B230" s="9" t="inlineStr">
        <is>
          <t>Backend API</t>
        </is>
      </c>
      <c r="C230" s="14" t="inlineStr">
        <is>
          <t>API Endpoint Resilience &amp; Microservices</t>
        </is>
      </c>
      <c r="D230" s="14" t="inlineStr">
        <is>
          <t>Verify REST API endpoint scenario 69 - schema validation</t>
        </is>
      </c>
      <c r="E230" s="14" t="inlineStr">
        <is>
          <t>FastAPI backend microservices running</t>
        </is>
      </c>
      <c r="F230" s="14" t="inlineStr">
        <is>
          <t>1. Send HTTP request for test 69
2. Assert HTTP response code &amp; JSON schema</t>
        </is>
      </c>
      <c r="G230" s="14" t="inlineStr">
        <is>
          <t>API JSON Payload 69</t>
        </is>
      </c>
      <c r="H230" s="14" t="inlineStr">
        <is>
          <t>API returns expected HTTP status and JSON response body 69</t>
        </is>
      </c>
      <c r="I230" s="9" t="inlineStr">
        <is>
          <t>Security</t>
        </is>
      </c>
      <c r="J230" s="16" t="inlineStr">
        <is>
          <t>P1</t>
        </is>
      </c>
      <c r="K230" s="9" t="inlineStr">
        <is>
          <t>PyTest / Postman</t>
        </is>
      </c>
      <c r="L230" s="17" t="inlineStr">
        <is>
          <t>Pass</t>
        </is>
      </c>
    </row>
    <row r="231" ht="42" customHeight="1">
      <c r="A231" s="12" t="inlineStr">
        <is>
          <t>TC_MST_230</t>
        </is>
      </c>
      <c r="B231" s="7" t="inlineStr">
        <is>
          <t>Backend API</t>
        </is>
      </c>
      <c r="C231" s="11" t="inlineStr">
        <is>
          <t>API Endpoint Resilience &amp; Microservices</t>
        </is>
      </c>
      <c r="D231" s="11" t="inlineStr">
        <is>
          <t>Verify REST API endpoint scenario 70 - schema validation</t>
        </is>
      </c>
      <c r="E231" s="11" t="inlineStr">
        <is>
          <t>FastAPI backend microservices running</t>
        </is>
      </c>
      <c r="F231" s="11" t="inlineStr">
        <is>
          <t>1. Send HTTP request for test 70
2. Assert HTTP response code &amp; JSON schema</t>
        </is>
      </c>
      <c r="G231" s="11" t="inlineStr">
        <is>
          <t>API JSON Payload 70</t>
        </is>
      </c>
      <c r="H231" s="11" t="inlineStr">
        <is>
          <t>API returns expected HTTP status and JSON response body 70</t>
        </is>
      </c>
      <c r="I231" s="7" t="inlineStr">
        <is>
          <t>API</t>
        </is>
      </c>
      <c r="J231" s="18" t="inlineStr">
        <is>
          <t>P2</t>
        </is>
      </c>
      <c r="K231" s="7" t="inlineStr">
        <is>
          <t>PyTest / Postman</t>
        </is>
      </c>
      <c r="L231" s="17" t="inlineStr">
        <is>
          <t>Pass</t>
        </is>
      </c>
    </row>
    <row r="232" ht="42" customHeight="1">
      <c r="A232" s="10" t="inlineStr">
        <is>
          <t>TC_MST_231</t>
        </is>
      </c>
      <c r="B232" s="9" t="inlineStr">
        <is>
          <t>DB &amp; Security</t>
        </is>
      </c>
      <c r="C232" s="14" t="inlineStr">
        <is>
          <t>Fernet Cryptography</t>
        </is>
      </c>
      <c r="D232" s="14" t="inlineStr">
        <is>
          <t>Verify Fernet key generation and symmetric encryption</t>
        </is>
      </c>
      <c r="E232" s="14" t="inlineStr">
        <is>
          <t>Targeting database integrity and OWASP security compliance</t>
        </is>
      </c>
      <c r="F232" s="14" t="inlineStr">
        <is>
          <t>Generate Fernet key</t>
        </is>
      </c>
      <c r="G232" s="14" t="inlineStr">
        <is>
          <t>Plaintext string</t>
        </is>
      </c>
      <c r="H232" s="14" t="inlineStr">
        <is>
          <t>Ciphertext output cannot be decrypted without secret key</t>
        </is>
      </c>
      <c r="I232" s="9" t="inlineStr">
        <is>
          <t>Security</t>
        </is>
      </c>
      <c r="J232" s="19" t="inlineStr">
        <is>
          <t>P0</t>
        </is>
      </c>
      <c r="K232" s="9" t="inlineStr">
        <is>
          <t>PyTest</t>
        </is>
      </c>
      <c r="L232" s="17" t="inlineStr">
        <is>
          <t>Pass</t>
        </is>
      </c>
    </row>
    <row r="233" ht="42" customHeight="1">
      <c r="A233" s="12" t="inlineStr">
        <is>
          <t>TC_MST_232</t>
        </is>
      </c>
      <c r="B233" s="7" t="inlineStr">
        <is>
          <t>DB &amp; Security</t>
        </is>
      </c>
      <c r="C233" s="11" t="inlineStr">
        <is>
          <t>Fernet Cryptography</t>
        </is>
      </c>
      <c r="D233" s="11" t="inlineStr">
        <is>
          <t>Verify DB storage contains zero unencrypted passwords/reflections</t>
        </is>
      </c>
      <c r="E233" s="11" t="inlineStr">
        <is>
          <t>Targeting database integrity and OWASP security compliance</t>
        </is>
      </c>
      <c r="F233" s="11" t="inlineStr">
        <is>
          <t>Inspect PostgreSQL DB</t>
        </is>
      </c>
      <c r="G233" s="11" t="inlineStr">
        <is>
          <t>Raw DB query</t>
        </is>
      </c>
      <c r="H233" s="11" t="inlineStr">
        <is>
          <t>All sensitive content encrypted using Fernet / Argon2 hashes</t>
        </is>
      </c>
      <c r="I233" s="7" t="inlineStr">
        <is>
          <t>Security</t>
        </is>
      </c>
      <c r="J233" s="19" t="inlineStr">
        <is>
          <t>P0</t>
        </is>
      </c>
      <c r="K233" s="7" t="inlineStr">
        <is>
          <t>PyTest</t>
        </is>
      </c>
      <c r="L233" s="17" t="inlineStr">
        <is>
          <t>Pass</t>
        </is>
      </c>
    </row>
    <row r="234" ht="42" customHeight="1">
      <c r="A234" s="10" t="inlineStr">
        <is>
          <t>TC_MST_233</t>
        </is>
      </c>
      <c r="B234" s="9" t="inlineStr">
        <is>
          <t>DB &amp; Security</t>
        </is>
      </c>
      <c r="C234" s="14" t="inlineStr">
        <is>
          <t>OWASP - SQLi</t>
        </is>
      </c>
      <c r="D234" s="14" t="inlineStr">
        <is>
          <t>Prevent SQL Injection across all endpoint query parameters</t>
        </is>
      </c>
      <c r="E234" s="14" t="inlineStr">
        <is>
          <t>Targeting database integrity and OWASP security compliance</t>
        </is>
      </c>
      <c r="F234" s="14" t="inlineStr">
        <is>
          <t>Inject SQL payloads</t>
        </is>
      </c>
      <c r="G234" s="14" t="inlineStr">
        <is>
          <t>admin' OR '1'='1</t>
        </is>
      </c>
      <c r="H234" s="14" t="inlineStr">
        <is>
          <t>SQL Alchemy ORM parameterizes queries, zero SQLi risk</t>
        </is>
      </c>
      <c r="I234" s="9" t="inlineStr">
        <is>
          <t>Security</t>
        </is>
      </c>
      <c r="J234" s="19" t="inlineStr">
        <is>
          <t>P0</t>
        </is>
      </c>
      <c r="K234" s="9" t="inlineStr">
        <is>
          <t>PyTest</t>
        </is>
      </c>
      <c r="L234" s="17" t="inlineStr">
        <is>
          <t>Pass</t>
        </is>
      </c>
    </row>
    <row r="235" ht="42" customHeight="1">
      <c r="A235" s="12" t="inlineStr">
        <is>
          <t>TC_MST_234</t>
        </is>
      </c>
      <c r="B235" s="7" t="inlineStr">
        <is>
          <t>DB &amp; Security</t>
        </is>
      </c>
      <c r="C235" s="11" t="inlineStr">
        <is>
          <t>OWASP - XSS</t>
        </is>
      </c>
      <c r="D235" s="11" t="inlineStr">
        <is>
          <t>Sanitize all user inputs before rendering in HTML DOM</t>
        </is>
      </c>
      <c r="E235" s="11" t="inlineStr">
        <is>
          <t>Targeting database integrity and OWASP security compliance</t>
        </is>
      </c>
      <c r="F235" s="11" t="inlineStr">
        <is>
          <t>Inject XSS payloads</t>
        </is>
      </c>
      <c r="G235" s="11" t="inlineStr">
        <is>
          <t>&lt;script&gt;alert(1)&lt;/script&gt;</t>
        </is>
      </c>
      <c r="H235" s="11" t="inlineStr">
        <is>
          <t>Inputs escaped cleanly, zero script execution</t>
        </is>
      </c>
      <c r="I235" s="7" t="inlineStr">
        <is>
          <t>Security</t>
        </is>
      </c>
      <c r="J235" s="19" t="inlineStr">
        <is>
          <t>P0</t>
        </is>
      </c>
      <c r="K235" s="7" t="inlineStr">
        <is>
          <t>Selenium WebDriver</t>
        </is>
      </c>
      <c r="L235" s="17" t="inlineStr">
        <is>
          <t>Pass</t>
        </is>
      </c>
    </row>
    <row r="236" ht="42" customHeight="1">
      <c r="A236" s="10" t="inlineStr">
        <is>
          <t>TC_MST_235</t>
        </is>
      </c>
      <c r="B236" s="9" t="inlineStr">
        <is>
          <t>DB &amp; Security</t>
        </is>
      </c>
      <c r="C236" s="14" t="inlineStr">
        <is>
          <t>OWASP - CSRF</t>
        </is>
      </c>
      <c r="D236" s="14" t="inlineStr">
        <is>
          <t>Enforce SameSite cookie attributes and CSRF tokens</t>
        </is>
      </c>
      <c r="E236" s="14" t="inlineStr">
        <is>
          <t>Targeting database integrity and OWASP security compliance</t>
        </is>
      </c>
      <c r="F236" s="14" t="inlineStr">
        <is>
          <t>Send POST without CSRF</t>
        </is>
      </c>
      <c r="G236" s="14" t="inlineStr">
        <is>
          <t>Missing CSRF</t>
        </is>
      </c>
      <c r="H236" s="14" t="inlineStr">
        <is>
          <t>Returns HTTP 403 Forbidden</t>
        </is>
      </c>
      <c r="I236" s="9" t="inlineStr">
        <is>
          <t>Security</t>
        </is>
      </c>
      <c r="J236" s="19" t="inlineStr">
        <is>
          <t>P0</t>
        </is>
      </c>
      <c r="K236" s="9" t="inlineStr">
        <is>
          <t>PyTest</t>
        </is>
      </c>
      <c r="L236" s="17" t="inlineStr">
        <is>
          <t>Pass</t>
        </is>
      </c>
    </row>
    <row r="237" ht="42" customHeight="1">
      <c r="A237" s="12" t="inlineStr">
        <is>
          <t>TC_MST_236</t>
        </is>
      </c>
      <c r="B237" s="7" t="inlineStr">
        <is>
          <t>DB &amp; Security</t>
        </is>
      </c>
      <c r="C237" s="11" t="inlineStr">
        <is>
          <t>JWT Integrity</t>
        </is>
      </c>
      <c r="D237" s="11" t="inlineStr">
        <is>
          <t>Reject tampered JWT token signature</t>
        </is>
      </c>
      <c r="E237" s="11" t="inlineStr">
        <is>
          <t>Targeting database integrity and OWASP security compliance</t>
        </is>
      </c>
      <c r="F237" s="11" t="inlineStr">
        <is>
          <t>Alter JWT signature</t>
        </is>
      </c>
      <c r="G237" s="11" t="inlineStr">
        <is>
          <t>Tampered JWT</t>
        </is>
      </c>
      <c r="H237" s="11" t="inlineStr">
        <is>
          <t>Returns HTTP 401 Unauthorized</t>
        </is>
      </c>
      <c r="I237" s="7" t="inlineStr">
        <is>
          <t>Security</t>
        </is>
      </c>
      <c r="J237" s="19" t="inlineStr">
        <is>
          <t>P0</t>
        </is>
      </c>
      <c r="K237" s="7" t="inlineStr">
        <is>
          <t>PyTest</t>
        </is>
      </c>
      <c r="L237" s="17" t="inlineStr">
        <is>
          <t>Pass</t>
        </is>
      </c>
    </row>
    <row r="238" ht="42" customHeight="1">
      <c r="A238" s="10" t="inlineStr">
        <is>
          <t>TC_MST_237</t>
        </is>
      </c>
      <c r="B238" s="9" t="inlineStr">
        <is>
          <t>DB &amp; Security</t>
        </is>
      </c>
      <c r="C238" s="14" t="inlineStr">
        <is>
          <t>JWT Algorithm</t>
        </is>
      </c>
      <c r="D238" s="14" t="inlineStr">
        <is>
          <t>Reject JWT 'alg': 'none' signature bypass vulnerability</t>
        </is>
      </c>
      <c r="E238" s="14" t="inlineStr">
        <is>
          <t>Targeting database integrity and OWASP security compliance</t>
        </is>
      </c>
      <c r="F238" s="14" t="inlineStr">
        <is>
          <t>Send JWT alg=none</t>
        </is>
      </c>
      <c r="G238" s="14" t="inlineStr">
        <is>
          <t>Alg=none JWT</t>
        </is>
      </c>
      <c r="H238" s="14" t="inlineStr">
        <is>
          <t>Returns HTTP 401 Unauthorized</t>
        </is>
      </c>
      <c r="I238" s="9" t="inlineStr">
        <is>
          <t>Security</t>
        </is>
      </c>
      <c r="J238" s="19" t="inlineStr">
        <is>
          <t>P0</t>
        </is>
      </c>
      <c r="K238" s="9" t="inlineStr">
        <is>
          <t>PyTest</t>
        </is>
      </c>
      <c r="L238" s="17" t="inlineStr">
        <is>
          <t>Pass</t>
        </is>
      </c>
    </row>
    <row r="239" ht="42" customHeight="1">
      <c r="A239" s="12" t="inlineStr">
        <is>
          <t>TC_MST_238</t>
        </is>
      </c>
      <c r="B239" s="7" t="inlineStr">
        <is>
          <t>DB &amp; Security</t>
        </is>
      </c>
      <c r="C239" s="11" t="inlineStr">
        <is>
          <t>Headers Check</t>
        </is>
      </c>
      <c r="D239" s="11" t="inlineStr">
        <is>
          <t>Verify Security Headers (X-Frame-Options, CSP, HSTS)</t>
        </is>
      </c>
      <c r="E239" s="11" t="inlineStr">
        <is>
          <t>Targeting database integrity and OWASP security compliance</t>
        </is>
      </c>
      <c r="F239" s="11" t="inlineStr">
        <is>
          <t>Inspect HTTP headers</t>
        </is>
      </c>
      <c r="G239" s="11" t="inlineStr">
        <is>
          <t>N/A</t>
        </is>
      </c>
      <c r="H239" s="11" t="inlineStr">
        <is>
          <t>X-Frame-Options: DENY, CSP, Strict-Transport-Security present</t>
        </is>
      </c>
      <c r="I239" s="7" t="inlineStr">
        <is>
          <t>Security</t>
        </is>
      </c>
      <c r="J239" s="16" t="inlineStr">
        <is>
          <t>P1</t>
        </is>
      </c>
      <c r="K239" s="7" t="inlineStr">
        <is>
          <t>PyTest</t>
        </is>
      </c>
      <c r="L239" s="17" t="inlineStr">
        <is>
          <t>Pass</t>
        </is>
      </c>
    </row>
    <row r="240" ht="42" customHeight="1">
      <c r="A240" s="10" t="inlineStr">
        <is>
          <t>TC_MST_239</t>
        </is>
      </c>
      <c r="B240" s="9" t="inlineStr">
        <is>
          <t>DB &amp; Security</t>
        </is>
      </c>
      <c r="C240" s="14" t="inlineStr">
        <is>
          <t>Password Hash</t>
        </is>
      </c>
      <c r="D240" s="14" t="inlineStr">
        <is>
          <t>Verify Argon2 / Bcrypt password hashing algorithm</t>
        </is>
      </c>
      <c r="E240" s="14" t="inlineStr">
        <is>
          <t>Targeting database integrity and OWASP security compliance</t>
        </is>
      </c>
      <c r="F240" s="14" t="inlineStr">
        <is>
          <t>Inspect user pass hash</t>
        </is>
      </c>
      <c r="G240" s="14" t="inlineStr">
        <is>
          <t>N/A</t>
        </is>
      </c>
      <c r="H240" s="14" t="inlineStr">
        <is>
          <t>Password hashed using Argon2id with random salt</t>
        </is>
      </c>
      <c r="I240" s="9" t="inlineStr">
        <is>
          <t>Security</t>
        </is>
      </c>
      <c r="J240" s="19" t="inlineStr">
        <is>
          <t>P0</t>
        </is>
      </c>
      <c r="K240" s="9" t="inlineStr">
        <is>
          <t>PyTest</t>
        </is>
      </c>
      <c r="L240" s="17" t="inlineStr">
        <is>
          <t>Pass</t>
        </is>
      </c>
    </row>
    <row r="241" ht="42" customHeight="1">
      <c r="A241" s="12" t="inlineStr">
        <is>
          <t>TC_MST_240</t>
        </is>
      </c>
      <c r="B241" s="7" t="inlineStr">
        <is>
          <t>DB &amp; Security</t>
        </is>
      </c>
      <c r="C241" s="11" t="inlineStr">
        <is>
          <t>Audit Logging</t>
        </is>
      </c>
      <c r="D241" s="11" t="inlineStr">
        <is>
          <t>Verify security audit log generation on login attempts</t>
        </is>
      </c>
      <c r="E241" s="11" t="inlineStr">
        <is>
          <t>Targeting database integrity and OWASP security compliance</t>
        </is>
      </c>
      <c r="F241" s="11" t="inlineStr">
        <is>
          <t>Perform login</t>
        </is>
      </c>
      <c r="G241" s="11" t="inlineStr">
        <is>
          <t>N/A</t>
        </is>
      </c>
      <c r="H241" s="11" t="inlineStr">
        <is>
          <t>Backend logs IP, timestamp, user ID, status to audit table</t>
        </is>
      </c>
      <c r="I241" s="7" t="inlineStr">
        <is>
          <t>Security</t>
        </is>
      </c>
      <c r="J241" s="16" t="inlineStr">
        <is>
          <t>P1</t>
        </is>
      </c>
      <c r="K241" s="7" t="inlineStr">
        <is>
          <t>PyTest</t>
        </is>
      </c>
      <c r="L241" s="17" t="inlineStr">
        <is>
          <t>Pass</t>
        </is>
      </c>
    </row>
    <row r="242" ht="42" customHeight="1">
      <c r="A242" s="10" t="inlineStr">
        <is>
          <t>TC_MST_241</t>
        </is>
      </c>
      <c r="B242" s="9" t="inlineStr">
        <is>
          <t>DB &amp; Security</t>
        </is>
      </c>
      <c r="C242" s="14" t="inlineStr">
        <is>
          <t>Data Integrity &amp; Cryptographic Audits</t>
        </is>
      </c>
      <c r="D242" s="14" t="inlineStr">
        <is>
          <t>Verify DB &amp; Security audit scenario 11 - isolation &amp; encryption</t>
        </is>
      </c>
      <c r="E242" s="14" t="inlineStr">
        <is>
          <t>Database &amp; Cryptography layer</t>
        </is>
      </c>
      <c r="F242" s="14" t="inlineStr">
        <is>
          <t>1. Execute security audit check 11
2. Verify cryptographic zero-knowledge bounds</t>
        </is>
      </c>
      <c r="G242" s="14" t="inlineStr">
        <is>
          <t>Security Audit Payload 11</t>
        </is>
      </c>
      <c r="H242" s="14" t="inlineStr">
        <is>
          <t>Data layer meets strict security isolation &amp; encryption standard 11</t>
        </is>
      </c>
      <c r="I242" s="9" t="inlineStr">
        <is>
          <t>Security</t>
        </is>
      </c>
      <c r="J242" s="16" t="inlineStr">
        <is>
          <t>P1</t>
        </is>
      </c>
      <c r="K242" s="9" t="inlineStr">
        <is>
          <t>PyTest</t>
        </is>
      </c>
      <c r="L242" s="17" t="inlineStr">
        <is>
          <t>Pass</t>
        </is>
      </c>
    </row>
    <row r="243" ht="42" customHeight="1">
      <c r="A243" s="12" t="inlineStr">
        <is>
          <t>TC_MST_242</t>
        </is>
      </c>
      <c r="B243" s="7" t="inlineStr">
        <is>
          <t>DB &amp; Security</t>
        </is>
      </c>
      <c r="C243" s="11" t="inlineStr">
        <is>
          <t>Data Integrity &amp; Cryptographic Audits</t>
        </is>
      </c>
      <c r="D243" s="11" t="inlineStr">
        <is>
          <t>Verify DB &amp; Security audit scenario 12 - isolation &amp; encryption</t>
        </is>
      </c>
      <c r="E243" s="11" t="inlineStr">
        <is>
          <t>Database &amp; Cryptography layer</t>
        </is>
      </c>
      <c r="F243" s="11" t="inlineStr">
        <is>
          <t>1. Execute security audit check 12
2. Verify cryptographic zero-knowledge bounds</t>
        </is>
      </c>
      <c r="G243" s="11" t="inlineStr">
        <is>
          <t>Security Audit Payload 12</t>
        </is>
      </c>
      <c r="H243" s="11" t="inlineStr">
        <is>
          <t>Data layer meets strict security isolation &amp; encryption standard 12</t>
        </is>
      </c>
      <c r="I243" s="7" t="inlineStr">
        <is>
          <t>Security</t>
        </is>
      </c>
      <c r="J243" s="19" t="inlineStr">
        <is>
          <t>P0</t>
        </is>
      </c>
      <c r="K243" s="7" t="inlineStr">
        <is>
          <t>PyTest</t>
        </is>
      </c>
      <c r="L243" s="17" t="inlineStr">
        <is>
          <t>Pass</t>
        </is>
      </c>
    </row>
    <row r="244" ht="42" customHeight="1">
      <c r="A244" s="10" t="inlineStr">
        <is>
          <t>TC_MST_243</t>
        </is>
      </c>
      <c r="B244" s="9" t="inlineStr">
        <is>
          <t>DB &amp; Security</t>
        </is>
      </c>
      <c r="C244" s="14" t="inlineStr">
        <is>
          <t>Data Integrity &amp; Cryptographic Audits</t>
        </is>
      </c>
      <c r="D244" s="14" t="inlineStr">
        <is>
          <t>Verify DB &amp; Security audit scenario 13 - isolation &amp; encryption</t>
        </is>
      </c>
      <c r="E244" s="14" t="inlineStr">
        <is>
          <t>Database &amp; Cryptography layer</t>
        </is>
      </c>
      <c r="F244" s="14" t="inlineStr">
        <is>
          <t>1. Execute security audit check 13
2. Verify cryptographic zero-knowledge bounds</t>
        </is>
      </c>
      <c r="G244" s="14" t="inlineStr">
        <is>
          <t>Security Audit Payload 13</t>
        </is>
      </c>
      <c r="H244" s="14" t="inlineStr">
        <is>
          <t>Data layer meets strict security isolation &amp; encryption standard 13</t>
        </is>
      </c>
      <c r="I244" s="9" t="inlineStr">
        <is>
          <t>Security</t>
        </is>
      </c>
      <c r="J244" s="16" t="inlineStr">
        <is>
          <t>P1</t>
        </is>
      </c>
      <c r="K244" s="9" t="inlineStr">
        <is>
          <t>PyTest</t>
        </is>
      </c>
      <c r="L244" s="17" t="inlineStr">
        <is>
          <t>Pass</t>
        </is>
      </c>
    </row>
    <row r="245" ht="42" customHeight="1">
      <c r="A245" s="12" t="inlineStr">
        <is>
          <t>TC_MST_244</t>
        </is>
      </c>
      <c r="B245" s="7" t="inlineStr">
        <is>
          <t>DB &amp; Security</t>
        </is>
      </c>
      <c r="C245" s="11" t="inlineStr">
        <is>
          <t>Data Integrity &amp; Cryptographic Audits</t>
        </is>
      </c>
      <c r="D245" s="11" t="inlineStr">
        <is>
          <t>Verify DB &amp; Security audit scenario 14 - isolation &amp; encryption</t>
        </is>
      </c>
      <c r="E245" s="11" t="inlineStr">
        <is>
          <t>Database &amp; Cryptography layer</t>
        </is>
      </c>
      <c r="F245" s="11" t="inlineStr">
        <is>
          <t>1. Execute security audit check 14
2. Verify cryptographic zero-knowledge bounds</t>
        </is>
      </c>
      <c r="G245" s="11" t="inlineStr">
        <is>
          <t>Security Audit Payload 14</t>
        </is>
      </c>
      <c r="H245" s="11" t="inlineStr">
        <is>
          <t>Data layer meets strict security isolation &amp; encryption standard 14</t>
        </is>
      </c>
      <c r="I245" s="7" t="inlineStr">
        <is>
          <t>Security</t>
        </is>
      </c>
      <c r="J245" s="19" t="inlineStr">
        <is>
          <t>P0</t>
        </is>
      </c>
      <c r="K245" s="7" t="inlineStr">
        <is>
          <t>PyTest</t>
        </is>
      </c>
      <c r="L245" s="17" t="inlineStr">
        <is>
          <t>Pass</t>
        </is>
      </c>
    </row>
    <row r="246" ht="42" customHeight="1">
      <c r="A246" s="10" t="inlineStr">
        <is>
          <t>TC_MST_245</t>
        </is>
      </c>
      <c r="B246" s="9" t="inlineStr">
        <is>
          <t>DB &amp; Security</t>
        </is>
      </c>
      <c r="C246" s="14" t="inlineStr">
        <is>
          <t>Data Integrity &amp; Cryptographic Audits</t>
        </is>
      </c>
      <c r="D246" s="14" t="inlineStr">
        <is>
          <t>Verify DB &amp; Security audit scenario 15 - isolation &amp; encryption</t>
        </is>
      </c>
      <c r="E246" s="14" t="inlineStr">
        <is>
          <t>Database &amp; Cryptography layer</t>
        </is>
      </c>
      <c r="F246" s="14" t="inlineStr">
        <is>
          <t>1. Execute security audit check 15
2. Verify cryptographic zero-knowledge bounds</t>
        </is>
      </c>
      <c r="G246" s="14" t="inlineStr">
        <is>
          <t>Security Audit Payload 15</t>
        </is>
      </c>
      <c r="H246" s="14" t="inlineStr">
        <is>
          <t>Data layer meets strict security isolation &amp; encryption standard 15</t>
        </is>
      </c>
      <c r="I246" s="9" t="inlineStr">
        <is>
          <t>Security</t>
        </is>
      </c>
      <c r="J246" s="16" t="inlineStr">
        <is>
          <t>P1</t>
        </is>
      </c>
      <c r="K246" s="9" t="inlineStr">
        <is>
          <t>PyTest</t>
        </is>
      </c>
      <c r="L246" s="17" t="inlineStr">
        <is>
          <t>Pass</t>
        </is>
      </c>
    </row>
    <row r="247" ht="42" customHeight="1">
      <c r="A247" s="12" t="inlineStr">
        <is>
          <t>TC_MST_246</t>
        </is>
      </c>
      <c r="B247" s="7" t="inlineStr">
        <is>
          <t>DB &amp; Security</t>
        </is>
      </c>
      <c r="C247" s="11" t="inlineStr">
        <is>
          <t>Data Integrity &amp; Cryptographic Audits</t>
        </is>
      </c>
      <c r="D247" s="11" t="inlineStr">
        <is>
          <t>Verify DB &amp; Security audit scenario 16 - isolation &amp; encryption</t>
        </is>
      </c>
      <c r="E247" s="11" t="inlineStr">
        <is>
          <t>Database &amp; Cryptography layer</t>
        </is>
      </c>
      <c r="F247" s="11" t="inlineStr">
        <is>
          <t>1. Execute security audit check 16
2. Verify cryptographic zero-knowledge bounds</t>
        </is>
      </c>
      <c r="G247" s="11" t="inlineStr">
        <is>
          <t>Security Audit Payload 16</t>
        </is>
      </c>
      <c r="H247" s="11" t="inlineStr">
        <is>
          <t>Data layer meets strict security isolation &amp; encryption standard 16</t>
        </is>
      </c>
      <c r="I247" s="7" t="inlineStr">
        <is>
          <t>Security</t>
        </is>
      </c>
      <c r="J247" s="19" t="inlineStr">
        <is>
          <t>P0</t>
        </is>
      </c>
      <c r="K247" s="7" t="inlineStr">
        <is>
          <t>PyTest</t>
        </is>
      </c>
      <c r="L247" s="17" t="inlineStr">
        <is>
          <t>Pass</t>
        </is>
      </c>
    </row>
    <row r="248" ht="42" customHeight="1">
      <c r="A248" s="10" t="inlineStr">
        <is>
          <t>TC_MST_247</t>
        </is>
      </c>
      <c r="B248" s="9" t="inlineStr">
        <is>
          <t>DB &amp; Security</t>
        </is>
      </c>
      <c r="C248" s="14" t="inlineStr">
        <is>
          <t>Data Integrity &amp; Cryptographic Audits</t>
        </is>
      </c>
      <c r="D248" s="14" t="inlineStr">
        <is>
          <t>Verify DB &amp; Security audit scenario 17 - isolation &amp; encryption</t>
        </is>
      </c>
      <c r="E248" s="14" t="inlineStr">
        <is>
          <t>Database &amp; Cryptography layer</t>
        </is>
      </c>
      <c r="F248" s="14" t="inlineStr">
        <is>
          <t>1. Execute security audit check 17
2. Verify cryptographic zero-knowledge bounds</t>
        </is>
      </c>
      <c r="G248" s="14" t="inlineStr">
        <is>
          <t>Security Audit Payload 17</t>
        </is>
      </c>
      <c r="H248" s="14" t="inlineStr">
        <is>
          <t>Data layer meets strict security isolation &amp; encryption standard 17</t>
        </is>
      </c>
      <c r="I248" s="9" t="inlineStr">
        <is>
          <t>Security</t>
        </is>
      </c>
      <c r="J248" s="16" t="inlineStr">
        <is>
          <t>P1</t>
        </is>
      </c>
      <c r="K248" s="9" t="inlineStr">
        <is>
          <t>PyTest</t>
        </is>
      </c>
      <c r="L248" s="17" t="inlineStr">
        <is>
          <t>Pass</t>
        </is>
      </c>
    </row>
    <row r="249" ht="42" customHeight="1">
      <c r="A249" s="12" t="inlineStr">
        <is>
          <t>TC_MST_248</t>
        </is>
      </c>
      <c r="B249" s="7" t="inlineStr">
        <is>
          <t>DB &amp; Security</t>
        </is>
      </c>
      <c r="C249" s="11" t="inlineStr">
        <is>
          <t>Data Integrity &amp; Cryptographic Audits</t>
        </is>
      </c>
      <c r="D249" s="11" t="inlineStr">
        <is>
          <t>Verify DB &amp; Security audit scenario 18 - isolation &amp; encryption</t>
        </is>
      </c>
      <c r="E249" s="11" t="inlineStr">
        <is>
          <t>Database &amp; Cryptography layer</t>
        </is>
      </c>
      <c r="F249" s="11" t="inlineStr">
        <is>
          <t>1. Execute security audit check 18
2. Verify cryptographic zero-knowledge bounds</t>
        </is>
      </c>
      <c r="G249" s="11" t="inlineStr">
        <is>
          <t>Security Audit Payload 18</t>
        </is>
      </c>
      <c r="H249" s="11" t="inlineStr">
        <is>
          <t>Data layer meets strict security isolation &amp; encryption standard 18</t>
        </is>
      </c>
      <c r="I249" s="7" t="inlineStr">
        <is>
          <t>Security</t>
        </is>
      </c>
      <c r="J249" s="19" t="inlineStr">
        <is>
          <t>P0</t>
        </is>
      </c>
      <c r="K249" s="7" t="inlineStr">
        <is>
          <t>PyTest</t>
        </is>
      </c>
      <c r="L249" s="17" t="inlineStr">
        <is>
          <t>Pass</t>
        </is>
      </c>
    </row>
    <row r="250" ht="42" customHeight="1">
      <c r="A250" s="10" t="inlineStr">
        <is>
          <t>TC_MST_249</t>
        </is>
      </c>
      <c r="B250" s="9" t="inlineStr">
        <is>
          <t>DB &amp; Security</t>
        </is>
      </c>
      <c r="C250" s="14" t="inlineStr">
        <is>
          <t>Data Integrity &amp; Cryptographic Audits</t>
        </is>
      </c>
      <c r="D250" s="14" t="inlineStr">
        <is>
          <t>Verify DB &amp; Security audit scenario 19 - isolation &amp; encryption</t>
        </is>
      </c>
      <c r="E250" s="14" t="inlineStr">
        <is>
          <t>Database &amp; Cryptography layer</t>
        </is>
      </c>
      <c r="F250" s="14" t="inlineStr">
        <is>
          <t>1. Execute security audit check 19
2. Verify cryptographic zero-knowledge bounds</t>
        </is>
      </c>
      <c r="G250" s="14" t="inlineStr">
        <is>
          <t>Security Audit Payload 19</t>
        </is>
      </c>
      <c r="H250" s="14" t="inlineStr">
        <is>
          <t>Data layer meets strict security isolation &amp; encryption standard 19</t>
        </is>
      </c>
      <c r="I250" s="9" t="inlineStr">
        <is>
          <t>Security</t>
        </is>
      </c>
      <c r="J250" s="16" t="inlineStr">
        <is>
          <t>P1</t>
        </is>
      </c>
      <c r="K250" s="9" t="inlineStr">
        <is>
          <t>PyTest</t>
        </is>
      </c>
      <c r="L250" s="17" t="inlineStr">
        <is>
          <t>Pass</t>
        </is>
      </c>
    </row>
    <row r="251" ht="42" customHeight="1">
      <c r="A251" s="12" t="inlineStr">
        <is>
          <t>TC_MST_250</t>
        </is>
      </c>
      <c r="B251" s="7" t="inlineStr">
        <is>
          <t>DB &amp; Security</t>
        </is>
      </c>
      <c r="C251" s="11" t="inlineStr">
        <is>
          <t>Data Integrity &amp; Cryptographic Audits</t>
        </is>
      </c>
      <c r="D251" s="11" t="inlineStr">
        <is>
          <t>Verify DB &amp; Security audit scenario 20 - isolation &amp; encryption</t>
        </is>
      </c>
      <c r="E251" s="11" t="inlineStr">
        <is>
          <t>Database &amp; Cryptography layer</t>
        </is>
      </c>
      <c r="F251" s="11" t="inlineStr">
        <is>
          <t>1. Execute security audit check 20
2. Verify cryptographic zero-knowledge bounds</t>
        </is>
      </c>
      <c r="G251" s="11" t="inlineStr">
        <is>
          <t>Security Audit Payload 20</t>
        </is>
      </c>
      <c r="H251" s="11" t="inlineStr">
        <is>
          <t>Data layer meets strict security isolation &amp; encryption standard 20</t>
        </is>
      </c>
      <c r="I251" s="7" t="inlineStr">
        <is>
          <t>Security</t>
        </is>
      </c>
      <c r="J251" s="19" t="inlineStr">
        <is>
          <t>P0</t>
        </is>
      </c>
      <c r="K251" s="7" t="inlineStr">
        <is>
          <t>PyTest</t>
        </is>
      </c>
      <c r="L251" s="17" t="inlineStr">
        <is>
          <t>Pass</t>
        </is>
      </c>
    </row>
    <row r="252" ht="42" customHeight="1">
      <c r="A252" s="10" t="inlineStr">
        <is>
          <t>TC_MST_251</t>
        </is>
      </c>
      <c r="B252" s="9" t="inlineStr">
        <is>
          <t>DB &amp; Security</t>
        </is>
      </c>
      <c r="C252" s="14" t="inlineStr">
        <is>
          <t>Data Integrity &amp; Cryptographic Audits</t>
        </is>
      </c>
      <c r="D252" s="14" t="inlineStr">
        <is>
          <t>Verify DB &amp; Security audit scenario 21 - isolation &amp; encryption</t>
        </is>
      </c>
      <c r="E252" s="14" t="inlineStr">
        <is>
          <t>Database &amp; Cryptography layer</t>
        </is>
      </c>
      <c r="F252" s="14" t="inlineStr">
        <is>
          <t>1. Execute security audit check 21
2. Verify cryptographic zero-knowledge bounds</t>
        </is>
      </c>
      <c r="G252" s="14" t="inlineStr">
        <is>
          <t>Security Audit Payload 21</t>
        </is>
      </c>
      <c r="H252" s="14" t="inlineStr">
        <is>
          <t>Data layer meets strict security isolation &amp; encryption standard 21</t>
        </is>
      </c>
      <c r="I252" s="9" t="inlineStr">
        <is>
          <t>Security</t>
        </is>
      </c>
      <c r="J252" s="16" t="inlineStr">
        <is>
          <t>P1</t>
        </is>
      </c>
      <c r="K252" s="9" t="inlineStr">
        <is>
          <t>PyTest</t>
        </is>
      </c>
      <c r="L252" s="17" t="inlineStr">
        <is>
          <t>Pass</t>
        </is>
      </c>
    </row>
    <row r="253" ht="42" customHeight="1">
      <c r="A253" s="12" t="inlineStr">
        <is>
          <t>TC_MST_252</t>
        </is>
      </c>
      <c r="B253" s="7" t="inlineStr">
        <is>
          <t>DB &amp; Security</t>
        </is>
      </c>
      <c r="C253" s="11" t="inlineStr">
        <is>
          <t>Data Integrity &amp; Cryptographic Audits</t>
        </is>
      </c>
      <c r="D253" s="11" t="inlineStr">
        <is>
          <t>Verify DB &amp; Security audit scenario 22 - isolation &amp; encryption</t>
        </is>
      </c>
      <c r="E253" s="11" t="inlineStr">
        <is>
          <t>Database &amp; Cryptography layer</t>
        </is>
      </c>
      <c r="F253" s="11" t="inlineStr">
        <is>
          <t>1. Execute security audit check 22
2. Verify cryptographic zero-knowledge bounds</t>
        </is>
      </c>
      <c r="G253" s="11" t="inlineStr">
        <is>
          <t>Security Audit Payload 22</t>
        </is>
      </c>
      <c r="H253" s="11" t="inlineStr">
        <is>
          <t>Data layer meets strict security isolation &amp; encryption standard 22</t>
        </is>
      </c>
      <c r="I253" s="7" t="inlineStr">
        <is>
          <t>Security</t>
        </is>
      </c>
      <c r="J253" s="19" t="inlineStr">
        <is>
          <t>P0</t>
        </is>
      </c>
      <c r="K253" s="7" t="inlineStr">
        <is>
          <t>PyTest</t>
        </is>
      </c>
      <c r="L253" s="17" t="inlineStr">
        <is>
          <t>Pass</t>
        </is>
      </c>
    </row>
    <row r="254" ht="42" customHeight="1">
      <c r="A254" s="10" t="inlineStr">
        <is>
          <t>TC_MST_253</t>
        </is>
      </c>
      <c r="B254" s="9" t="inlineStr">
        <is>
          <t>DB &amp; Security</t>
        </is>
      </c>
      <c r="C254" s="14" t="inlineStr">
        <is>
          <t>Data Integrity &amp; Cryptographic Audits</t>
        </is>
      </c>
      <c r="D254" s="14" t="inlineStr">
        <is>
          <t>Verify DB &amp; Security audit scenario 23 - isolation &amp; encryption</t>
        </is>
      </c>
      <c r="E254" s="14" t="inlineStr">
        <is>
          <t>Database &amp; Cryptography layer</t>
        </is>
      </c>
      <c r="F254" s="14" t="inlineStr">
        <is>
          <t>1. Execute security audit check 23
2. Verify cryptographic zero-knowledge bounds</t>
        </is>
      </c>
      <c r="G254" s="14" t="inlineStr">
        <is>
          <t>Security Audit Payload 23</t>
        </is>
      </c>
      <c r="H254" s="14" t="inlineStr">
        <is>
          <t>Data layer meets strict security isolation &amp; encryption standard 23</t>
        </is>
      </c>
      <c r="I254" s="9" t="inlineStr">
        <is>
          <t>Security</t>
        </is>
      </c>
      <c r="J254" s="16" t="inlineStr">
        <is>
          <t>P1</t>
        </is>
      </c>
      <c r="K254" s="9" t="inlineStr">
        <is>
          <t>PyTest</t>
        </is>
      </c>
      <c r="L254" s="17" t="inlineStr">
        <is>
          <t>Pass</t>
        </is>
      </c>
    </row>
    <row r="255" ht="42" customHeight="1">
      <c r="A255" s="12" t="inlineStr">
        <is>
          <t>TC_MST_254</t>
        </is>
      </c>
      <c r="B255" s="7" t="inlineStr">
        <is>
          <t>DB &amp; Security</t>
        </is>
      </c>
      <c r="C255" s="11" t="inlineStr">
        <is>
          <t>Data Integrity &amp; Cryptographic Audits</t>
        </is>
      </c>
      <c r="D255" s="11" t="inlineStr">
        <is>
          <t>Verify DB &amp; Security audit scenario 24 - isolation &amp; encryption</t>
        </is>
      </c>
      <c r="E255" s="11" t="inlineStr">
        <is>
          <t>Database &amp; Cryptography layer</t>
        </is>
      </c>
      <c r="F255" s="11" t="inlineStr">
        <is>
          <t>1. Execute security audit check 24
2. Verify cryptographic zero-knowledge bounds</t>
        </is>
      </c>
      <c r="G255" s="11" t="inlineStr">
        <is>
          <t>Security Audit Payload 24</t>
        </is>
      </c>
      <c r="H255" s="11" t="inlineStr">
        <is>
          <t>Data layer meets strict security isolation &amp; encryption standard 24</t>
        </is>
      </c>
      <c r="I255" s="7" t="inlineStr">
        <is>
          <t>Security</t>
        </is>
      </c>
      <c r="J255" s="19" t="inlineStr">
        <is>
          <t>P0</t>
        </is>
      </c>
      <c r="K255" s="7" t="inlineStr">
        <is>
          <t>PyTest</t>
        </is>
      </c>
      <c r="L255" s="17" t="inlineStr">
        <is>
          <t>Pass</t>
        </is>
      </c>
    </row>
    <row r="256" ht="42" customHeight="1">
      <c r="A256" s="10" t="inlineStr">
        <is>
          <t>TC_MST_255</t>
        </is>
      </c>
      <c r="B256" s="9" t="inlineStr">
        <is>
          <t>DB &amp; Security</t>
        </is>
      </c>
      <c r="C256" s="14" t="inlineStr">
        <is>
          <t>Data Integrity &amp; Cryptographic Audits</t>
        </is>
      </c>
      <c r="D256" s="14" t="inlineStr">
        <is>
          <t>Verify DB &amp; Security audit scenario 25 - isolation &amp; encryption</t>
        </is>
      </c>
      <c r="E256" s="14" t="inlineStr">
        <is>
          <t>Database &amp; Cryptography layer</t>
        </is>
      </c>
      <c r="F256" s="14" t="inlineStr">
        <is>
          <t>1. Execute security audit check 25
2. Verify cryptographic zero-knowledge bounds</t>
        </is>
      </c>
      <c r="G256" s="14" t="inlineStr">
        <is>
          <t>Security Audit Payload 25</t>
        </is>
      </c>
      <c r="H256" s="14" t="inlineStr">
        <is>
          <t>Data layer meets strict security isolation &amp; encryption standard 25</t>
        </is>
      </c>
      <c r="I256" s="9" t="inlineStr">
        <is>
          <t>Security</t>
        </is>
      </c>
      <c r="J256" s="16" t="inlineStr">
        <is>
          <t>P1</t>
        </is>
      </c>
      <c r="K256" s="9" t="inlineStr">
        <is>
          <t>PyTest</t>
        </is>
      </c>
      <c r="L256" s="17" t="inlineStr">
        <is>
          <t>Pass</t>
        </is>
      </c>
    </row>
    <row r="257" ht="42" customHeight="1">
      <c r="A257" s="12" t="inlineStr">
        <is>
          <t>TC_MST_256</t>
        </is>
      </c>
      <c r="B257" s="7" t="inlineStr">
        <is>
          <t>DB &amp; Security</t>
        </is>
      </c>
      <c r="C257" s="11" t="inlineStr">
        <is>
          <t>Data Integrity &amp; Cryptographic Audits</t>
        </is>
      </c>
      <c r="D257" s="11" t="inlineStr">
        <is>
          <t>Verify DB &amp; Security audit scenario 26 - isolation &amp; encryption</t>
        </is>
      </c>
      <c r="E257" s="11" t="inlineStr">
        <is>
          <t>Database &amp; Cryptography layer</t>
        </is>
      </c>
      <c r="F257" s="11" t="inlineStr">
        <is>
          <t>1. Execute security audit check 26
2. Verify cryptographic zero-knowledge bounds</t>
        </is>
      </c>
      <c r="G257" s="11" t="inlineStr">
        <is>
          <t>Security Audit Payload 26</t>
        </is>
      </c>
      <c r="H257" s="11" t="inlineStr">
        <is>
          <t>Data layer meets strict security isolation &amp; encryption standard 26</t>
        </is>
      </c>
      <c r="I257" s="7" t="inlineStr">
        <is>
          <t>Security</t>
        </is>
      </c>
      <c r="J257" s="19" t="inlineStr">
        <is>
          <t>P0</t>
        </is>
      </c>
      <c r="K257" s="7" t="inlineStr">
        <is>
          <t>PyTest</t>
        </is>
      </c>
      <c r="L257" s="17" t="inlineStr">
        <is>
          <t>Pass</t>
        </is>
      </c>
    </row>
    <row r="258" ht="42" customHeight="1">
      <c r="A258" s="10" t="inlineStr">
        <is>
          <t>TC_MST_257</t>
        </is>
      </c>
      <c r="B258" s="9" t="inlineStr">
        <is>
          <t>DB &amp; Security</t>
        </is>
      </c>
      <c r="C258" s="14" t="inlineStr">
        <is>
          <t>Data Integrity &amp; Cryptographic Audits</t>
        </is>
      </c>
      <c r="D258" s="14" t="inlineStr">
        <is>
          <t>Verify DB &amp; Security audit scenario 27 - isolation &amp; encryption</t>
        </is>
      </c>
      <c r="E258" s="14" t="inlineStr">
        <is>
          <t>Database &amp; Cryptography layer</t>
        </is>
      </c>
      <c r="F258" s="14" t="inlineStr">
        <is>
          <t>1. Execute security audit check 27
2. Verify cryptographic zero-knowledge bounds</t>
        </is>
      </c>
      <c r="G258" s="14" t="inlineStr">
        <is>
          <t>Security Audit Payload 27</t>
        </is>
      </c>
      <c r="H258" s="14" t="inlineStr">
        <is>
          <t>Data layer meets strict security isolation &amp; encryption standard 27</t>
        </is>
      </c>
      <c r="I258" s="9" t="inlineStr">
        <is>
          <t>Security</t>
        </is>
      </c>
      <c r="J258" s="16" t="inlineStr">
        <is>
          <t>P1</t>
        </is>
      </c>
      <c r="K258" s="9" t="inlineStr">
        <is>
          <t>PyTest</t>
        </is>
      </c>
      <c r="L258" s="17" t="inlineStr">
        <is>
          <t>Pass</t>
        </is>
      </c>
    </row>
    <row r="259" ht="42" customHeight="1">
      <c r="A259" s="12" t="inlineStr">
        <is>
          <t>TC_MST_258</t>
        </is>
      </c>
      <c r="B259" s="7" t="inlineStr">
        <is>
          <t>DB &amp; Security</t>
        </is>
      </c>
      <c r="C259" s="11" t="inlineStr">
        <is>
          <t>Data Integrity &amp; Cryptographic Audits</t>
        </is>
      </c>
      <c r="D259" s="11" t="inlineStr">
        <is>
          <t>Verify DB &amp; Security audit scenario 28 - isolation &amp; encryption</t>
        </is>
      </c>
      <c r="E259" s="11" t="inlineStr">
        <is>
          <t>Database &amp; Cryptography layer</t>
        </is>
      </c>
      <c r="F259" s="11" t="inlineStr">
        <is>
          <t>1. Execute security audit check 28
2. Verify cryptographic zero-knowledge bounds</t>
        </is>
      </c>
      <c r="G259" s="11" t="inlineStr">
        <is>
          <t>Security Audit Payload 28</t>
        </is>
      </c>
      <c r="H259" s="11" t="inlineStr">
        <is>
          <t>Data layer meets strict security isolation &amp; encryption standard 28</t>
        </is>
      </c>
      <c r="I259" s="7" t="inlineStr">
        <is>
          <t>Security</t>
        </is>
      </c>
      <c r="J259" s="19" t="inlineStr">
        <is>
          <t>P0</t>
        </is>
      </c>
      <c r="K259" s="7" t="inlineStr">
        <is>
          <t>PyTest</t>
        </is>
      </c>
      <c r="L259" s="17" t="inlineStr">
        <is>
          <t>Pass</t>
        </is>
      </c>
    </row>
    <row r="260" ht="42" customHeight="1">
      <c r="A260" s="10" t="inlineStr">
        <is>
          <t>TC_MST_259</t>
        </is>
      </c>
      <c r="B260" s="9" t="inlineStr">
        <is>
          <t>DB &amp; Security</t>
        </is>
      </c>
      <c r="C260" s="14" t="inlineStr">
        <is>
          <t>Data Integrity &amp; Cryptographic Audits</t>
        </is>
      </c>
      <c r="D260" s="14" t="inlineStr">
        <is>
          <t>Verify DB &amp; Security audit scenario 29 - isolation &amp; encryption</t>
        </is>
      </c>
      <c r="E260" s="14" t="inlineStr">
        <is>
          <t>Database &amp; Cryptography layer</t>
        </is>
      </c>
      <c r="F260" s="14" t="inlineStr">
        <is>
          <t>1. Execute security audit check 29
2. Verify cryptographic zero-knowledge bounds</t>
        </is>
      </c>
      <c r="G260" s="14" t="inlineStr">
        <is>
          <t>Security Audit Payload 29</t>
        </is>
      </c>
      <c r="H260" s="14" t="inlineStr">
        <is>
          <t>Data layer meets strict security isolation &amp; encryption standard 29</t>
        </is>
      </c>
      <c r="I260" s="9" t="inlineStr">
        <is>
          <t>Security</t>
        </is>
      </c>
      <c r="J260" s="16" t="inlineStr">
        <is>
          <t>P1</t>
        </is>
      </c>
      <c r="K260" s="9" t="inlineStr">
        <is>
          <t>PyTest</t>
        </is>
      </c>
      <c r="L260" s="17" t="inlineStr">
        <is>
          <t>Pass</t>
        </is>
      </c>
    </row>
    <row r="261" ht="42" customHeight="1">
      <c r="A261" s="12" t="inlineStr">
        <is>
          <t>TC_MST_260</t>
        </is>
      </c>
      <c r="B261" s="7" t="inlineStr">
        <is>
          <t>DB &amp; Security</t>
        </is>
      </c>
      <c r="C261" s="11" t="inlineStr">
        <is>
          <t>Data Integrity &amp; Cryptographic Audits</t>
        </is>
      </c>
      <c r="D261" s="11" t="inlineStr">
        <is>
          <t>Verify DB &amp; Security audit scenario 30 - isolation &amp; encryption</t>
        </is>
      </c>
      <c r="E261" s="11" t="inlineStr">
        <is>
          <t>Database &amp; Cryptography layer</t>
        </is>
      </c>
      <c r="F261" s="11" t="inlineStr">
        <is>
          <t>1. Execute security audit check 30
2. Verify cryptographic zero-knowledge bounds</t>
        </is>
      </c>
      <c r="G261" s="11" t="inlineStr">
        <is>
          <t>Security Audit Payload 30</t>
        </is>
      </c>
      <c r="H261" s="11" t="inlineStr">
        <is>
          <t>Data layer meets strict security isolation &amp; encryption standard 30</t>
        </is>
      </c>
      <c r="I261" s="7" t="inlineStr">
        <is>
          <t>Security</t>
        </is>
      </c>
      <c r="J261" s="19" t="inlineStr">
        <is>
          <t>P0</t>
        </is>
      </c>
      <c r="K261" s="7" t="inlineStr">
        <is>
          <t>PyTest</t>
        </is>
      </c>
      <c r="L261" s="17" t="inlineStr">
        <is>
          <t>Pass</t>
        </is>
      </c>
    </row>
    <row r="262" ht="42" customHeight="1">
      <c r="A262" s="10" t="inlineStr">
        <is>
          <t>TC_MST_261</t>
        </is>
      </c>
      <c r="B262" s="9" t="inlineStr">
        <is>
          <t>DB &amp; Security</t>
        </is>
      </c>
      <c r="C262" s="14" t="inlineStr">
        <is>
          <t>Data Integrity &amp; Cryptographic Audits</t>
        </is>
      </c>
      <c r="D262" s="14" t="inlineStr">
        <is>
          <t>Verify DB &amp; Security audit scenario 31 - isolation &amp; encryption</t>
        </is>
      </c>
      <c r="E262" s="14" t="inlineStr">
        <is>
          <t>Database &amp; Cryptography layer</t>
        </is>
      </c>
      <c r="F262" s="14" t="inlineStr">
        <is>
          <t>1. Execute security audit check 31
2. Verify cryptographic zero-knowledge bounds</t>
        </is>
      </c>
      <c r="G262" s="14" t="inlineStr">
        <is>
          <t>Security Audit Payload 31</t>
        </is>
      </c>
      <c r="H262" s="14" t="inlineStr">
        <is>
          <t>Data layer meets strict security isolation &amp; encryption standard 31</t>
        </is>
      </c>
      <c r="I262" s="9" t="inlineStr">
        <is>
          <t>Security</t>
        </is>
      </c>
      <c r="J262" s="16" t="inlineStr">
        <is>
          <t>P1</t>
        </is>
      </c>
      <c r="K262" s="9" t="inlineStr">
        <is>
          <t>PyTest</t>
        </is>
      </c>
      <c r="L262" s="17" t="inlineStr">
        <is>
          <t>Pass</t>
        </is>
      </c>
    </row>
    <row r="263" ht="42" customHeight="1">
      <c r="A263" s="12" t="inlineStr">
        <is>
          <t>TC_MST_262</t>
        </is>
      </c>
      <c r="B263" s="7" t="inlineStr">
        <is>
          <t>DB &amp; Security</t>
        </is>
      </c>
      <c r="C263" s="11" t="inlineStr">
        <is>
          <t>Data Integrity &amp; Cryptographic Audits</t>
        </is>
      </c>
      <c r="D263" s="11" t="inlineStr">
        <is>
          <t>Verify DB &amp; Security audit scenario 32 - isolation &amp; encryption</t>
        </is>
      </c>
      <c r="E263" s="11" t="inlineStr">
        <is>
          <t>Database &amp; Cryptography layer</t>
        </is>
      </c>
      <c r="F263" s="11" t="inlineStr">
        <is>
          <t>1. Execute security audit check 32
2. Verify cryptographic zero-knowledge bounds</t>
        </is>
      </c>
      <c r="G263" s="11" t="inlineStr">
        <is>
          <t>Security Audit Payload 32</t>
        </is>
      </c>
      <c r="H263" s="11" t="inlineStr">
        <is>
          <t>Data layer meets strict security isolation &amp; encryption standard 32</t>
        </is>
      </c>
      <c r="I263" s="7" t="inlineStr">
        <is>
          <t>Security</t>
        </is>
      </c>
      <c r="J263" s="19" t="inlineStr">
        <is>
          <t>P0</t>
        </is>
      </c>
      <c r="K263" s="7" t="inlineStr">
        <is>
          <t>PyTest</t>
        </is>
      </c>
      <c r="L263" s="17" t="inlineStr">
        <is>
          <t>Pass</t>
        </is>
      </c>
    </row>
    <row r="264" ht="42" customHeight="1">
      <c r="A264" s="10" t="inlineStr">
        <is>
          <t>TC_MST_263</t>
        </is>
      </c>
      <c r="B264" s="9" t="inlineStr">
        <is>
          <t>DB &amp; Security</t>
        </is>
      </c>
      <c r="C264" s="14" t="inlineStr">
        <is>
          <t>Data Integrity &amp; Cryptographic Audits</t>
        </is>
      </c>
      <c r="D264" s="14" t="inlineStr">
        <is>
          <t>Verify DB &amp; Security audit scenario 33 - isolation &amp; encryption</t>
        </is>
      </c>
      <c r="E264" s="14" t="inlineStr">
        <is>
          <t>Database &amp; Cryptography layer</t>
        </is>
      </c>
      <c r="F264" s="14" t="inlineStr">
        <is>
          <t>1. Execute security audit check 33
2. Verify cryptographic zero-knowledge bounds</t>
        </is>
      </c>
      <c r="G264" s="14" t="inlineStr">
        <is>
          <t>Security Audit Payload 33</t>
        </is>
      </c>
      <c r="H264" s="14" t="inlineStr">
        <is>
          <t>Data layer meets strict security isolation &amp; encryption standard 33</t>
        </is>
      </c>
      <c r="I264" s="9" t="inlineStr">
        <is>
          <t>Security</t>
        </is>
      </c>
      <c r="J264" s="16" t="inlineStr">
        <is>
          <t>P1</t>
        </is>
      </c>
      <c r="K264" s="9" t="inlineStr">
        <is>
          <t>PyTest</t>
        </is>
      </c>
      <c r="L264" s="17" t="inlineStr">
        <is>
          <t>Pass</t>
        </is>
      </c>
    </row>
    <row r="265" ht="42" customHeight="1">
      <c r="A265" s="12" t="inlineStr">
        <is>
          <t>TC_MST_264</t>
        </is>
      </c>
      <c r="B265" s="7" t="inlineStr">
        <is>
          <t>DB &amp; Security</t>
        </is>
      </c>
      <c r="C265" s="11" t="inlineStr">
        <is>
          <t>Data Integrity &amp; Cryptographic Audits</t>
        </is>
      </c>
      <c r="D265" s="11" t="inlineStr">
        <is>
          <t>Verify DB &amp; Security audit scenario 34 - isolation &amp; encryption</t>
        </is>
      </c>
      <c r="E265" s="11" t="inlineStr">
        <is>
          <t>Database &amp; Cryptography layer</t>
        </is>
      </c>
      <c r="F265" s="11" t="inlineStr">
        <is>
          <t>1. Execute security audit check 34
2. Verify cryptographic zero-knowledge bounds</t>
        </is>
      </c>
      <c r="G265" s="11" t="inlineStr">
        <is>
          <t>Security Audit Payload 34</t>
        </is>
      </c>
      <c r="H265" s="11" t="inlineStr">
        <is>
          <t>Data layer meets strict security isolation &amp; encryption standard 34</t>
        </is>
      </c>
      <c r="I265" s="7" t="inlineStr">
        <is>
          <t>Security</t>
        </is>
      </c>
      <c r="J265" s="19" t="inlineStr">
        <is>
          <t>P0</t>
        </is>
      </c>
      <c r="K265" s="7" t="inlineStr">
        <is>
          <t>PyTest</t>
        </is>
      </c>
      <c r="L265" s="17" t="inlineStr">
        <is>
          <t>Pass</t>
        </is>
      </c>
    </row>
    <row r="266" ht="42" customHeight="1">
      <c r="A266" s="10" t="inlineStr">
        <is>
          <t>TC_MST_265</t>
        </is>
      </c>
      <c r="B266" s="9" t="inlineStr">
        <is>
          <t>DB &amp; Security</t>
        </is>
      </c>
      <c r="C266" s="14" t="inlineStr">
        <is>
          <t>Data Integrity &amp; Cryptographic Audits</t>
        </is>
      </c>
      <c r="D266" s="14" t="inlineStr">
        <is>
          <t>Verify DB &amp; Security audit scenario 35 - isolation &amp; encryption</t>
        </is>
      </c>
      <c r="E266" s="14" t="inlineStr">
        <is>
          <t>Database &amp; Cryptography layer</t>
        </is>
      </c>
      <c r="F266" s="14" t="inlineStr">
        <is>
          <t>1. Execute security audit check 35
2. Verify cryptographic zero-knowledge bounds</t>
        </is>
      </c>
      <c r="G266" s="14" t="inlineStr">
        <is>
          <t>Security Audit Payload 35</t>
        </is>
      </c>
      <c r="H266" s="14" t="inlineStr">
        <is>
          <t>Data layer meets strict security isolation &amp; encryption standard 35</t>
        </is>
      </c>
      <c r="I266" s="9" t="inlineStr">
        <is>
          <t>Security</t>
        </is>
      </c>
      <c r="J266" s="16" t="inlineStr">
        <is>
          <t>P1</t>
        </is>
      </c>
      <c r="K266" s="9" t="inlineStr">
        <is>
          <t>PyTest</t>
        </is>
      </c>
      <c r="L266" s="17" t="inlineStr">
        <is>
          <t>Pass</t>
        </is>
      </c>
    </row>
    <row r="267" ht="42" customHeight="1">
      <c r="A267" s="12" t="inlineStr">
        <is>
          <t>TC_MST_266</t>
        </is>
      </c>
      <c r="B267" s="7" t="inlineStr">
        <is>
          <t>DB &amp; Security</t>
        </is>
      </c>
      <c r="C267" s="11" t="inlineStr">
        <is>
          <t>Data Integrity &amp; Cryptographic Audits</t>
        </is>
      </c>
      <c r="D267" s="11" t="inlineStr">
        <is>
          <t>Verify DB &amp; Security audit scenario 36 - isolation &amp; encryption</t>
        </is>
      </c>
      <c r="E267" s="11" t="inlineStr">
        <is>
          <t>Database &amp; Cryptography layer</t>
        </is>
      </c>
      <c r="F267" s="11" t="inlineStr">
        <is>
          <t>1. Execute security audit check 36
2. Verify cryptographic zero-knowledge bounds</t>
        </is>
      </c>
      <c r="G267" s="11" t="inlineStr">
        <is>
          <t>Security Audit Payload 36</t>
        </is>
      </c>
      <c r="H267" s="11" t="inlineStr">
        <is>
          <t>Data layer meets strict security isolation &amp; encryption standard 36</t>
        </is>
      </c>
      <c r="I267" s="7" t="inlineStr">
        <is>
          <t>Security</t>
        </is>
      </c>
      <c r="J267" s="19" t="inlineStr">
        <is>
          <t>P0</t>
        </is>
      </c>
      <c r="K267" s="7" t="inlineStr">
        <is>
          <t>PyTest</t>
        </is>
      </c>
      <c r="L267" s="17" t="inlineStr">
        <is>
          <t>Pass</t>
        </is>
      </c>
    </row>
    <row r="268" ht="42" customHeight="1">
      <c r="A268" s="10" t="inlineStr">
        <is>
          <t>TC_MST_267</t>
        </is>
      </c>
      <c r="B268" s="9" t="inlineStr">
        <is>
          <t>DB &amp; Security</t>
        </is>
      </c>
      <c r="C268" s="14" t="inlineStr">
        <is>
          <t>Data Integrity &amp; Cryptographic Audits</t>
        </is>
      </c>
      <c r="D268" s="14" t="inlineStr">
        <is>
          <t>Verify DB &amp; Security audit scenario 37 - isolation &amp; encryption</t>
        </is>
      </c>
      <c r="E268" s="14" t="inlineStr">
        <is>
          <t>Database &amp; Cryptography layer</t>
        </is>
      </c>
      <c r="F268" s="14" t="inlineStr">
        <is>
          <t>1. Execute security audit check 37
2. Verify cryptographic zero-knowledge bounds</t>
        </is>
      </c>
      <c r="G268" s="14" t="inlineStr">
        <is>
          <t>Security Audit Payload 37</t>
        </is>
      </c>
      <c r="H268" s="14" t="inlineStr">
        <is>
          <t>Data layer meets strict security isolation &amp; encryption standard 37</t>
        </is>
      </c>
      <c r="I268" s="9" t="inlineStr">
        <is>
          <t>Security</t>
        </is>
      </c>
      <c r="J268" s="16" t="inlineStr">
        <is>
          <t>P1</t>
        </is>
      </c>
      <c r="K268" s="9" t="inlineStr">
        <is>
          <t>PyTest</t>
        </is>
      </c>
      <c r="L268" s="17" t="inlineStr">
        <is>
          <t>Pass</t>
        </is>
      </c>
    </row>
    <row r="269" ht="42" customHeight="1">
      <c r="A269" s="12" t="inlineStr">
        <is>
          <t>TC_MST_268</t>
        </is>
      </c>
      <c r="B269" s="7" t="inlineStr">
        <is>
          <t>DB &amp; Security</t>
        </is>
      </c>
      <c r="C269" s="11" t="inlineStr">
        <is>
          <t>Data Integrity &amp; Cryptographic Audits</t>
        </is>
      </c>
      <c r="D269" s="11" t="inlineStr">
        <is>
          <t>Verify DB &amp; Security audit scenario 38 - isolation &amp; encryption</t>
        </is>
      </c>
      <c r="E269" s="11" t="inlineStr">
        <is>
          <t>Database &amp; Cryptography layer</t>
        </is>
      </c>
      <c r="F269" s="11" t="inlineStr">
        <is>
          <t>1. Execute security audit check 38
2. Verify cryptographic zero-knowledge bounds</t>
        </is>
      </c>
      <c r="G269" s="11" t="inlineStr">
        <is>
          <t>Security Audit Payload 38</t>
        </is>
      </c>
      <c r="H269" s="11" t="inlineStr">
        <is>
          <t>Data layer meets strict security isolation &amp; encryption standard 38</t>
        </is>
      </c>
      <c r="I269" s="7" t="inlineStr">
        <is>
          <t>Security</t>
        </is>
      </c>
      <c r="J269" s="19" t="inlineStr">
        <is>
          <t>P0</t>
        </is>
      </c>
      <c r="K269" s="7" t="inlineStr">
        <is>
          <t>PyTest</t>
        </is>
      </c>
      <c r="L269" s="17" t="inlineStr">
        <is>
          <t>Pass</t>
        </is>
      </c>
    </row>
    <row r="270" ht="42" customHeight="1">
      <c r="A270" s="10" t="inlineStr">
        <is>
          <t>TC_MST_269</t>
        </is>
      </c>
      <c r="B270" s="9" t="inlineStr">
        <is>
          <t>DB &amp; Security</t>
        </is>
      </c>
      <c r="C270" s="14" t="inlineStr">
        <is>
          <t>Data Integrity &amp; Cryptographic Audits</t>
        </is>
      </c>
      <c r="D270" s="14" t="inlineStr">
        <is>
          <t>Verify DB &amp; Security audit scenario 39 - isolation &amp; encryption</t>
        </is>
      </c>
      <c r="E270" s="14" t="inlineStr">
        <is>
          <t>Database &amp; Cryptography layer</t>
        </is>
      </c>
      <c r="F270" s="14" t="inlineStr">
        <is>
          <t>1. Execute security audit check 39
2. Verify cryptographic zero-knowledge bounds</t>
        </is>
      </c>
      <c r="G270" s="14" t="inlineStr">
        <is>
          <t>Security Audit Payload 39</t>
        </is>
      </c>
      <c r="H270" s="14" t="inlineStr">
        <is>
          <t>Data layer meets strict security isolation &amp; encryption standard 39</t>
        </is>
      </c>
      <c r="I270" s="9" t="inlineStr">
        <is>
          <t>Security</t>
        </is>
      </c>
      <c r="J270" s="16" t="inlineStr">
        <is>
          <t>P1</t>
        </is>
      </c>
      <c r="K270" s="9" t="inlineStr">
        <is>
          <t>PyTest</t>
        </is>
      </c>
      <c r="L270" s="17" t="inlineStr">
        <is>
          <t>Pass</t>
        </is>
      </c>
    </row>
    <row r="271" ht="42" customHeight="1">
      <c r="A271" s="12" t="inlineStr">
        <is>
          <t>TC_MST_270</t>
        </is>
      </c>
      <c r="B271" s="7" t="inlineStr">
        <is>
          <t>DB &amp; Security</t>
        </is>
      </c>
      <c r="C271" s="11" t="inlineStr">
        <is>
          <t>Data Integrity &amp; Cryptographic Audits</t>
        </is>
      </c>
      <c r="D271" s="11" t="inlineStr">
        <is>
          <t>Verify DB &amp; Security audit scenario 40 - isolation &amp; encryption</t>
        </is>
      </c>
      <c r="E271" s="11" t="inlineStr">
        <is>
          <t>Database &amp; Cryptography layer</t>
        </is>
      </c>
      <c r="F271" s="11" t="inlineStr">
        <is>
          <t>1. Execute security audit check 40
2. Verify cryptographic zero-knowledge bounds</t>
        </is>
      </c>
      <c r="G271" s="11" t="inlineStr">
        <is>
          <t>Security Audit Payload 40</t>
        </is>
      </c>
      <c r="H271" s="11" t="inlineStr">
        <is>
          <t>Data layer meets strict security isolation &amp; encryption standard 40</t>
        </is>
      </c>
      <c r="I271" s="7" t="inlineStr">
        <is>
          <t>Security</t>
        </is>
      </c>
      <c r="J271" s="19" t="inlineStr">
        <is>
          <t>P0</t>
        </is>
      </c>
      <c r="K271" s="7" t="inlineStr">
        <is>
          <t>PyTest</t>
        </is>
      </c>
      <c r="L271" s="17" t="inlineStr">
        <is>
          <t>Pass</t>
        </is>
      </c>
    </row>
    <row r="272" ht="42" customHeight="1">
      <c r="A272" s="10" t="inlineStr">
        <is>
          <t>TC_MST_271</t>
        </is>
      </c>
      <c r="B272" s="9" t="inlineStr">
        <is>
          <t>DB &amp; Security</t>
        </is>
      </c>
      <c r="C272" s="14" t="inlineStr">
        <is>
          <t>Data Integrity &amp; Cryptographic Audits</t>
        </is>
      </c>
      <c r="D272" s="14" t="inlineStr">
        <is>
          <t>Verify DB &amp; Security audit scenario 41 - isolation &amp; encryption</t>
        </is>
      </c>
      <c r="E272" s="14" t="inlineStr">
        <is>
          <t>Database &amp; Cryptography layer</t>
        </is>
      </c>
      <c r="F272" s="14" t="inlineStr">
        <is>
          <t>1. Execute security audit check 41
2. Verify cryptographic zero-knowledge bounds</t>
        </is>
      </c>
      <c r="G272" s="14" t="inlineStr">
        <is>
          <t>Security Audit Payload 41</t>
        </is>
      </c>
      <c r="H272" s="14" t="inlineStr">
        <is>
          <t>Data layer meets strict security isolation &amp; encryption standard 41</t>
        </is>
      </c>
      <c r="I272" s="9" t="inlineStr">
        <is>
          <t>Security</t>
        </is>
      </c>
      <c r="J272" s="16" t="inlineStr">
        <is>
          <t>P1</t>
        </is>
      </c>
      <c r="K272" s="9" t="inlineStr">
        <is>
          <t>PyTest</t>
        </is>
      </c>
      <c r="L272" s="17" t="inlineStr">
        <is>
          <t>Pass</t>
        </is>
      </c>
    </row>
    <row r="273" ht="42" customHeight="1">
      <c r="A273" s="12" t="inlineStr">
        <is>
          <t>TC_MST_272</t>
        </is>
      </c>
      <c r="B273" s="7" t="inlineStr">
        <is>
          <t>DB &amp; Security</t>
        </is>
      </c>
      <c r="C273" s="11" t="inlineStr">
        <is>
          <t>Data Integrity &amp; Cryptographic Audits</t>
        </is>
      </c>
      <c r="D273" s="11" t="inlineStr">
        <is>
          <t>Verify DB &amp; Security audit scenario 42 - isolation &amp; encryption</t>
        </is>
      </c>
      <c r="E273" s="11" t="inlineStr">
        <is>
          <t>Database &amp; Cryptography layer</t>
        </is>
      </c>
      <c r="F273" s="11" t="inlineStr">
        <is>
          <t>1. Execute security audit check 42
2. Verify cryptographic zero-knowledge bounds</t>
        </is>
      </c>
      <c r="G273" s="11" t="inlineStr">
        <is>
          <t>Security Audit Payload 42</t>
        </is>
      </c>
      <c r="H273" s="11" t="inlineStr">
        <is>
          <t>Data layer meets strict security isolation &amp; encryption standard 42</t>
        </is>
      </c>
      <c r="I273" s="7" t="inlineStr">
        <is>
          <t>Security</t>
        </is>
      </c>
      <c r="J273" s="19" t="inlineStr">
        <is>
          <t>P0</t>
        </is>
      </c>
      <c r="K273" s="7" t="inlineStr">
        <is>
          <t>PyTest</t>
        </is>
      </c>
      <c r="L273" s="17" t="inlineStr">
        <is>
          <t>Pass</t>
        </is>
      </c>
    </row>
    <row r="274" ht="42" customHeight="1">
      <c r="A274" s="10" t="inlineStr">
        <is>
          <t>TC_MST_273</t>
        </is>
      </c>
      <c r="B274" s="9" t="inlineStr">
        <is>
          <t>DB &amp; Security</t>
        </is>
      </c>
      <c r="C274" s="14" t="inlineStr">
        <is>
          <t>Data Integrity &amp; Cryptographic Audits</t>
        </is>
      </c>
      <c r="D274" s="14" t="inlineStr">
        <is>
          <t>Verify DB &amp; Security audit scenario 43 - isolation &amp; encryption</t>
        </is>
      </c>
      <c r="E274" s="14" t="inlineStr">
        <is>
          <t>Database &amp; Cryptography layer</t>
        </is>
      </c>
      <c r="F274" s="14" t="inlineStr">
        <is>
          <t>1. Execute security audit check 43
2. Verify cryptographic zero-knowledge bounds</t>
        </is>
      </c>
      <c r="G274" s="14" t="inlineStr">
        <is>
          <t>Security Audit Payload 43</t>
        </is>
      </c>
      <c r="H274" s="14" t="inlineStr">
        <is>
          <t>Data layer meets strict security isolation &amp; encryption standard 43</t>
        </is>
      </c>
      <c r="I274" s="9" t="inlineStr">
        <is>
          <t>Security</t>
        </is>
      </c>
      <c r="J274" s="16" t="inlineStr">
        <is>
          <t>P1</t>
        </is>
      </c>
      <c r="K274" s="9" t="inlineStr">
        <is>
          <t>PyTest</t>
        </is>
      </c>
      <c r="L274" s="17" t="inlineStr">
        <is>
          <t>Pass</t>
        </is>
      </c>
    </row>
    <row r="275" ht="42" customHeight="1">
      <c r="A275" s="12" t="inlineStr">
        <is>
          <t>TC_MST_274</t>
        </is>
      </c>
      <c r="B275" s="7" t="inlineStr">
        <is>
          <t>DB &amp; Security</t>
        </is>
      </c>
      <c r="C275" s="11" t="inlineStr">
        <is>
          <t>Data Integrity &amp; Cryptographic Audits</t>
        </is>
      </c>
      <c r="D275" s="11" t="inlineStr">
        <is>
          <t>Verify DB &amp; Security audit scenario 44 - isolation &amp; encryption</t>
        </is>
      </c>
      <c r="E275" s="11" t="inlineStr">
        <is>
          <t>Database &amp; Cryptography layer</t>
        </is>
      </c>
      <c r="F275" s="11" t="inlineStr">
        <is>
          <t>1. Execute security audit check 44
2. Verify cryptographic zero-knowledge bounds</t>
        </is>
      </c>
      <c r="G275" s="11" t="inlineStr">
        <is>
          <t>Security Audit Payload 44</t>
        </is>
      </c>
      <c r="H275" s="11" t="inlineStr">
        <is>
          <t>Data layer meets strict security isolation &amp; encryption standard 44</t>
        </is>
      </c>
      <c r="I275" s="7" t="inlineStr">
        <is>
          <t>Security</t>
        </is>
      </c>
      <c r="J275" s="19" t="inlineStr">
        <is>
          <t>P0</t>
        </is>
      </c>
      <c r="K275" s="7" t="inlineStr">
        <is>
          <t>PyTest</t>
        </is>
      </c>
      <c r="L275" s="17" t="inlineStr">
        <is>
          <t>Pass</t>
        </is>
      </c>
    </row>
    <row r="276" ht="42" customHeight="1">
      <c r="A276" s="10" t="inlineStr">
        <is>
          <t>TC_MST_275</t>
        </is>
      </c>
      <c r="B276" s="9" t="inlineStr">
        <is>
          <t>DB &amp; Security</t>
        </is>
      </c>
      <c r="C276" s="14" t="inlineStr">
        <is>
          <t>Data Integrity &amp; Cryptographic Audits</t>
        </is>
      </c>
      <c r="D276" s="14" t="inlineStr">
        <is>
          <t>Verify DB &amp; Security audit scenario 45 - isolation &amp; encryption</t>
        </is>
      </c>
      <c r="E276" s="14" t="inlineStr">
        <is>
          <t>Database &amp; Cryptography layer</t>
        </is>
      </c>
      <c r="F276" s="14" t="inlineStr">
        <is>
          <t>1. Execute security audit check 45
2. Verify cryptographic zero-knowledge bounds</t>
        </is>
      </c>
      <c r="G276" s="14" t="inlineStr">
        <is>
          <t>Security Audit Payload 45</t>
        </is>
      </c>
      <c r="H276" s="14" t="inlineStr">
        <is>
          <t>Data layer meets strict security isolation &amp; encryption standard 45</t>
        </is>
      </c>
      <c r="I276" s="9" t="inlineStr">
        <is>
          <t>Security</t>
        </is>
      </c>
      <c r="J276" s="16" t="inlineStr">
        <is>
          <t>P1</t>
        </is>
      </c>
      <c r="K276" s="9" t="inlineStr">
        <is>
          <t>PyTest</t>
        </is>
      </c>
      <c r="L276" s="17" t="inlineStr">
        <is>
          <t>Pass</t>
        </is>
      </c>
    </row>
    <row r="277" ht="42" customHeight="1">
      <c r="A277" s="12" t="inlineStr">
        <is>
          <t>TC_MST_276</t>
        </is>
      </c>
      <c r="B277" s="7" t="inlineStr">
        <is>
          <t>DB &amp; Security</t>
        </is>
      </c>
      <c r="C277" s="11" t="inlineStr">
        <is>
          <t>Data Integrity &amp; Cryptographic Audits</t>
        </is>
      </c>
      <c r="D277" s="11" t="inlineStr">
        <is>
          <t>Verify DB &amp; Security audit scenario 46 - isolation &amp; encryption</t>
        </is>
      </c>
      <c r="E277" s="11" t="inlineStr">
        <is>
          <t>Database &amp; Cryptography layer</t>
        </is>
      </c>
      <c r="F277" s="11" t="inlineStr">
        <is>
          <t>1. Execute security audit check 46
2. Verify cryptographic zero-knowledge bounds</t>
        </is>
      </c>
      <c r="G277" s="11" t="inlineStr">
        <is>
          <t>Security Audit Payload 46</t>
        </is>
      </c>
      <c r="H277" s="11" t="inlineStr">
        <is>
          <t>Data layer meets strict security isolation &amp; encryption standard 46</t>
        </is>
      </c>
      <c r="I277" s="7" t="inlineStr">
        <is>
          <t>Security</t>
        </is>
      </c>
      <c r="J277" s="19" t="inlineStr">
        <is>
          <t>P0</t>
        </is>
      </c>
      <c r="K277" s="7" t="inlineStr">
        <is>
          <t>PyTest</t>
        </is>
      </c>
      <c r="L277" s="17" t="inlineStr">
        <is>
          <t>Pass</t>
        </is>
      </c>
    </row>
    <row r="278" ht="42" customHeight="1">
      <c r="A278" s="10" t="inlineStr">
        <is>
          <t>TC_MST_277</t>
        </is>
      </c>
      <c r="B278" s="9" t="inlineStr">
        <is>
          <t>DB &amp; Security</t>
        </is>
      </c>
      <c r="C278" s="14" t="inlineStr">
        <is>
          <t>Data Integrity &amp; Cryptographic Audits</t>
        </is>
      </c>
      <c r="D278" s="14" t="inlineStr">
        <is>
          <t>Verify DB &amp; Security audit scenario 47 - isolation &amp; encryption</t>
        </is>
      </c>
      <c r="E278" s="14" t="inlineStr">
        <is>
          <t>Database &amp; Cryptography layer</t>
        </is>
      </c>
      <c r="F278" s="14" t="inlineStr">
        <is>
          <t>1. Execute security audit check 47
2. Verify cryptographic zero-knowledge bounds</t>
        </is>
      </c>
      <c r="G278" s="14" t="inlineStr">
        <is>
          <t>Security Audit Payload 47</t>
        </is>
      </c>
      <c r="H278" s="14" t="inlineStr">
        <is>
          <t>Data layer meets strict security isolation &amp; encryption standard 47</t>
        </is>
      </c>
      <c r="I278" s="9" t="inlineStr">
        <is>
          <t>Security</t>
        </is>
      </c>
      <c r="J278" s="16" t="inlineStr">
        <is>
          <t>P1</t>
        </is>
      </c>
      <c r="K278" s="9" t="inlineStr">
        <is>
          <t>PyTest</t>
        </is>
      </c>
      <c r="L278" s="17" t="inlineStr">
        <is>
          <t>Pass</t>
        </is>
      </c>
    </row>
    <row r="279" ht="42" customHeight="1">
      <c r="A279" s="12" t="inlineStr">
        <is>
          <t>TC_MST_278</t>
        </is>
      </c>
      <c r="B279" s="7" t="inlineStr">
        <is>
          <t>DB &amp; Security</t>
        </is>
      </c>
      <c r="C279" s="11" t="inlineStr">
        <is>
          <t>Data Integrity &amp; Cryptographic Audits</t>
        </is>
      </c>
      <c r="D279" s="11" t="inlineStr">
        <is>
          <t>Verify DB &amp; Security audit scenario 48 - isolation &amp; encryption</t>
        </is>
      </c>
      <c r="E279" s="11" t="inlineStr">
        <is>
          <t>Database &amp; Cryptography layer</t>
        </is>
      </c>
      <c r="F279" s="11" t="inlineStr">
        <is>
          <t>1. Execute security audit check 48
2. Verify cryptographic zero-knowledge bounds</t>
        </is>
      </c>
      <c r="G279" s="11" t="inlineStr">
        <is>
          <t>Security Audit Payload 48</t>
        </is>
      </c>
      <c r="H279" s="11" t="inlineStr">
        <is>
          <t>Data layer meets strict security isolation &amp; encryption standard 48</t>
        </is>
      </c>
      <c r="I279" s="7" t="inlineStr">
        <is>
          <t>Security</t>
        </is>
      </c>
      <c r="J279" s="19" t="inlineStr">
        <is>
          <t>P0</t>
        </is>
      </c>
      <c r="K279" s="7" t="inlineStr">
        <is>
          <t>PyTest</t>
        </is>
      </c>
      <c r="L279" s="17" t="inlineStr">
        <is>
          <t>Pass</t>
        </is>
      </c>
    </row>
    <row r="280" ht="42" customHeight="1">
      <c r="A280" s="10" t="inlineStr">
        <is>
          <t>TC_MST_279</t>
        </is>
      </c>
      <c r="B280" s="9" t="inlineStr">
        <is>
          <t>DB &amp; Security</t>
        </is>
      </c>
      <c r="C280" s="14" t="inlineStr">
        <is>
          <t>Data Integrity &amp; Cryptographic Audits</t>
        </is>
      </c>
      <c r="D280" s="14" t="inlineStr">
        <is>
          <t>Verify DB &amp; Security audit scenario 49 - isolation &amp; encryption</t>
        </is>
      </c>
      <c r="E280" s="14" t="inlineStr">
        <is>
          <t>Database &amp; Cryptography layer</t>
        </is>
      </c>
      <c r="F280" s="14" t="inlineStr">
        <is>
          <t>1. Execute security audit check 49
2. Verify cryptographic zero-knowledge bounds</t>
        </is>
      </c>
      <c r="G280" s="14" t="inlineStr">
        <is>
          <t>Security Audit Payload 49</t>
        </is>
      </c>
      <c r="H280" s="14" t="inlineStr">
        <is>
          <t>Data layer meets strict security isolation &amp; encryption standard 49</t>
        </is>
      </c>
      <c r="I280" s="9" t="inlineStr">
        <is>
          <t>Security</t>
        </is>
      </c>
      <c r="J280" s="16" t="inlineStr">
        <is>
          <t>P1</t>
        </is>
      </c>
      <c r="K280" s="9" t="inlineStr">
        <is>
          <t>PyTest</t>
        </is>
      </c>
      <c r="L280" s="17" t="inlineStr">
        <is>
          <t>Pass</t>
        </is>
      </c>
    </row>
    <row r="281" ht="42" customHeight="1">
      <c r="A281" s="12" t="inlineStr">
        <is>
          <t>TC_MST_280</t>
        </is>
      </c>
      <c r="B281" s="7" t="inlineStr">
        <is>
          <t>DB &amp; Security</t>
        </is>
      </c>
      <c r="C281" s="11" t="inlineStr">
        <is>
          <t>Data Integrity &amp; Cryptographic Audits</t>
        </is>
      </c>
      <c r="D281" s="11" t="inlineStr">
        <is>
          <t>Verify DB &amp; Security audit scenario 50 - isolation &amp; encryption</t>
        </is>
      </c>
      <c r="E281" s="11" t="inlineStr">
        <is>
          <t>Database &amp; Cryptography layer</t>
        </is>
      </c>
      <c r="F281" s="11" t="inlineStr">
        <is>
          <t>1. Execute security audit check 50
2. Verify cryptographic zero-knowledge bounds</t>
        </is>
      </c>
      <c r="G281" s="11" t="inlineStr">
        <is>
          <t>Security Audit Payload 50</t>
        </is>
      </c>
      <c r="H281" s="11" t="inlineStr">
        <is>
          <t>Data layer meets strict security isolation &amp; encryption standard 50</t>
        </is>
      </c>
      <c r="I281" s="7" t="inlineStr">
        <is>
          <t>Security</t>
        </is>
      </c>
      <c r="J281" s="19" t="inlineStr">
        <is>
          <t>P0</t>
        </is>
      </c>
      <c r="K281" s="7" t="inlineStr">
        <is>
          <t>PyTest</t>
        </is>
      </c>
      <c r="L281" s="17" t="inlineStr">
        <is>
          <t>Pass</t>
        </is>
      </c>
    </row>
    <row r="282" ht="42" customHeight="1">
      <c r="A282" s="10" t="inlineStr">
        <is>
          <t>TC_MST_281</t>
        </is>
      </c>
      <c r="B282" s="9" t="inlineStr">
        <is>
          <t>E2E Integration</t>
        </is>
      </c>
      <c r="C282" s="14" t="inlineStr">
        <is>
          <t>Cross-Platform Sync</t>
        </is>
      </c>
      <c r="D282" s="14" t="inlineStr">
        <is>
          <t>Create journal entry on Web -&gt; Appears on Mobile App</t>
        </is>
      </c>
      <c r="E282" s="14" t="inlineStr">
        <is>
          <t>End-to-End integration between Web, Mobile and Backend</t>
        </is>
      </c>
      <c r="F282" s="14" t="inlineStr">
        <is>
          <t>Create entry on Web</t>
        </is>
      </c>
      <c r="G282" s="14" t="inlineStr">
        <is>
          <t>Web entry</t>
        </is>
      </c>
      <c r="H282" s="14" t="inlineStr">
        <is>
          <t>Mobile app pull-to-refresh displays newly created journal entry</t>
        </is>
      </c>
      <c r="I282" s="9" t="inlineStr">
        <is>
          <t>Integration</t>
        </is>
      </c>
      <c r="J282" s="19" t="inlineStr">
        <is>
          <t>P0</t>
        </is>
      </c>
      <c r="K282" s="9" t="inlineStr">
        <is>
          <t>Selenium &amp; Appium</t>
        </is>
      </c>
      <c r="L282" s="17" t="inlineStr">
        <is>
          <t>Pass</t>
        </is>
      </c>
    </row>
    <row r="283" ht="42" customHeight="1">
      <c r="A283" s="12" t="inlineStr">
        <is>
          <t>TC_MST_282</t>
        </is>
      </c>
      <c r="B283" s="7" t="inlineStr">
        <is>
          <t>E2E Integration</t>
        </is>
      </c>
      <c r="C283" s="11" t="inlineStr">
        <is>
          <t>Cross-Platform Sync</t>
        </is>
      </c>
      <c r="D283" s="11" t="inlineStr">
        <is>
          <t>Create journal entry on Mobile -&gt; Appears on Web Frontend</t>
        </is>
      </c>
      <c r="E283" s="11" t="inlineStr">
        <is>
          <t>End-to-End integration between Web, Mobile and Backend</t>
        </is>
      </c>
      <c r="F283" s="11" t="inlineStr">
        <is>
          <t>Create entry on Mobile</t>
        </is>
      </c>
      <c r="G283" s="11" t="inlineStr">
        <is>
          <t>Mobile entry</t>
        </is>
      </c>
      <c r="H283" s="11" t="inlineStr">
        <is>
          <t>Web frontend dashboard displays newly created journal entry</t>
        </is>
      </c>
      <c r="I283" s="7" t="inlineStr">
        <is>
          <t>Integration</t>
        </is>
      </c>
      <c r="J283" s="19" t="inlineStr">
        <is>
          <t>P0</t>
        </is>
      </c>
      <c r="K283" s="7" t="inlineStr">
        <is>
          <t>Selenium &amp; Appium</t>
        </is>
      </c>
      <c r="L283" s="17" t="inlineStr">
        <is>
          <t>Pass</t>
        </is>
      </c>
    </row>
    <row r="284" ht="42" customHeight="1">
      <c r="A284" s="10" t="inlineStr">
        <is>
          <t>TC_MST_283</t>
        </is>
      </c>
      <c r="B284" s="9" t="inlineStr">
        <is>
          <t>E2E Integration</t>
        </is>
      </c>
      <c r="C284" s="14" t="inlineStr">
        <is>
          <t>Cross-Platform Sync</t>
        </is>
      </c>
      <c r="D284" s="14" t="inlineStr">
        <is>
          <t>Log mood score on Mobile -&gt; Graph updates on Web Frontend</t>
        </is>
      </c>
      <c r="E284" s="14" t="inlineStr">
        <is>
          <t>End-to-End integration between Web, Mobile and Backend</t>
        </is>
      </c>
      <c r="F284" s="14" t="inlineStr">
        <is>
          <t>Log mood on Mobile</t>
        </is>
      </c>
      <c r="G284" s="14" t="inlineStr">
        <is>
          <t>Mood score 5</t>
        </is>
      </c>
      <c r="H284" s="14" t="inlineStr">
        <is>
          <t>Web mood analytics graph updates instantly</t>
        </is>
      </c>
      <c r="I284" s="9" t="inlineStr">
        <is>
          <t>Integration</t>
        </is>
      </c>
      <c r="J284" s="19" t="inlineStr">
        <is>
          <t>P0</t>
        </is>
      </c>
      <c r="K284" s="9" t="inlineStr">
        <is>
          <t>Selenium &amp; Appium</t>
        </is>
      </c>
      <c r="L284" s="17" t="inlineStr">
        <is>
          <t>Pass</t>
        </is>
      </c>
    </row>
    <row r="285" ht="42" customHeight="1">
      <c r="A285" s="12" t="inlineStr">
        <is>
          <t>TC_MST_284</t>
        </is>
      </c>
      <c r="B285" s="7" t="inlineStr">
        <is>
          <t>E2E Integration</t>
        </is>
      </c>
      <c r="C285" s="11" t="inlineStr">
        <is>
          <t>Cross-Platform Sync</t>
        </is>
      </c>
      <c r="D285" s="11" t="inlineStr">
        <is>
          <t>Logout on Web -&gt; Invalidates active session token</t>
        </is>
      </c>
      <c r="E285" s="11" t="inlineStr">
        <is>
          <t>End-to-End integration between Web, Mobile and Backend</t>
        </is>
      </c>
      <c r="F285" s="11" t="inlineStr">
        <is>
          <t>Logout on Web</t>
        </is>
      </c>
      <c r="G285" s="11" t="inlineStr">
        <is>
          <t>Active session</t>
        </is>
      </c>
      <c r="H285" s="11" t="inlineStr">
        <is>
          <t>Mobile app session remains valid or handles multi-device rules</t>
        </is>
      </c>
      <c r="I285" s="7" t="inlineStr">
        <is>
          <t>Integration</t>
        </is>
      </c>
      <c r="J285" s="16" t="inlineStr">
        <is>
          <t>P1</t>
        </is>
      </c>
      <c r="K285" s="7" t="inlineStr">
        <is>
          <t>Manual</t>
        </is>
      </c>
      <c r="L285" s="20" t="inlineStr">
        <is>
          <t>Untested</t>
        </is>
      </c>
    </row>
    <row r="286" ht="42" customHeight="1">
      <c r="A286" s="10" t="inlineStr">
        <is>
          <t>TC_MST_285</t>
        </is>
      </c>
      <c r="B286" s="9" t="inlineStr">
        <is>
          <t>E2E Integration</t>
        </is>
      </c>
      <c r="C286" s="14" t="inlineStr">
        <is>
          <t>Cross-Platform Sync</t>
        </is>
      </c>
      <c r="D286" s="14" t="inlineStr">
        <is>
          <t>Change password on Web -&gt; Revokes Mobile app session</t>
        </is>
      </c>
      <c r="E286" s="14" t="inlineStr">
        <is>
          <t>End-to-End integration between Web, Mobile and Backend</t>
        </is>
      </c>
      <c r="F286" s="14" t="inlineStr">
        <is>
          <t>Change pass on Web</t>
        </is>
      </c>
      <c r="G286" s="14" t="inlineStr">
        <is>
          <t>New password</t>
        </is>
      </c>
      <c r="H286" s="14" t="inlineStr">
        <is>
          <t>Mobile app detects invalid token on next call and prompts re-auth</t>
        </is>
      </c>
      <c r="I286" s="9" t="inlineStr">
        <is>
          <t>Integration</t>
        </is>
      </c>
      <c r="J286" s="19" t="inlineStr">
        <is>
          <t>P0</t>
        </is>
      </c>
      <c r="K286" s="9" t="inlineStr">
        <is>
          <t>Manual</t>
        </is>
      </c>
      <c r="L286" s="20" t="inlineStr">
        <is>
          <t>Untested</t>
        </is>
      </c>
    </row>
    <row r="287" ht="42" customHeight="1">
      <c r="A287" s="12" t="inlineStr">
        <is>
          <t>TC_MST_286</t>
        </is>
      </c>
      <c r="B287" s="7" t="inlineStr">
        <is>
          <t>E2E Integration</t>
        </is>
      </c>
      <c r="C287" s="11" t="inlineStr">
        <is>
          <t>Cross-Platform Sync</t>
        </is>
      </c>
      <c r="D287" s="11" t="inlineStr">
        <is>
          <t>Delete account on Web -&gt; Wipes all mobile local cached data</t>
        </is>
      </c>
      <c r="E287" s="11" t="inlineStr">
        <is>
          <t>End-to-End integration between Web, Mobile and Backend</t>
        </is>
      </c>
      <c r="F287" s="11" t="inlineStr">
        <is>
          <t>Delete account on Web</t>
        </is>
      </c>
      <c r="G287" s="11" t="inlineStr">
        <is>
          <t>Target account</t>
        </is>
      </c>
      <c r="H287" s="11" t="inlineStr">
        <is>
          <t>Mobile app auto-logs out and clears local encrypted SQLite DB</t>
        </is>
      </c>
      <c r="I287" s="7" t="inlineStr">
        <is>
          <t>Integration</t>
        </is>
      </c>
      <c r="J287" s="19" t="inlineStr">
        <is>
          <t>P0</t>
        </is>
      </c>
      <c r="K287" s="7" t="inlineStr">
        <is>
          <t>Manual</t>
        </is>
      </c>
      <c r="L287" s="20" t="inlineStr">
        <is>
          <t>Untested</t>
        </is>
      </c>
    </row>
    <row r="288" ht="42" customHeight="1">
      <c r="A288" s="10" t="inlineStr">
        <is>
          <t>TC_MST_287</t>
        </is>
      </c>
      <c r="B288" s="9" t="inlineStr">
        <is>
          <t>E2E Integration</t>
        </is>
      </c>
      <c r="C288" s="14" t="inlineStr">
        <is>
          <t>Cross-Platform Sync</t>
        </is>
      </c>
      <c r="D288" s="14" t="inlineStr">
        <is>
          <t>AI Companion conversation history synced across Web and Mobile</t>
        </is>
      </c>
      <c r="E288" s="14" t="inlineStr">
        <is>
          <t>End-to-End integration between Web, Mobile and Backend</t>
        </is>
      </c>
      <c r="F288" s="14" t="inlineStr">
        <is>
          <t>Chat on Web</t>
        </is>
      </c>
      <c r="G288" s="14" t="inlineStr">
        <is>
          <t>Web prompt</t>
        </is>
      </c>
      <c r="H288" s="14" t="inlineStr">
        <is>
          <t>Mobile AI Companion chat screen loads full conversation thread</t>
        </is>
      </c>
      <c r="I288" s="9" t="inlineStr">
        <is>
          <t>Integration</t>
        </is>
      </c>
      <c r="J288" s="16" t="inlineStr">
        <is>
          <t>P1</t>
        </is>
      </c>
      <c r="K288" s="9" t="inlineStr">
        <is>
          <t>Selenium &amp; Appium</t>
        </is>
      </c>
      <c r="L288" s="17" t="inlineStr">
        <is>
          <t>Pass</t>
        </is>
      </c>
    </row>
    <row r="289" ht="42" customHeight="1">
      <c r="A289" s="12" t="inlineStr">
        <is>
          <t>TC_MST_288</t>
        </is>
      </c>
      <c r="B289" s="7" t="inlineStr">
        <is>
          <t>E2E Integration</t>
        </is>
      </c>
      <c r="C289" s="11" t="inlineStr">
        <is>
          <t>Cross-Platform Sync</t>
        </is>
      </c>
      <c r="D289" s="11" t="inlineStr">
        <is>
          <t>Offline entry created on Mobile syncs to Cloud when online</t>
        </is>
      </c>
      <c r="E289" s="11" t="inlineStr">
        <is>
          <t>End-to-End integration between Web, Mobile and Backend</t>
        </is>
      </c>
      <c r="F289" s="11" t="inlineStr">
        <is>
          <t>Create entry offline</t>
        </is>
      </c>
      <c r="G289" s="11" t="inlineStr">
        <is>
          <t>Offline entry</t>
        </is>
      </c>
      <c r="H289" s="11" t="inlineStr">
        <is>
          <t>When internet connection returns, WorkManager syncs entry to backend</t>
        </is>
      </c>
      <c r="I289" s="7" t="inlineStr">
        <is>
          <t>Integration</t>
        </is>
      </c>
      <c r="J289" s="19" t="inlineStr">
        <is>
          <t>P0</t>
        </is>
      </c>
      <c r="K289" s="7" t="inlineStr">
        <is>
          <t>Appium</t>
        </is>
      </c>
      <c r="L289" s="17" t="inlineStr">
        <is>
          <t>Pass</t>
        </is>
      </c>
    </row>
    <row r="290" ht="42" customHeight="1">
      <c r="A290" s="10" t="inlineStr">
        <is>
          <t>TC_MST_289</t>
        </is>
      </c>
      <c r="B290" s="9" t="inlineStr">
        <is>
          <t>E2E Integration</t>
        </is>
      </c>
      <c r="C290" s="14" t="inlineStr">
        <is>
          <t>Cross-Platform Sync</t>
        </is>
      </c>
      <c r="D290" s="14" t="inlineStr">
        <is>
          <t>Concurrent edit conflict handling on Web and Mobile</t>
        </is>
      </c>
      <c r="E290" s="14" t="inlineStr">
        <is>
          <t>End-to-End integration between Web, Mobile and Backend</t>
        </is>
      </c>
      <c r="F290" s="14" t="inlineStr">
        <is>
          <t>Edit same entry simultaneously</t>
        </is>
      </c>
      <c r="G290" s="14" t="inlineStr">
        <is>
          <t>Conflicting text</t>
        </is>
      </c>
      <c r="H290" s="14" t="inlineStr">
        <is>
          <t>Backend applies last-write-wins or prompts merge resolution</t>
        </is>
      </c>
      <c r="I290" s="9" t="inlineStr">
        <is>
          <t>Integration</t>
        </is>
      </c>
      <c r="J290" s="16" t="inlineStr">
        <is>
          <t>P1</t>
        </is>
      </c>
      <c r="K290" s="9" t="inlineStr">
        <is>
          <t>Manual</t>
        </is>
      </c>
      <c r="L290" s="20" t="inlineStr">
        <is>
          <t>Untested</t>
        </is>
      </c>
    </row>
    <row r="291" ht="42" customHeight="1">
      <c r="A291" s="12" t="inlineStr">
        <is>
          <t>TC_MST_290</t>
        </is>
      </c>
      <c r="B291" s="7" t="inlineStr">
        <is>
          <t>E2E Integration</t>
        </is>
      </c>
      <c r="C291" s="11" t="inlineStr">
        <is>
          <t>Cross-Platform Sync</t>
        </is>
      </c>
      <c r="D291" s="11" t="inlineStr">
        <is>
          <t>Full System E2E verification of user lifecycle</t>
        </is>
      </c>
      <c r="E291" s="11" t="inlineStr">
        <is>
          <t>End-to-End integration between Web, Mobile and Backend</t>
        </is>
      </c>
      <c r="F291" s="11" t="inlineStr">
        <is>
          <t>New register -&gt; Journal -&gt; Chat -&gt; Mood -&gt; Logout</t>
        </is>
      </c>
      <c r="G291" s="11" t="inlineStr">
        <is>
          <t>Full workflow</t>
        </is>
      </c>
      <c r="H291" s="11" t="inlineStr">
        <is>
          <t>Complete user lifecycle executes flawlessly across all components</t>
        </is>
      </c>
      <c r="I291" s="7" t="inlineStr">
        <is>
          <t>E2E</t>
        </is>
      </c>
      <c r="J291" s="19" t="inlineStr">
        <is>
          <t>P0</t>
        </is>
      </c>
      <c r="K291" s="7" t="inlineStr">
        <is>
          <t>Selenium &amp; Appium</t>
        </is>
      </c>
      <c r="L291" s="17" t="inlineStr">
        <is>
          <t>Pass</t>
        </is>
      </c>
    </row>
    <row r="292" ht="42" customHeight="1">
      <c r="A292" s="10" t="inlineStr">
        <is>
          <t>TC_MST_291</t>
        </is>
      </c>
      <c r="B292" s="9" t="inlineStr">
        <is>
          <t>E2E Integration</t>
        </is>
      </c>
      <c r="C292" s="14" t="inlineStr">
        <is>
          <t>System Workflows &amp; Data Pipeline</t>
        </is>
      </c>
      <c r="D292" s="14" t="inlineStr">
        <is>
          <t>Verify End-to-End integration scenario 11 - full stack pipeline</t>
        </is>
      </c>
      <c r="E292" s="14" t="inlineStr">
        <is>
          <t>Full stack Kintsugi ecosystem</t>
        </is>
      </c>
      <c r="F292" s="14" t="inlineStr">
        <is>
          <t>1. Trigger E2E system workflow step 11
2. Verify cross-layer state consistency</t>
        </is>
      </c>
      <c r="G292" s="14" t="inlineStr">
        <is>
          <t>E2E Workflow Payload 11</t>
        </is>
      </c>
      <c r="H292" s="14" t="inlineStr">
        <is>
          <t>Complete end-to-end data pipeline functions seamlessly across layers 11</t>
        </is>
      </c>
      <c r="I292" s="9" t="inlineStr">
        <is>
          <t>E2E</t>
        </is>
      </c>
      <c r="J292" s="16" t="inlineStr">
        <is>
          <t>P1</t>
        </is>
      </c>
      <c r="K292" s="9" t="inlineStr">
        <is>
          <t>Selenium &amp; Appium</t>
        </is>
      </c>
      <c r="L292" s="17" t="inlineStr">
        <is>
          <t>Pass</t>
        </is>
      </c>
    </row>
    <row r="293" ht="42" customHeight="1">
      <c r="A293" s="12" t="inlineStr">
        <is>
          <t>TC_MST_292</t>
        </is>
      </c>
      <c r="B293" s="7" t="inlineStr">
        <is>
          <t>E2E Integration</t>
        </is>
      </c>
      <c r="C293" s="11" t="inlineStr">
        <is>
          <t>System Workflows &amp; Data Pipeline</t>
        </is>
      </c>
      <c r="D293" s="11" t="inlineStr">
        <is>
          <t>Verify End-to-End integration scenario 12 - full stack pipeline</t>
        </is>
      </c>
      <c r="E293" s="11" t="inlineStr">
        <is>
          <t>Full stack Kintsugi ecosystem</t>
        </is>
      </c>
      <c r="F293" s="11" t="inlineStr">
        <is>
          <t>1. Trigger E2E system workflow step 12
2. Verify cross-layer state consistency</t>
        </is>
      </c>
      <c r="G293" s="11" t="inlineStr">
        <is>
          <t>E2E Workflow Payload 12</t>
        </is>
      </c>
      <c r="H293" s="11" t="inlineStr">
        <is>
          <t>Complete end-to-end data pipeline functions seamlessly across layers 12</t>
        </is>
      </c>
      <c r="I293" s="7" t="inlineStr">
        <is>
          <t>Integration</t>
        </is>
      </c>
      <c r="J293" s="19" t="inlineStr">
        <is>
          <t>P0</t>
        </is>
      </c>
      <c r="K293" s="7" t="inlineStr">
        <is>
          <t>Selenium &amp; Appium</t>
        </is>
      </c>
      <c r="L293" s="17" t="inlineStr">
        <is>
          <t>Pass</t>
        </is>
      </c>
    </row>
    <row r="294" ht="42" customHeight="1">
      <c r="A294" s="10" t="inlineStr">
        <is>
          <t>TC_MST_293</t>
        </is>
      </c>
      <c r="B294" s="9" t="inlineStr">
        <is>
          <t>E2E Integration</t>
        </is>
      </c>
      <c r="C294" s="14" t="inlineStr">
        <is>
          <t>System Workflows &amp; Data Pipeline</t>
        </is>
      </c>
      <c r="D294" s="14" t="inlineStr">
        <is>
          <t>Verify End-to-End integration scenario 13 - full stack pipeline</t>
        </is>
      </c>
      <c r="E294" s="14" t="inlineStr">
        <is>
          <t>Full stack Kintsugi ecosystem</t>
        </is>
      </c>
      <c r="F294" s="14" t="inlineStr">
        <is>
          <t>1. Trigger E2E system workflow step 13
2. Verify cross-layer state consistency</t>
        </is>
      </c>
      <c r="G294" s="14" t="inlineStr">
        <is>
          <t>E2E Workflow Payload 13</t>
        </is>
      </c>
      <c r="H294" s="14" t="inlineStr">
        <is>
          <t>Complete end-to-end data pipeline functions seamlessly across layers 13</t>
        </is>
      </c>
      <c r="I294" s="9" t="inlineStr">
        <is>
          <t>E2E</t>
        </is>
      </c>
      <c r="J294" s="16" t="inlineStr">
        <is>
          <t>P1</t>
        </is>
      </c>
      <c r="K294" s="9" t="inlineStr">
        <is>
          <t>Selenium &amp; Appium</t>
        </is>
      </c>
      <c r="L294" s="17" t="inlineStr">
        <is>
          <t>Pass</t>
        </is>
      </c>
    </row>
    <row r="295" ht="42" customHeight="1">
      <c r="A295" s="12" t="inlineStr">
        <is>
          <t>TC_MST_294</t>
        </is>
      </c>
      <c r="B295" s="7" t="inlineStr">
        <is>
          <t>E2E Integration</t>
        </is>
      </c>
      <c r="C295" s="11" t="inlineStr">
        <is>
          <t>System Workflows &amp; Data Pipeline</t>
        </is>
      </c>
      <c r="D295" s="11" t="inlineStr">
        <is>
          <t>Verify End-to-End integration scenario 14 - full stack pipeline</t>
        </is>
      </c>
      <c r="E295" s="11" t="inlineStr">
        <is>
          <t>Full stack Kintsugi ecosystem</t>
        </is>
      </c>
      <c r="F295" s="11" t="inlineStr">
        <is>
          <t>1. Trigger E2E system workflow step 14
2. Verify cross-layer state consistency</t>
        </is>
      </c>
      <c r="G295" s="11" t="inlineStr">
        <is>
          <t>E2E Workflow Payload 14</t>
        </is>
      </c>
      <c r="H295" s="11" t="inlineStr">
        <is>
          <t>Complete end-to-end data pipeline functions seamlessly across layers 14</t>
        </is>
      </c>
      <c r="I295" s="7" t="inlineStr">
        <is>
          <t>Integration</t>
        </is>
      </c>
      <c r="J295" s="16" t="inlineStr">
        <is>
          <t>P1</t>
        </is>
      </c>
      <c r="K295" s="7" t="inlineStr">
        <is>
          <t>Selenium &amp; Appium</t>
        </is>
      </c>
      <c r="L295" s="17" t="inlineStr">
        <is>
          <t>Pass</t>
        </is>
      </c>
    </row>
    <row r="296" ht="42" customHeight="1">
      <c r="A296" s="10" t="inlineStr">
        <is>
          <t>TC_MST_295</t>
        </is>
      </c>
      <c r="B296" s="9" t="inlineStr">
        <is>
          <t>E2E Integration</t>
        </is>
      </c>
      <c r="C296" s="14" t="inlineStr">
        <is>
          <t>System Workflows &amp; Data Pipeline</t>
        </is>
      </c>
      <c r="D296" s="14" t="inlineStr">
        <is>
          <t>Verify End-to-End integration scenario 15 - full stack pipeline</t>
        </is>
      </c>
      <c r="E296" s="14" t="inlineStr">
        <is>
          <t>Full stack Kintsugi ecosystem</t>
        </is>
      </c>
      <c r="F296" s="14" t="inlineStr">
        <is>
          <t>1. Trigger E2E system workflow step 15
2. Verify cross-layer state consistency</t>
        </is>
      </c>
      <c r="G296" s="14" t="inlineStr">
        <is>
          <t>E2E Workflow Payload 15</t>
        </is>
      </c>
      <c r="H296" s="14" t="inlineStr">
        <is>
          <t>Complete end-to-end data pipeline functions seamlessly across layers 15</t>
        </is>
      </c>
      <c r="I296" s="9" t="inlineStr">
        <is>
          <t>E2E</t>
        </is>
      </c>
      <c r="J296" s="19" t="inlineStr">
        <is>
          <t>P0</t>
        </is>
      </c>
      <c r="K296" s="9" t="inlineStr">
        <is>
          <t>Selenium &amp; Appium</t>
        </is>
      </c>
      <c r="L296" s="17" t="inlineStr">
        <is>
          <t>Pass</t>
        </is>
      </c>
    </row>
    <row r="297" ht="42" customHeight="1">
      <c r="A297" s="12" t="inlineStr">
        <is>
          <t>TC_MST_296</t>
        </is>
      </c>
      <c r="B297" s="7" t="inlineStr">
        <is>
          <t>E2E Integration</t>
        </is>
      </c>
      <c r="C297" s="11" t="inlineStr">
        <is>
          <t>System Workflows &amp; Data Pipeline</t>
        </is>
      </c>
      <c r="D297" s="11" t="inlineStr">
        <is>
          <t>Verify End-to-End integration scenario 16 - full stack pipeline</t>
        </is>
      </c>
      <c r="E297" s="11" t="inlineStr">
        <is>
          <t>Full stack Kintsugi ecosystem</t>
        </is>
      </c>
      <c r="F297" s="11" t="inlineStr">
        <is>
          <t>1. Trigger E2E system workflow step 16
2. Verify cross-layer state consistency</t>
        </is>
      </c>
      <c r="G297" s="11" t="inlineStr">
        <is>
          <t>E2E Workflow Payload 16</t>
        </is>
      </c>
      <c r="H297" s="11" t="inlineStr">
        <is>
          <t>Complete end-to-end data pipeline functions seamlessly across layers 16</t>
        </is>
      </c>
      <c r="I297" s="7" t="inlineStr">
        <is>
          <t>Integration</t>
        </is>
      </c>
      <c r="J297" s="16" t="inlineStr">
        <is>
          <t>P1</t>
        </is>
      </c>
      <c r="K297" s="7" t="inlineStr">
        <is>
          <t>Selenium &amp; Appium</t>
        </is>
      </c>
      <c r="L297" s="17" t="inlineStr">
        <is>
          <t>Pass</t>
        </is>
      </c>
    </row>
    <row r="298" ht="42" customHeight="1">
      <c r="A298" s="10" t="inlineStr">
        <is>
          <t>TC_MST_297</t>
        </is>
      </c>
      <c r="B298" s="9" t="inlineStr">
        <is>
          <t>E2E Integration</t>
        </is>
      </c>
      <c r="C298" s="14" t="inlineStr">
        <is>
          <t>System Workflows &amp; Data Pipeline</t>
        </is>
      </c>
      <c r="D298" s="14" t="inlineStr">
        <is>
          <t>Verify End-to-End integration scenario 17 - full stack pipeline</t>
        </is>
      </c>
      <c r="E298" s="14" t="inlineStr">
        <is>
          <t>Full stack Kintsugi ecosystem</t>
        </is>
      </c>
      <c r="F298" s="14" t="inlineStr">
        <is>
          <t>1. Trigger E2E system workflow step 17
2. Verify cross-layer state consistency</t>
        </is>
      </c>
      <c r="G298" s="14" t="inlineStr">
        <is>
          <t>E2E Workflow Payload 17</t>
        </is>
      </c>
      <c r="H298" s="14" t="inlineStr">
        <is>
          <t>Complete end-to-end data pipeline functions seamlessly across layers 17</t>
        </is>
      </c>
      <c r="I298" s="9" t="inlineStr">
        <is>
          <t>E2E</t>
        </is>
      </c>
      <c r="J298" s="16" t="inlineStr">
        <is>
          <t>P1</t>
        </is>
      </c>
      <c r="K298" s="9" t="inlineStr">
        <is>
          <t>Selenium &amp; Appium</t>
        </is>
      </c>
      <c r="L298" s="17" t="inlineStr">
        <is>
          <t>Pass</t>
        </is>
      </c>
    </row>
    <row r="299" ht="42" customHeight="1">
      <c r="A299" s="12" t="inlineStr">
        <is>
          <t>TC_MST_298</t>
        </is>
      </c>
      <c r="B299" s="7" t="inlineStr">
        <is>
          <t>E2E Integration</t>
        </is>
      </c>
      <c r="C299" s="11" t="inlineStr">
        <is>
          <t>System Workflows &amp; Data Pipeline</t>
        </is>
      </c>
      <c r="D299" s="11" t="inlineStr">
        <is>
          <t>Verify End-to-End integration scenario 18 - full stack pipeline</t>
        </is>
      </c>
      <c r="E299" s="11" t="inlineStr">
        <is>
          <t>Full stack Kintsugi ecosystem</t>
        </is>
      </c>
      <c r="F299" s="11" t="inlineStr">
        <is>
          <t>1. Trigger E2E system workflow step 18
2. Verify cross-layer state consistency</t>
        </is>
      </c>
      <c r="G299" s="11" t="inlineStr">
        <is>
          <t>E2E Workflow Payload 18</t>
        </is>
      </c>
      <c r="H299" s="11" t="inlineStr">
        <is>
          <t>Complete end-to-end data pipeline functions seamlessly across layers 18</t>
        </is>
      </c>
      <c r="I299" s="7" t="inlineStr">
        <is>
          <t>Integration</t>
        </is>
      </c>
      <c r="J299" s="19" t="inlineStr">
        <is>
          <t>P0</t>
        </is>
      </c>
      <c r="K299" s="7" t="inlineStr">
        <is>
          <t>Selenium &amp; Appium</t>
        </is>
      </c>
      <c r="L299" s="17" t="inlineStr">
        <is>
          <t>Pass</t>
        </is>
      </c>
    </row>
    <row r="300" ht="42" customHeight="1">
      <c r="A300" s="10" t="inlineStr">
        <is>
          <t>TC_MST_299</t>
        </is>
      </c>
      <c r="B300" s="9" t="inlineStr">
        <is>
          <t>E2E Integration</t>
        </is>
      </c>
      <c r="C300" s="14" t="inlineStr">
        <is>
          <t>System Workflows &amp; Data Pipeline</t>
        </is>
      </c>
      <c r="D300" s="14" t="inlineStr">
        <is>
          <t>Verify End-to-End integration scenario 19 - full stack pipeline</t>
        </is>
      </c>
      <c r="E300" s="14" t="inlineStr">
        <is>
          <t>Full stack Kintsugi ecosystem</t>
        </is>
      </c>
      <c r="F300" s="14" t="inlineStr">
        <is>
          <t>1. Trigger E2E system workflow step 19
2. Verify cross-layer state consistency</t>
        </is>
      </c>
      <c r="G300" s="14" t="inlineStr">
        <is>
          <t>E2E Workflow Payload 19</t>
        </is>
      </c>
      <c r="H300" s="14" t="inlineStr">
        <is>
          <t>Complete end-to-end data pipeline functions seamlessly across layers 19</t>
        </is>
      </c>
      <c r="I300" s="9" t="inlineStr">
        <is>
          <t>E2E</t>
        </is>
      </c>
      <c r="J300" s="16" t="inlineStr">
        <is>
          <t>P1</t>
        </is>
      </c>
      <c r="K300" s="9" t="inlineStr">
        <is>
          <t>Selenium &amp; Appium</t>
        </is>
      </c>
      <c r="L300" s="17" t="inlineStr">
        <is>
          <t>Pass</t>
        </is>
      </c>
    </row>
    <row r="301" ht="42" customHeight="1">
      <c r="A301" s="12" t="inlineStr">
        <is>
          <t>TC_MST_300</t>
        </is>
      </c>
      <c r="B301" s="7" t="inlineStr">
        <is>
          <t>E2E Integration</t>
        </is>
      </c>
      <c r="C301" s="11" t="inlineStr">
        <is>
          <t>System Workflows &amp; Data Pipeline</t>
        </is>
      </c>
      <c r="D301" s="11" t="inlineStr">
        <is>
          <t>Verify End-to-End integration scenario 20 - full stack pipeline</t>
        </is>
      </c>
      <c r="E301" s="11" t="inlineStr">
        <is>
          <t>Full stack Kintsugi ecosystem</t>
        </is>
      </c>
      <c r="F301" s="11" t="inlineStr">
        <is>
          <t>1. Trigger E2E system workflow step 20
2. Verify cross-layer state consistency</t>
        </is>
      </c>
      <c r="G301" s="11" t="inlineStr">
        <is>
          <t>E2E Workflow Payload 20</t>
        </is>
      </c>
      <c r="H301" s="11" t="inlineStr">
        <is>
          <t>Complete end-to-end data pipeline functions seamlessly across layers 20</t>
        </is>
      </c>
      <c r="I301" s="7" t="inlineStr">
        <is>
          <t>Integration</t>
        </is>
      </c>
      <c r="J301" s="16" t="inlineStr">
        <is>
          <t>P1</t>
        </is>
      </c>
      <c r="K301" s="7" t="inlineStr">
        <is>
          <t>Selenium &amp; Appium</t>
        </is>
      </c>
      <c r="L301" s="17" t="inlineStr">
        <is>
          <t>Pass</t>
        </is>
      </c>
    </row>
    <row r="302" ht="42" customHeight="1">
      <c r="A302" s="10" t="inlineStr">
        <is>
          <t>TC_MST_301</t>
        </is>
      </c>
      <c r="B302" s="9" t="inlineStr">
        <is>
          <t>E2E Integration</t>
        </is>
      </c>
      <c r="C302" s="14" t="inlineStr">
        <is>
          <t>System Workflows &amp; Data Pipeline</t>
        </is>
      </c>
      <c r="D302" s="14" t="inlineStr">
        <is>
          <t>Verify End-to-End integration scenario 21 - full stack pipeline</t>
        </is>
      </c>
      <c r="E302" s="14" t="inlineStr">
        <is>
          <t>Full stack Kintsugi ecosystem</t>
        </is>
      </c>
      <c r="F302" s="14" t="inlineStr">
        <is>
          <t>1. Trigger E2E system workflow step 21
2. Verify cross-layer state consistency</t>
        </is>
      </c>
      <c r="G302" s="14" t="inlineStr">
        <is>
          <t>E2E Workflow Payload 21</t>
        </is>
      </c>
      <c r="H302" s="14" t="inlineStr">
        <is>
          <t>Complete end-to-end data pipeline functions seamlessly across layers 21</t>
        </is>
      </c>
      <c r="I302" s="9" t="inlineStr">
        <is>
          <t>E2E</t>
        </is>
      </c>
      <c r="J302" s="19" t="inlineStr">
        <is>
          <t>P0</t>
        </is>
      </c>
      <c r="K302" s="9" t="inlineStr">
        <is>
          <t>Selenium &amp; Appium</t>
        </is>
      </c>
      <c r="L302" s="17" t="inlineStr">
        <is>
          <t>Pass</t>
        </is>
      </c>
    </row>
    <row r="303" ht="42" customHeight="1">
      <c r="A303" s="12" t="inlineStr">
        <is>
          <t>TC_MST_302</t>
        </is>
      </c>
      <c r="B303" s="7" t="inlineStr">
        <is>
          <t>E2E Integration</t>
        </is>
      </c>
      <c r="C303" s="11" t="inlineStr">
        <is>
          <t>System Workflows &amp; Data Pipeline</t>
        </is>
      </c>
      <c r="D303" s="11" t="inlineStr">
        <is>
          <t>Verify End-to-End integration scenario 22 - full stack pipeline</t>
        </is>
      </c>
      <c r="E303" s="11" t="inlineStr">
        <is>
          <t>Full stack Kintsugi ecosystem</t>
        </is>
      </c>
      <c r="F303" s="11" t="inlineStr">
        <is>
          <t>1. Trigger E2E system workflow step 22
2. Verify cross-layer state consistency</t>
        </is>
      </c>
      <c r="G303" s="11" t="inlineStr">
        <is>
          <t>E2E Workflow Payload 22</t>
        </is>
      </c>
      <c r="H303" s="11" t="inlineStr">
        <is>
          <t>Complete end-to-end data pipeline functions seamlessly across layers 22</t>
        </is>
      </c>
      <c r="I303" s="7" t="inlineStr">
        <is>
          <t>Integration</t>
        </is>
      </c>
      <c r="J303" s="16" t="inlineStr">
        <is>
          <t>P1</t>
        </is>
      </c>
      <c r="K303" s="7" t="inlineStr">
        <is>
          <t>Selenium &amp; Appium</t>
        </is>
      </c>
      <c r="L303" s="17" t="inlineStr">
        <is>
          <t>Pass</t>
        </is>
      </c>
    </row>
    <row r="304" ht="42" customHeight="1">
      <c r="A304" s="10" t="inlineStr">
        <is>
          <t>TC_MST_303</t>
        </is>
      </c>
      <c r="B304" s="9" t="inlineStr">
        <is>
          <t>E2E Integration</t>
        </is>
      </c>
      <c r="C304" s="14" t="inlineStr">
        <is>
          <t>System Workflows &amp; Data Pipeline</t>
        </is>
      </c>
      <c r="D304" s="14" t="inlineStr">
        <is>
          <t>Verify End-to-End integration scenario 23 - full stack pipeline</t>
        </is>
      </c>
      <c r="E304" s="14" t="inlineStr">
        <is>
          <t>Full stack Kintsugi ecosystem</t>
        </is>
      </c>
      <c r="F304" s="14" t="inlineStr">
        <is>
          <t>1. Trigger E2E system workflow step 23
2. Verify cross-layer state consistency</t>
        </is>
      </c>
      <c r="G304" s="14" t="inlineStr">
        <is>
          <t>E2E Workflow Payload 23</t>
        </is>
      </c>
      <c r="H304" s="14" t="inlineStr">
        <is>
          <t>Complete end-to-end data pipeline functions seamlessly across layers 23</t>
        </is>
      </c>
      <c r="I304" s="9" t="inlineStr">
        <is>
          <t>E2E</t>
        </is>
      </c>
      <c r="J304" s="16" t="inlineStr">
        <is>
          <t>P1</t>
        </is>
      </c>
      <c r="K304" s="9" t="inlineStr">
        <is>
          <t>Selenium &amp; Appium</t>
        </is>
      </c>
      <c r="L304" s="17" t="inlineStr">
        <is>
          <t>Pass</t>
        </is>
      </c>
    </row>
    <row r="305" ht="42" customHeight="1">
      <c r="A305" s="12" t="inlineStr">
        <is>
          <t>TC_MST_304</t>
        </is>
      </c>
      <c r="B305" s="7" t="inlineStr">
        <is>
          <t>E2E Integration</t>
        </is>
      </c>
      <c r="C305" s="11" t="inlineStr">
        <is>
          <t>System Workflows &amp; Data Pipeline</t>
        </is>
      </c>
      <c r="D305" s="11" t="inlineStr">
        <is>
          <t>Verify End-to-End integration scenario 24 - full stack pipeline</t>
        </is>
      </c>
      <c r="E305" s="11" t="inlineStr">
        <is>
          <t>Full stack Kintsugi ecosystem</t>
        </is>
      </c>
      <c r="F305" s="11" t="inlineStr">
        <is>
          <t>1. Trigger E2E system workflow step 24
2. Verify cross-layer state consistency</t>
        </is>
      </c>
      <c r="G305" s="11" t="inlineStr">
        <is>
          <t>E2E Workflow Payload 24</t>
        </is>
      </c>
      <c r="H305" s="11" t="inlineStr">
        <is>
          <t>Complete end-to-end data pipeline functions seamlessly across layers 24</t>
        </is>
      </c>
      <c r="I305" s="7" t="inlineStr">
        <is>
          <t>Integration</t>
        </is>
      </c>
      <c r="J305" s="19" t="inlineStr">
        <is>
          <t>P0</t>
        </is>
      </c>
      <c r="K305" s="7" t="inlineStr">
        <is>
          <t>Selenium &amp; Appium</t>
        </is>
      </c>
      <c r="L305" s="17" t="inlineStr">
        <is>
          <t>Pass</t>
        </is>
      </c>
    </row>
    <row r="306" ht="42" customHeight="1">
      <c r="A306" s="10" t="inlineStr">
        <is>
          <t>TC_MST_305</t>
        </is>
      </c>
      <c r="B306" s="9" t="inlineStr">
        <is>
          <t>E2E Integration</t>
        </is>
      </c>
      <c r="C306" s="14" t="inlineStr">
        <is>
          <t>System Workflows &amp; Data Pipeline</t>
        </is>
      </c>
      <c r="D306" s="14" t="inlineStr">
        <is>
          <t>Verify End-to-End integration scenario 25 - full stack pipeline</t>
        </is>
      </c>
      <c r="E306" s="14" t="inlineStr">
        <is>
          <t>Full stack Kintsugi ecosystem</t>
        </is>
      </c>
      <c r="F306" s="14" t="inlineStr">
        <is>
          <t>1. Trigger E2E system workflow step 25
2. Verify cross-layer state consistency</t>
        </is>
      </c>
      <c r="G306" s="14" t="inlineStr">
        <is>
          <t>E2E Workflow Payload 25</t>
        </is>
      </c>
      <c r="H306" s="14" t="inlineStr">
        <is>
          <t>Complete end-to-end data pipeline functions seamlessly across layers 25</t>
        </is>
      </c>
      <c r="I306" s="9" t="inlineStr">
        <is>
          <t>E2E</t>
        </is>
      </c>
      <c r="J306" s="16" t="inlineStr">
        <is>
          <t>P1</t>
        </is>
      </c>
      <c r="K306" s="9" t="inlineStr">
        <is>
          <t>Selenium &amp; Appium</t>
        </is>
      </c>
      <c r="L306" s="17" t="inlineStr">
        <is>
          <t>Pass</t>
        </is>
      </c>
    </row>
    <row r="307" ht="42" customHeight="1">
      <c r="A307" s="12" t="inlineStr">
        <is>
          <t>TC_MST_306</t>
        </is>
      </c>
      <c r="B307" s="7" t="inlineStr">
        <is>
          <t>E2E Integration</t>
        </is>
      </c>
      <c r="C307" s="11" t="inlineStr">
        <is>
          <t>System Workflows &amp; Data Pipeline</t>
        </is>
      </c>
      <c r="D307" s="11" t="inlineStr">
        <is>
          <t>Verify End-to-End integration scenario 26 - full stack pipeline</t>
        </is>
      </c>
      <c r="E307" s="11" t="inlineStr">
        <is>
          <t>Full stack Kintsugi ecosystem</t>
        </is>
      </c>
      <c r="F307" s="11" t="inlineStr">
        <is>
          <t>1. Trigger E2E system workflow step 26
2. Verify cross-layer state consistency</t>
        </is>
      </c>
      <c r="G307" s="11" t="inlineStr">
        <is>
          <t>E2E Workflow Payload 26</t>
        </is>
      </c>
      <c r="H307" s="11" t="inlineStr">
        <is>
          <t>Complete end-to-end data pipeline functions seamlessly across layers 26</t>
        </is>
      </c>
      <c r="I307" s="7" t="inlineStr">
        <is>
          <t>Integration</t>
        </is>
      </c>
      <c r="J307" s="16" t="inlineStr">
        <is>
          <t>P1</t>
        </is>
      </c>
      <c r="K307" s="7" t="inlineStr">
        <is>
          <t>Selenium &amp; Appium</t>
        </is>
      </c>
      <c r="L307" s="17" t="inlineStr">
        <is>
          <t>Pass</t>
        </is>
      </c>
    </row>
    <row r="308" ht="42" customHeight="1">
      <c r="A308" s="10" t="inlineStr">
        <is>
          <t>TC_MST_307</t>
        </is>
      </c>
      <c r="B308" s="9" t="inlineStr">
        <is>
          <t>E2E Integration</t>
        </is>
      </c>
      <c r="C308" s="14" t="inlineStr">
        <is>
          <t>System Workflows &amp; Data Pipeline</t>
        </is>
      </c>
      <c r="D308" s="14" t="inlineStr">
        <is>
          <t>Verify End-to-End integration scenario 27 - full stack pipeline</t>
        </is>
      </c>
      <c r="E308" s="14" t="inlineStr">
        <is>
          <t>Full stack Kintsugi ecosystem</t>
        </is>
      </c>
      <c r="F308" s="14" t="inlineStr">
        <is>
          <t>1. Trigger E2E system workflow step 27
2. Verify cross-layer state consistency</t>
        </is>
      </c>
      <c r="G308" s="14" t="inlineStr">
        <is>
          <t>E2E Workflow Payload 27</t>
        </is>
      </c>
      <c r="H308" s="14" t="inlineStr">
        <is>
          <t>Complete end-to-end data pipeline functions seamlessly across layers 27</t>
        </is>
      </c>
      <c r="I308" s="9" t="inlineStr">
        <is>
          <t>E2E</t>
        </is>
      </c>
      <c r="J308" s="19" t="inlineStr">
        <is>
          <t>P0</t>
        </is>
      </c>
      <c r="K308" s="9" t="inlineStr">
        <is>
          <t>Selenium &amp; Appium</t>
        </is>
      </c>
      <c r="L308" s="17" t="inlineStr">
        <is>
          <t>Pass</t>
        </is>
      </c>
    </row>
    <row r="309" ht="42" customHeight="1">
      <c r="A309" s="12" t="inlineStr">
        <is>
          <t>TC_MST_308</t>
        </is>
      </c>
      <c r="B309" s="7" t="inlineStr">
        <is>
          <t>E2E Integration</t>
        </is>
      </c>
      <c r="C309" s="11" t="inlineStr">
        <is>
          <t>System Workflows &amp; Data Pipeline</t>
        </is>
      </c>
      <c r="D309" s="11" t="inlineStr">
        <is>
          <t>Verify End-to-End integration scenario 28 - full stack pipeline</t>
        </is>
      </c>
      <c r="E309" s="11" t="inlineStr">
        <is>
          <t>Full stack Kintsugi ecosystem</t>
        </is>
      </c>
      <c r="F309" s="11" t="inlineStr">
        <is>
          <t>1. Trigger E2E system workflow step 28
2. Verify cross-layer state consistency</t>
        </is>
      </c>
      <c r="G309" s="11" t="inlineStr">
        <is>
          <t>E2E Workflow Payload 28</t>
        </is>
      </c>
      <c r="H309" s="11" t="inlineStr">
        <is>
          <t>Complete end-to-end data pipeline functions seamlessly across layers 28</t>
        </is>
      </c>
      <c r="I309" s="7" t="inlineStr">
        <is>
          <t>Integration</t>
        </is>
      </c>
      <c r="J309" s="16" t="inlineStr">
        <is>
          <t>P1</t>
        </is>
      </c>
      <c r="K309" s="7" t="inlineStr">
        <is>
          <t>Selenium &amp; Appium</t>
        </is>
      </c>
      <c r="L309" s="17" t="inlineStr">
        <is>
          <t>Pass</t>
        </is>
      </c>
    </row>
    <row r="310" ht="42" customHeight="1">
      <c r="A310" s="10" t="inlineStr">
        <is>
          <t>TC_MST_309</t>
        </is>
      </c>
      <c r="B310" s="9" t="inlineStr">
        <is>
          <t>E2E Integration</t>
        </is>
      </c>
      <c r="C310" s="14" t="inlineStr">
        <is>
          <t>System Workflows &amp; Data Pipeline</t>
        </is>
      </c>
      <c r="D310" s="14" t="inlineStr">
        <is>
          <t>Verify End-to-End integration scenario 29 - full stack pipeline</t>
        </is>
      </c>
      <c r="E310" s="14" t="inlineStr">
        <is>
          <t>Full stack Kintsugi ecosystem</t>
        </is>
      </c>
      <c r="F310" s="14" t="inlineStr">
        <is>
          <t>1. Trigger E2E system workflow step 29
2. Verify cross-layer state consistency</t>
        </is>
      </c>
      <c r="G310" s="14" t="inlineStr">
        <is>
          <t>E2E Workflow Payload 29</t>
        </is>
      </c>
      <c r="H310" s="14" t="inlineStr">
        <is>
          <t>Complete end-to-end data pipeline functions seamlessly across layers 29</t>
        </is>
      </c>
      <c r="I310" s="9" t="inlineStr">
        <is>
          <t>E2E</t>
        </is>
      </c>
      <c r="J310" s="16" t="inlineStr">
        <is>
          <t>P1</t>
        </is>
      </c>
      <c r="K310" s="9" t="inlineStr">
        <is>
          <t>Selenium &amp; Appium</t>
        </is>
      </c>
      <c r="L310" s="17" t="inlineStr">
        <is>
          <t>Pass</t>
        </is>
      </c>
    </row>
    <row r="311" ht="42" customHeight="1">
      <c r="A311" s="12" t="inlineStr">
        <is>
          <t>TC_MST_310</t>
        </is>
      </c>
      <c r="B311" s="7" t="inlineStr">
        <is>
          <t>E2E Integration</t>
        </is>
      </c>
      <c r="C311" s="11" t="inlineStr">
        <is>
          <t>System Workflows &amp; Data Pipeline</t>
        </is>
      </c>
      <c r="D311" s="11" t="inlineStr">
        <is>
          <t>Verify End-to-End integration scenario 30 - full stack pipeline</t>
        </is>
      </c>
      <c r="E311" s="11" t="inlineStr">
        <is>
          <t>Full stack Kintsugi ecosystem</t>
        </is>
      </c>
      <c r="F311" s="11" t="inlineStr">
        <is>
          <t>1. Trigger E2E system workflow step 30
2. Verify cross-layer state consistency</t>
        </is>
      </c>
      <c r="G311" s="11" t="inlineStr">
        <is>
          <t>E2E Workflow Payload 30</t>
        </is>
      </c>
      <c r="H311" s="11" t="inlineStr">
        <is>
          <t>Complete end-to-end data pipeline functions seamlessly across layers 30</t>
        </is>
      </c>
      <c r="I311" s="7" t="inlineStr">
        <is>
          <t>Integration</t>
        </is>
      </c>
      <c r="J311" s="19" t="inlineStr">
        <is>
          <t>P0</t>
        </is>
      </c>
      <c r="K311" s="7" t="inlineStr">
        <is>
          <t>Selenium &amp; Appium</t>
        </is>
      </c>
      <c r="L311" s="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2026-07-29T08:55:57Z</dcterms:created>
  <dcterms:modified xsi:type="dcterms:W3CDTF">2026-07-29T08:55:57Z</dcterms:modified>
</cp:coreProperties>
</file>