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etailed_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0F172A"/>
      <sz val="9"/>
    </font>
    <font>
      <name val="Segoe UI"/>
      <b val="1"/>
      <color rgb="00991B1B"/>
      <sz val="9"/>
    </font>
    <font>
      <name val="Segoe UI"/>
      <b val="1"/>
      <color rgb="0015803D"/>
      <sz val="10"/>
    </font>
    <font>
      <name val="Segoe UI"/>
      <b val="1"/>
      <color rgb="00C2410C"/>
      <sz val="9"/>
    </font>
    <font>
      <name val="Segoe UI"/>
      <b val="1"/>
      <color rgb="00854D0E"/>
      <sz val="9"/>
    </font>
    <font>
      <name val="Segoe UI"/>
      <b val="1"/>
      <color rgb="00B45309"/>
      <sz val="10"/>
    </font>
    <font>
      <name val="Segoe UI"/>
      <b val="1"/>
      <color rgb="000369A1"/>
      <sz val="9"/>
    </font>
  </fonts>
  <fills count="11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KINTSUGI NATIVE MOBILE APP - E2E APPIUM TEST SUITE REPORT</t>
        </is>
      </c>
    </row>
    <row r="2"/>
    <row r="4">
      <c r="B4" s="2" t="inlineStr">
        <is>
          <t>Total Mobile Test Cases
310</t>
        </is>
      </c>
      <c r="C4" s="3" t="n"/>
      <c r="D4" s="2" t="inlineStr">
        <is>
          <t>Automated (Appium)
140</t>
        </is>
      </c>
      <c r="E4" s="3" t="n"/>
      <c r="F4" s="2" t="inlineStr">
        <is>
          <t>Manual / Device Specific
170</t>
        </is>
      </c>
      <c r="G4" s="3" t="n"/>
    </row>
    <row r="5">
      <c r="B5" s="3" t="n"/>
      <c r="C5" s="3" t="n"/>
      <c r="D5" s="3" t="n"/>
      <c r="E5" s="3" t="n"/>
      <c r="F5" s="3" t="n"/>
      <c r="G5" s="3" t="n"/>
    </row>
    <row r="8">
      <c r="A8" s="4" t="inlineStr">
        <is>
          <t>1. Mobile Test Coverage Breakdown by Functional Feature</t>
        </is>
      </c>
    </row>
    <row r="10">
      <c r="A10" s="5" t="inlineStr">
        <is>
          <t>Module Name</t>
        </is>
      </c>
      <c r="B10" s="5" t="inlineStr">
        <is>
          <t>Total TCs</t>
        </is>
      </c>
      <c r="C10" s="5" t="inlineStr">
        <is>
          <t>Automated (Appium)</t>
        </is>
      </c>
      <c r="D10" s="5" t="inlineStr">
        <is>
          <t>Manual TCs</t>
        </is>
      </c>
      <c r="E10" s="5" t="inlineStr">
        <is>
          <t>P0 Critical</t>
        </is>
      </c>
      <c r="F10" s="5" t="inlineStr">
        <is>
          <t>P1 High</t>
        </is>
      </c>
    </row>
    <row r="11">
      <c r="A11" s="6" t="inlineStr">
        <is>
          <t>App Launch, Splash &amp; Onboarding</t>
        </is>
      </c>
      <c r="B11" s="7" t="n">
        <v>35</v>
      </c>
      <c r="C11" s="7" t="n">
        <v>18</v>
      </c>
      <c r="D11" s="7" t="n">
        <v>17</v>
      </c>
      <c r="E11" s="7" t="n">
        <v>8</v>
      </c>
      <c r="F11" s="7" t="n">
        <v>12</v>
      </c>
    </row>
    <row r="12">
      <c r="A12" s="8" t="inlineStr">
        <is>
          <t>Native Authentication &amp; Biometrics</t>
        </is>
      </c>
      <c r="B12" s="9" t="n">
        <v>55</v>
      </c>
      <c r="C12" s="9" t="n">
        <v>32</v>
      </c>
      <c r="D12" s="9" t="n">
        <v>23</v>
      </c>
      <c r="E12" s="9" t="n">
        <v>25</v>
      </c>
      <c r="F12" s="9" t="n">
        <v>18</v>
      </c>
    </row>
    <row r="13">
      <c r="A13" s="6" t="inlineStr">
        <is>
          <t>Bottom Navigation &amp; Dashboard</t>
        </is>
      </c>
      <c r="B13" s="7" t="n">
        <v>40</v>
      </c>
      <c r="C13" s="7" t="n">
        <v>24</v>
      </c>
      <c r="D13" s="7" t="n">
        <v>16</v>
      </c>
      <c r="E13" s="7" t="n">
        <v>12</v>
      </c>
      <c r="F13" s="7" t="n">
        <v>16</v>
      </c>
    </row>
    <row r="14">
      <c r="A14" s="8" t="inlineStr">
        <is>
          <t>AI Companion Mobile Chat</t>
        </is>
      </c>
      <c r="B14" s="9" t="n">
        <v>40</v>
      </c>
      <c r="C14" s="9" t="n">
        <v>22</v>
      </c>
      <c r="D14" s="9" t="n">
        <v>18</v>
      </c>
      <c r="E14" s="9" t="n">
        <v>12</v>
      </c>
      <c r="F14" s="9" t="n">
        <v>16</v>
      </c>
    </row>
    <row r="15">
      <c r="A15" s="6" t="inlineStr">
        <is>
          <t>Encrypted Journal Vault</t>
        </is>
      </c>
      <c r="B15" s="7" t="n">
        <v>40</v>
      </c>
      <c r="C15" s="7" t="n">
        <v>20</v>
      </c>
      <c r="D15" s="7" t="n">
        <v>20</v>
      </c>
      <c r="E15" s="7" t="n">
        <v>16</v>
      </c>
      <c r="F15" s="7" t="n">
        <v>14</v>
      </c>
    </row>
    <row r="16">
      <c r="A16" s="8" t="inlineStr">
        <is>
          <t>Mood Tracker &amp; Breathing</t>
        </is>
      </c>
      <c r="B16" s="9" t="n">
        <v>35</v>
      </c>
      <c r="C16" s="9" t="n">
        <v>12</v>
      </c>
      <c r="D16" s="9" t="n">
        <v>23</v>
      </c>
      <c r="E16" s="9" t="n">
        <v>8</v>
      </c>
      <c r="F16" s="9" t="n">
        <v>14</v>
      </c>
    </row>
    <row r="17">
      <c r="A17" s="6" t="inlineStr">
        <is>
          <t>SOS Emergency &amp; Crisis Resources</t>
        </is>
      </c>
      <c r="B17" s="7" t="n">
        <v>25</v>
      </c>
      <c r="C17" s="7" t="n">
        <v>12</v>
      </c>
      <c r="D17" s="7" t="n">
        <v>13</v>
      </c>
      <c r="E17" s="7" t="n">
        <v>12</v>
      </c>
      <c r="F17" s="7" t="n">
        <v>8</v>
      </c>
    </row>
    <row r="18">
      <c r="A18" s="8" t="inlineStr">
        <is>
          <t>Device Lifecycle &amp; Resilience</t>
        </is>
      </c>
      <c r="B18" s="9" t="n">
        <v>40</v>
      </c>
      <c r="C18" s="9" t="n">
        <v>10</v>
      </c>
      <c r="D18" s="9" t="n">
        <v>30</v>
      </c>
      <c r="E18" s="9" t="n">
        <v>15</v>
      </c>
      <c r="F18" s="9" t="n">
        <v>15</v>
      </c>
    </row>
    <row r="19">
      <c r="A19" s="8" t="inlineStr">
        <is>
          <t>TOTAL TEST CASES</t>
        </is>
      </c>
      <c r="B19" s="10">
        <f>SUM(B11:B18)</f>
        <v/>
      </c>
      <c r="C19" s="10">
        <f>SUM(C11:C18)</f>
        <v/>
      </c>
      <c r="D19" s="10">
        <f>SUM(D11:D18)</f>
        <v/>
      </c>
      <c r="E19" s="10">
        <f>SUM(E11:E18)</f>
        <v/>
      </c>
      <c r="F19" s="10">
        <f>SUM(F11:F18)</f>
        <v/>
      </c>
    </row>
    <row r="22">
      <c r="A22" s="4" t="inlineStr">
        <is>
          <t>2. Mobile Priority &amp; Execution Distribution</t>
        </is>
      </c>
    </row>
    <row r="23">
      <c r="A23" s="5" t="inlineStr">
        <is>
          <t>Priority Level</t>
        </is>
      </c>
      <c r="B23" s="5" t="inlineStr">
        <is>
          <t>Description</t>
        </is>
      </c>
      <c r="C23" s="5" t="inlineStr">
        <is>
          <t>Total Test Cases</t>
        </is>
      </c>
      <c r="D23" s="5" t="inlineStr">
        <is>
          <t>Percentage</t>
        </is>
      </c>
    </row>
    <row r="24">
      <c r="A24" s="8" t="inlineStr">
        <is>
          <t>P0 - Critical</t>
        </is>
      </c>
      <c r="B24" s="11" t="inlineStr">
        <is>
          <t>Core app lifecycle, authentication, encrypted vault, SOS hotlines, zero crash policy</t>
        </is>
      </c>
      <c r="C24" s="10" t="n">
        <v>108</v>
      </c>
      <c r="D24" s="12">
        <f>C24/310</f>
        <v/>
      </c>
    </row>
    <row r="25">
      <c r="A25" s="6" t="inlineStr">
        <is>
          <t>P1 - High</t>
        </is>
      </c>
      <c r="B25" s="13" t="inlineStr">
        <is>
          <t>Main navigation tabs, AI companion chat, mood logging, push notifications, offline mode</t>
        </is>
      </c>
      <c r="C25" s="14" t="n">
        <v>113</v>
      </c>
      <c r="D25" s="15">
        <f>C25/310</f>
        <v/>
      </c>
    </row>
    <row r="26">
      <c r="A26" s="8" t="inlineStr">
        <is>
          <t>P2 - Medium</t>
        </is>
      </c>
      <c r="B26" s="11" t="inlineStr">
        <is>
          <t>Secondary features, haptic feedback, dark mode transitions, gestures, animations</t>
        </is>
      </c>
      <c r="C26" s="10" t="n">
        <v>69</v>
      </c>
      <c r="D26" s="12">
        <f>C26/310</f>
        <v/>
      </c>
    </row>
    <row r="27">
      <c r="A27" s="6" t="inlineStr">
        <is>
          <t>P3 - Low</t>
        </is>
      </c>
      <c r="B27" s="13" t="inlineStr">
        <is>
          <t>Cosmetic visual tweaks, rare device environmental edge cases, minor typography</t>
        </is>
      </c>
      <c r="C27" s="14" t="n">
        <v>20</v>
      </c>
      <c r="D27" s="15">
        <f>C27/310</f>
        <v/>
      </c>
    </row>
  </sheetData>
  <mergeCells count="4">
    <mergeCell ref="B4:C5"/>
    <mergeCell ref="F4:G5"/>
    <mergeCell ref="D4:E5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28" customWidth="1" min="4" max="4"/>
    <col width="36" customWidth="1" min="5" max="5"/>
    <col width="26" customWidth="1" min="6" max="6"/>
    <col width="36" customWidth="1" min="7" max="7"/>
    <col width="18" customWidth="1" min="8" max="8"/>
    <col width="12" customWidth="1" min="9" max="9"/>
    <col width="20" customWidth="1" min="10" max="10"/>
    <col width="16" customWidth="1" min="11" max="11"/>
  </cols>
  <sheetData>
    <row r="1" ht="28" customHeight="1">
      <c r="A1" s="5" t="inlineStr">
        <is>
          <t>Test Case ID</t>
        </is>
      </c>
      <c r="B1" s="5" t="inlineStr">
        <is>
          <t>Module / Feature</t>
        </is>
      </c>
      <c r="C1" s="5" t="inlineStr">
        <is>
          <t>Test Scenario Title</t>
        </is>
      </c>
      <c r="D1" s="5" t="inlineStr">
        <is>
          <t>Pre-Conditions</t>
        </is>
      </c>
      <c r="E1" s="5" t="inlineStr">
        <is>
          <t>Test Steps</t>
        </is>
      </c>
      <c r="F1" s="5" t="inlineStr">
        <is>
          <t>Test Data / Input Payload</t>
        </is>
      </c>
      <c r="G1" s="5" t="inlineStr">
        <is>
          <t>Expected Result</t>
        </is>
      </c>
      <c r="H1" s="5" t="inlineStr">
        <is>
          <t>Test Type</t>
        </is>
      </c>
      <c r="I1" s="5" t="inlineStr">
        <is>
          <t>Priority</t>
        </is>
      </c>
      <c r="J1" s="5" t="inlineStr">
        <is>
          <t>Automation Status</t>
        </is>
      </c>
      <c r="K1" s="5" t="inlineStr">
        <is>
          <t>Execution Result</t>
        </is>
      </c>
    </row>
    <row r="2" ht="42" customHeight="1">
      <c r="A2" s="10" t="inlineStr">
        <is>
          <t>TC_MOB_001</t>
        </is>
      </c>
      <c r="B2" s="11" t="inlineStr">
        <is>
          <t>App Launch, Splash &amp; Onboarding</t>
        </is>
      </c>
      <c r="C2" s="11" t="inlineStr">
        <is>
          <t>Verify app installation on Android device / emulator</t>
        </is>
      </c>
      <c r="D2" s="11" t="inlineStr">
        <is>
          <t>Targeting Kintsugi mobile app launch lifecycle</t>
        </is>
      </c>
      <c r="E2" s="11" t="inlineStr">
        <is>
          <t>1. Install app APK via Appium
2. Verify package exists</t>
        </is>
      </c>
      <c r="F2" s="11" t="inlineStr">
        <is>
          <t>APK file built</t>
        </is>
      </c>
      <c r="G2" s="11" t="inlineStr">
        <is>
          <t>App installed successfully (com.kintsugi.app)</t>
        </is>
      </c>
      <c r="H2" s="9" t="inlineStr">
        <is>
          <t>Installation</t>
        </is>
      </c>
      <c r="I2" s="16" t="inlineStr">
        <is>
          <t>P0</t>
        </is>
      </c>
      <c r="J2" s="9" t="inlineStr">
        <is>
          <t>Automated</t>
        </is>
      </c>
      <c r="K2" s="17" t="inlineStr">
        <is>
          <t>Pass</t>
        </is>
      </c>
    </row>
    <row r="3" ht="42" customHeight="1">
      <c r="A3" s="14" t="inlineStr">
        <is>
          <t>TC_MOB_002</t>
        </is>
      </c>
      <c r="B3" s="13" t="inlineStr">
        <is>
          <t>App Launch, Splash &amp; Onboarding</t>
        </is>
      </c>
      <c r="C3" s="13" t="inlineStr">
        <is>
          <t>Verify splash screen display upon cold launch</t>
        </is>
      </c>
      <c r="D3" s="13" t="inlineStr">
        <is>
          <t>Targeting Kintsugi mobile app launch lifecycle</t>
        </is>
      </c>
      <c r="E3" s="13" t="inlineStr">
        <is>
          <t>1. Launch app from cold state
2. Observe initial screen</t>
        </is>
      </c>
      <c r="F3" s="13" t="inlineStr">
        <is>
          <t>Cold launch</t>
        </is>
      </c>
      <c r="G3" s="13" t="inlineStr">
        <is>
          <t>Splash screen displays Kintsugi gold emblem for 2-3s</t>
        </is>
      </c>
      <c r="H3" s="7" t="inlineStr">
        <is>
          <t>UI/UX</t>
        </is>
      </c>
      <c r="I3" s="18" t="inlineStr">
        <is>
          <t>P1</t>
        </is>
      </c>
      <c r="J3" s="7" t="inlineStr">
        <is>
          <t>Automated</t>
        </is>
      </c>
      <c r="K3" s="17" t="inlineStr">
        <is>
          <t>Pass</t>
        </is>
      </c>
    </row>
    <row r="4" ht="42" customHeight="1">
      <c r="A4" s="10" t="inlineStr">
        <is>
          <t>TC_MOB_003</t>
        </is>
      </c>
      <c r="B4" s="11" t="inlineStr">
        <is>
          <t>App Launch, Splash &amp; Onboarding</t>
        </is>
      </c>
      <c r="C4" s="11" t="inlineStr">
        <is>
          <t>Verify automatic transition from splash screen to onboarding</t>
        </is>
      </c>
      <c r="D4" s="11" t="inlineStr">
        <is>
          <t>Targeting Kintsugi mobile app launch lifecycle</t>
        </is>
      </c>
      <c r="E4" s="11" t="inlineStr">
        <is>
          <t>1. Wait 3 seconds on splash screen</t>
        </is>
      </c>
      <c r="F4" s="11" t="inlineStr">
        <is>
          <t>App launched</t>
        </is>
      </c>
      <c r="G4" s="11" t="inlineStr">
        <is>
          <t>Screen transitions smoothly to Onboarding Activity</t>
        </is>
      </c>
      <c r="H4" s="9" t="inlineStr">
        <is>
          <t>Functional</t>
        </is>
      </c>
      <c r="I4" s="18" t="inlineStr">
        <is>
          <t>P1</t>
        </is>
      </c>
      <c r="J4" s="9" t="inlineStr">
        <is>
          <t>Automated</t>
        </is>
      </c>
      <c r="K4" s="17" t="inlineStr">
        <is>
          <t>Pass</t>
        </is>
      </c>
    </row>
    <row r="5" ht="42" customHeight="1">
      <c r="A5" s="14" t="inlineStr">
        <is>
          <t>TC_MOB_004</t>
        </is>
      </c>
      <c r="B5" s="13" t="inlineStr">
        <is>
          <t>App Launch, Splash &amp; Onboarding</t>
        </is>
      </c>
      <c r="C5" s="13" t="inlineStr">
        <is>
          <t>Verify onboarding screen slide 1 headline &amp; subtext</t>
        </is>
      </c>
      <c r="D5" s="13" t="inlineStr">
        <is>
          <t>Targeting Kintsugi mobile app launch lifecycle</t>
        </is>
      </c>
      <c r="E5" s="13" t="inlineStr">
        <is>
          <t>1. Inspect onboarding slide 1</t>
        </is>
      </c>
      <c r="F5" s="13" t="inlineStr">
        <is>
          <t>Fresh install</t>
        </is>
      </c>
      <c r="G5" s="13" t="inlineStr">
        <is>
          <t>Displays 'Embrace Healing' headline with gold icon</t>
        </is>
      </c>
      <c r="H5" s="7" t="inlineStr">
        <is>
          <t>UI/UX</t>
        </is>
      </c>
      <c r="I5" s="19" t="inlineStr">
        <is>
          <t>P2</t>
        </is>
      </c>
      <c r="J5" s="7" t="inlineStr">
        <is>
          <t>Automated</t>
        </is>
      </c>
      <c r="K5" s="17" t="inlineStr">
        <is>
          <t>Pass</t>
        </is>
      </c>
    </row>
    <row r="6" ht="42" customHeight="1">
      <c r="A6" s="10" t="inlineStr">
        <is>
          <t>TC_MOB_005</t>
        </is>
      </c>
      <c r="B6" s="11" t="inlineStr">
        <is>
          <t>App Launch, Splash &amp; Onboarding</t>
        </is>
      </c>
      <c r="C6" s="11" t="inlineStr">
        <is>
          <t>Verify onboarding pagination dot indicators</t>
        </is>
      </c>
      <c r="D6" s="11" t="inlineStr">
        <is>
          <t>Targeting Kintsugi mobile app launch lifecycle</t>
        </is>
      </c>
      <c r="E6" s="11" t="inlineStr">
        <is>
          <t>1. Inspect bottom dots</t>
        </is>
      </c>
      <c r="F6" s="11" t="inlineStr">
        <is>
          <t>Slide 1 active</t>
        </is>
      </c>
      <c r="G6" s="11" t="inlineStr">
        <is>
          <t>Dot 1 highlighted in gold/purple, dots 2 &amp; 3 muted</t>
        </is>
      </c>
      <c r="H6" s="9" t="inlineStr">
        <is>
          <t>UI/UX</t>
        </is>
      </c>
      <c r="I6" s="19" t="inlineStr">
        <is>
          <t>P2</t>
        </is>
      </c>
      <c r="J6" s="9" t="inlineStr">
        <is>
          <t>Automated</t>
        </is>
      </c>
      <c r="K6" s="17" t="inlineStr">
        <is>
          <t>Pass</t>
        </is>
      </c>
    </row>
    <row r="7" ht="42" customHeight="1">
      <c r="A7" s="14" t="inlineStr">
        <is>
          <t>TC_MOB_006</t>
        </is>
      </c>
      <c r="B7" s="13" t="inlineStr">
        <is>
          <t>App Launch, Splash &amp; Onboarding</t>
        </is>
      </c>
      <c r="C7" s="13" t="inlineStr">
        <is>
          <t>Verify horizontal swipe left gesture to slide 2</t>
        </is>
      </c>
      <c r="D7" s="13" t="inlineStr">
        <is>
          <t>Targeting Kintsugi mobile app launch lifecycle</t>
        </is>
      </c>
      <c r="E7" s="13" t="inlineStr">
        <is>
          <t>1. Perform left swipe gesture on screen</t>
        </is>
      </c>
      <c r="F7" s="13" t="inlineStr">
        <is>
          <t>Slide 1 active</t>
        </is>
      </c>
      <c r="G7" s="13" t="inlineStr">
        <is>
          <t>Carousel swiping moves to Slide 2: 'AI Companion'</t>
        </is>
      </c>
      <c r="H7" s="7" t="inlineStr">
        <is>
          <t>Gesture</t>
        </is>
      </c>
      <c r="I7" s="18" t="inlineStr">
        <is>
          <t>P1</t>
        </is>
      </c>
      <c r="J7" s="7" t="inlineStr">
        <is>
          <t>Automated</t>
        </is>
      </c>
      <c r="K7" s="17" t="inlineStr">
        <is>
          <t>Pass</t>
        </is>
      </c>
    </row>
    <row r="8" ht="42" customHeight="1">
      <c r="A8" s="10" t="inlineStr">
        <is>
          <t>TC_MOB_007</t>
        </is>
      </c>
      <c r="B8" s="11" t="inlineStr">
        <is>
          <t>App Launch, Splash &amp; Onboarding</t>
        </is>
      </c>
      <c r="C8" s="11" t="inlineStr">
        <is>
          <t>Verify onboarding slide 2 content and illustration</t>
        </is>
      </c>
      <c r="D8" s="11" t="inlineStr">
        <is>
          <t>Targeting Kintsugi mobile app launch lifecycle</t>
        </is>
      </c>
      <c r="E8" s="11" t="inlineStr">
        <is>
          <t>1. View slide 2</t>
        </is>
      </c>
      <c r="F8" s="11" t="inlineStr">
        <is>
          <t>Slide 2 active</t>
        </is>
      </c>
      <c r="G8" s="11" t="inlineStr">
        <is>
          <t>Displays AI companion features and active dot 2</t>
        </is>
      </c>
      <c r="H8" s="9" t="inlineStr">
        <is>
          <t>UI/UX</t>
        </is>
      </c>
      <c r="I8" s="19" t="inlineStr">
        <is>
          <t>P2</t>
        </is>
      </c>
      <c r="J8" s="9" t="inlineStr">
        <is>
          <t>Automated</t>
        </is>
      </c>
      <c r="K8" s="17" t="inlineStr">
        <is>
          <t>Pass</t>
        </is>
      </c>
    </row>
    <row r="9" ht="42" customHeight="1">
      <c r="A9" s="14" t="inlineStr">
        <is>
          <t>TC_MOB_008</t>
        </is>
      </c>
      <c r="B9" s="13" t="inlineStr">
        <is>
          <t>App Launch, Splash &amp; Onboarding</t>
        </is>
      </c>
      <c r="C9" s="13" t="inlineStr">
        <is>
          <t>Verify horizontal swipe left gesture to slide 3</t>
        </is>
      </c>
      <c r="D9" s="13" t="inlineStr">
        <is>
          <t>Targeting Kintsugi mobile app launch lifecycle</t>
        </is>
      </c>
      <c r="E9" s="13" t="inlineStr">
        <is>
          <t>1. Perform left swipe gesture</t>
        </is>
      </c>
      <c r="F9" s="13" t="inlineStr">
        <is>
          <t>Slide 2 active</t>
        </is>
      </c>
      <c r="G9" s="13" t="inlineStr">
        <is>
          <t>Carousel moves to Slide 3: 'Encrypted Vault'</t>
        </is>
      </c>
      <c r="H9" s="7" t="inlineStr">
        <is>
          <t>Gesture</t>
        </is>
      </c>
      <c r="I9" s="18" t="inlineStr">
        <is>
          <t>P1</t>
        </is>
      </c>
      <c r="J9" s="7" t="inlineStr">
        <is>
          <t>Automated</t>
        </is>
      </c>
      <c r="K9" s="17" t="inlineStr">
        <is>
          <t>Pass</t>
        </is>
      </c>
    </row>
    <row r="10" ht="42" customHeight="1">
      <c r="A10" s="10" t="inlineStr">
        <is>
          <t>TC_MOB_009</t>
        </is>
      </c>
      <c r="B10" s="11" t="inlineStr">
        <is>
          <t>App Launch, Splash &amp; Onboarding</t>
        </is>
      </c>
      <c r="C10" s="11" t="inlineStr">
        <is>
          <t>Verify onboarding slide 3 content and illustration</t>
        </is>
      </c>
      <c r="D10" s="11" t="inlineStr">
        <is>
          <t>Targeting Kintsugi mobile app launch lifecycle</t>
        </is>
      </c>
      <c r="E10" s="11" t="inlineStr">
        <is>
          <t>1. View slide 3</t>
        </is>
      </c>
      <c r="F10" s="11" t="inlineStr">
        <is>
          <t>Slide 3 active</t>
        </is>
      </c>
      <c r="G10" s="11" t="inlineStr">
        <is>
          <t>Displays Fernet encryption details and 'Get Started' button</t>
        </is>
      </c>
      <c r="H10" s="9" t="inlineStr">
        <is>
          <t>UI/UX</t>
        </is>
      </c>
      <c r="I10" s="19" t="inlineStr">
        <is>
          <t>P2</t>
        </is>
      </c>
      <c r="J10" s="9" t="inlineStr">
        <is>
          <t>Automated</t>
        </is>
      </c>
      <c r="K10" s="17" t="inlineStr">
        <is>
          <t>Pass</t>
        </is>
      </c>
    </row>
    <row r="11" ht="42" customHeight="1">
      <c r="A11" s="14" t="inlineStr">
        <is>
          <t>TC_MOB_010</t>
        </is>
      </c>
      <c r="B11" s="13" t="inlineStr">
        <is>
          <t>App Launch, Splash &amp; Onboarding</t>
        </is>
      </c>
      <c r="C11" s="13" t="inlineStr">
        <is>
          <t>Verify horizontal swipe right gesture to move backward</t>
        </is>
      </c>
      <c r="D11" s="13" t="inlineStr">
        <is>
          <t>Targeting Kintsugi mobile app launch lifecycle</t>
        </is>
      </c>
      <c r="E11" s="13" t="inlineStr">
        <is>
          <t>1. Perform right swipe gesture on slide 3</t>
        </is>
      </c>
      <c r="F11" s="13" t="inlineStr">
        <is>
          <t>Slide 3 active</t>
        </is>
      </c>
      <c r="G11" s="13" t="inlineStr">
        <is>
          <t>Carousel swiping moves backward to Slide 2</t>
        </is>
      </c>
      <c r="H11" s="7" t="inlineStr">
        <is>
          <t>Gesture</t>
        </is>
      </c>
      <c r="I11" s="19" t="inlineStr">
        <is>
          <t>P2</t>
        </is>
      </c>
      <c r="J11" s="7" t="inlineStr">
        <is>
          <t>Automated</t>
        </is>
      </c>
      <c r="K11" s="17" t="inlineStr">
        <is>
          <t>Pass</t>
        </is>
      </c>
    </row>
    <row r="12" ht="42" customHeight="1">
      <c r="A12" s="10" t="inlineStr">
        <is>
          <t>TC_MOB_011</t>
        </is>
      </c>
      <c r="B12" s="11" t="inlineStr">
        <is>
          <t>App Launch, Splash &amp; Onboarding</t>
        </is>
      </c>
      <c r="C12" s="11" t="inlineStr">
        <is>
          <t>Verify 'Skip' button visibility on onboarding screens</t>
        </is>
      </c>
      <c r="D12" s="11" t="inlineStr">
        <is>
          <t>Targeting Kintsugi mobile app launch lifecycle</t>
        </is>
      </c>
      <c r="E12" s="11" t="inlineStr">
        <is>
          <t>1. Inspect top right corner</t>
        </is>
      </c>
      <c r="F12" s="11" t="inlineStr">
        <is>
          <t>Onboarding active</t>
        </is>
      </c>
      <c r="G12" s="11" t="inlineStr">
        <is>
          <t>'Skip' button text visible</t>
        </is>
      </c>
      <c r="H12" s="9" t="inlineStr">
        <is>
          <t>UI/UX</t>
        </is>
      </c>
      <c r="I12" s="19" t="inlineStr">
        <is>
          <t>P2</t>
        </is>
      </c>
      <c r="J12" s="9" t="inlineStr">
        <is>
          <t>Automated</t>
        </is>
      </c>
      <c r="K12" s="17" t="inlineStr">
        <is>
          <t>Pass</t>
        </is>
      </c>
    </row>
    <row r="13" ht="42" customHeight="1">
      <c r="A13" s="14" t="inlineStr">
        <is>
          <t>TC_MOB_012</t>
        </is>
      </c>
      <c r="B13" s="13" t="inlineStr">
        <is>
          <t>App Launch, Splash &amp; Onboarding</t>
        </is>
      </c>
      <c r="C13" s="13" t="inlineStr">
        <is>
          <t>Verify clicking 'Skip' button bypasses remaining onboarding</t>
        </is>
      </c>
      <c r="D13" s="13" t="inlineStr">
        <is>
          <t>Targeting Kintsugi mobile app launch lifecycle</t>
        </is>
      </c>
      <c r="E13" s="13" t="inlineStr">
        <is>
          <t>1. Click 'Skip' button on slide 1</t>
        </is>
      </c>
      <c r="F13" s="13" t="inlineStr">
        <is>
          <t>Slide 1 active</t>
        </is>
      </c>
      <c r="G13" s="13" t="inlineStr">
        <is>
          <t>Immediately opens Login / Authentication activity</t>
        </is>
      </c>
      <c r="H13" s="7" t="inlineStr">
        <is>
          <t>Functional</t>
        </is>
      </c>
      <c r="I13" s="18" t="inlineStr">
        <is>
          <t>P1</t>
        </is>
      </c>
      <c r="J13" s="7" t="inlineStr">
        <is>
          <t>Automated</t>
        </is>
      </c>
      <c r="K13" s="17" t="inlineStr">
        <is>
          <t>Pass</t>
        </is>
      </c>
    </row>
    <row r="14" ht="42" customHeight="1">
      <c r="A14" s="10" t="inlineStr">
        <is>
          <t>TC_MOB_013</t>
        </is>
      </c>
      <c r="B14" s="11" t="inlineStr">
        <is>
          <t>App Launch, Splash &amp; Onboarding</t>
        </is>
      </c>
      <c r="C14" s="11" t="inlineStr">
        <is>
          <t>Verify 'Get Started' button on final onboarding slide</t>
        </is>
      </c>
      <c r="D14" s="11" t="inlineStr">
        <is>
          <t>Targeting Kintsugi mobile app launch lifecycle</t>
        </is>
      </c>
      <c r="E14" s="11" t="inlineStr">
        <is>
          <t>1. Swipe to final slide
2. Inspect primary CTA button</t>
        </is>
      </c>
      <c r="F14" s="11" t="inlineStr">
        <is>
          <t>Slide 3 active</t>
        </is>
      </c>
      <c r="G14" s="11" t="inlineStr">
        <is>
          <t>'Get Started' button displayed full width</t>
        </is>
      </c>
      <c r="H14" s="9" t="inlineStr">
        <is>
          <t>UI/UX</t>
        </is>
      </c>
      <c r="I14" s="18" t="inlineStr">
        <is>
          <t>P1</t>
        </is>
      </c>
      <c r="J14" s="9" t="inlineStr">
        <is>
          <t>Automated</t>
        </is>
      </c>
      <c r="K14" s="17" t="inlineStr">
        <is>
          <t>Pass</t>
        </is>
      </c>
    </row>
    <row r="15" ht="42" customHeight="1">
      <c r="A15" s="14" t="inlineStr">
        <is>
          <t>TC_MOB_014</t>
        </is>
      </c>
      <c r="B15" s="13" t="inlineStr">
        <is>
          <t>App Launch, Splash &amp; Onboarding</t>
        </is>
      </c>
      <c r="C15" s="13" t="inlineStr">
        <is>
          <t>Verify clicking 'Get Started' button opens Login screen</t>
        </is>
      </c>
      <c r="D15" s="13" t="inlineStr">
        <is>
          <t>Targeting Kintsugi mobile app launch lifecycle</t>
        </is>
      </c>
      <c r="E15" s="13" t="inlineStr">
        <is>
          <t>1. Click 'Get Started' button</t>
        </is>
      </c>
      <c r="F15" s="13" t="inlineStr">
        <is>
          <t>Slide 3 active</t>
        </is>
      </c>
      <c r="G15" s="13" t="inlineStr">
        <is>
          <t>Navigates to Login Activity with smooth animation</t>
        </is>
      </c>
      <c r="H15" s="7" t="inlineStr">
        <is>
          <t>Functional</t>
        </is>
      </c>
      <c r="I15" s="16" t="inlineStr">
        <is>
          <t>P0</t>
        </is>
      </c>
      <c r="J15" s="7" t="inlineStr">
        <is>
          <t>Automated</t>
        </is>
      </c>
      <c r="K15" s="17" t="inlineStr">
        <is>
          <t>Pass</t>
        </is>
      </c>
    </row>
    <row r="16" ht="42" customHeight="1">
      <c r="A16" s="10" t="inlineStr">
        <is>
          <t>TC_MOB_015</t>
        </is>
      </c>
      <c r="B16" s="11" t="inlineStr">
        <is>
          <t>App Launch, Splash &amp; Onboarding</t>
        </is>
      </c>
      <c r="C16" s="11" t="inlineStr">
        <is>
          <t>Verify notification permission dialog request on Android 13+</t>
        </is>
      </c>
      <c r="D16" s="11" t="inlineStr">
        <is>
          <t>Targeting Kintsugi mobile app launch lifecycle</t>
        </is>
      </c>
      <c r="E16" s="11" t="inlineStr">
        <is>
          <t>1. Launch app first time on Android 13+</t>
        </is>
      </c>
      <c r="F16" s="11" t="inlineStr">
        <is>
          <t>Fresh install</t>
        </is>
      </c>
      <c r="G16" s="11" t="inlineStr">
        <is>
          <t>System prompts POST_NOTIFICATIONS permission dialog</t>
        </is>
      </c>
      <c r="H16" s="9" t="inlineStr">
        <is>
          <t>Security</t>
        </is>
      </c>
      <c r="I16" s="16" t="inlineStr">
        <is>
          <t>P0</t>
        </is>
      </c>
      <c r="J16" s="9" t="inlineStr">
        <is>
          <t>Automated</t>
        </is>
      </c>
      <c r="K16" s="17" t="inlineStr">
        <is>
          <t>Pass</t>
        </is>
      </c>
    </row>
    <row r="17" ht="42" customHeight="1">
      <c r="A17" s="14" t="inlineStr">
        <is>
          <t>TC_MOB_016</t>
        </is>
      </c>
      <c r="B17" s="13" t="inlineStr">
        <is>
          <t>App Launch, Splash &amp; Onboarding</t>
        </is>
      </c>
      <c r="C17" s="13" t="inlineStr">
        <is>
          <t>Verify granting notification permission enables push alerts</t>
        </is>
      </c>
      <c r="D17" s="13" t="inlineStr">
        <is>
          <t>Targeting Kintsugi mobile app launch lifecycle</t>
        </is>
      </c>
      <c r="E17" s="13" t="inlineStr">
        <is>
          <t>1. Click 'Allow' on notification dialog</t>
        </is>
      </c>
      <c r="F17" s="13" t="inlineStr">
        <is>
          <t>Dialog open</t>
        </is>
      </c>
      <c r="G17" s="13" t="inlineStr">
        <is>
          <t>Permission saved, app records status</t>
        </is>
      </c>
      <c r="H17" s="7" t="inlineStr">
        <is>
          <t>Functional</t>
        </is>
      </c>
      <c r="I17" s="18" t="inlineStr">
        <is>
          <t>P1</t>
        </is>
      </c>
      <c r="J17" s="7" t="inlineStr">
        <is>
          <t>Manual</t>
        </is>
      </c>
      <c r="K17" s="20" t="inlineStr">
        <is>
          <t>Untested</t>
        </is>
      </c>
    </row>
    <row r="18" ht="42" customHeight="1">
      <c r="A18" s="10" t="inlineStr">
        <is>
          <t>TC_MOB_017</t>
        </is>
      </c>
      <c r="B18" s="11" t="inlineStr">
        <is>
          <t>App Launch, Splash &amp; Onboarding</t>
        </is>
      </c>
      <c r="C18" s="11" t="inlineStr">
        <is>
          <t>Verify denying notification permission handles flow gracefully</t>
        </is>
      </c>
      <c r="D18" s="11" t="inlineStr">
        <is>
          <t>Targeting Kintsugi mobile app launch lifecycle</t>
        </is>
      </c>
      <c r="E18" s="11" t="inlineStr">
        <is>
          <t>1. Click 'Don't Allow' on notification dialog</t>
        </is>
      </c>
      <c r="F18" s="11" t="inlineStr">
        <is>
          <t>Dialog open</t>
        </is>
      </c>
      <c r="G18" s="11" t="inlineStr">
        <is>
          <t>App continues onboarding without crashing</t>
        </is>
      </c>
      <c r="H18" s="9" t="inlineStr">
        <is>
          <t>Resilience</t>
        </is>
      </c>
      <c r="I18" s="18" t="inlineStr">
        <is>
          <t>P1</t>
        </is>
      </c>
      <c r="J18" s="9" t="inlineStr">
        <is>
          <t>Manual</t>
        </is>
      </c>
      <c r="K18" s="20" t="inlineStr">
        <is>
          <t>Untested</t>
        </is>
      </c>
    </row>
    <row r="19" ht="42" customHeight="1">
      <c r="A19" s="14" t="inlineStr">
        <is>
          <t>TC_MOB_018</t>
        </is>
      </c>
      <c r="B19" s="13" t="inlineStr">
        <is>
          <t>App Launch, Splash &amp; Onboarding</t>
        </is>
      </c>
      <c r="C19" s="13" t="inlineStr">
        <is>
          <t>Verify app state when launched subsequent times (warm launch)</t>
        </is>
      </c>
      <c r="D19" s="13" t="inlineStr">
        <is>
          <t>Targeting Kintsugi mobile app launch lifecycle</t>
        </is>
      </c>
      <c r="E19" s="13" t="inlineStr">
        <is>
          <t>1. Complete onboarding
2. Close app &amp; relaunch</t>
        </is>
      </c>
      <c r="F19" s="13" t="inlineStr">
        <is>
          <t>Onboarding completed</t>
        </is>
      </c>
      <c r="G19" s="13" t="inlineStr">
        <is>
          <t>Bypasses onboarding, opens Login or Dashboard directly</t>
        </is>
      </c>
      <c r="H19" s="7" t="inlineStr">
        <is>
          <t>Functional</t>
        </is>
      </c>
      <c r="I19" s="16" t="inlineStr">
        <is>
          <t>P0</t>
        </is>
      </c>
      <c r="J19" s="7" t="inlineStr">
        <is>
          <t>Automated</t>
        </is>
      </c>
      <c r="K19" s="17" t="inlineStr">
        <is>
          <t>Pass</t>
        </is>
      </c>
    </row>
    <row r="20" ht="42" customHeight="1">
      <c r="A20" s="10" t="inlineStr">
        <is>
          <t>TC_MOB_019</t>
        </is>
      </c>
      <c r="B20" s="11" t="inlineStr">
        <is>
          <t>App Launch, Splash &amp; Onboarding</t>
        </is>
      </c>
      <c r="C20" s="11" t="inlineStr">
        <is>
          <t>Verify app orientation locked to portrait on onboarding</t>
        </is>
      </c>
      <c r="D20" s="11" t="inlineStr">
        <is>
          <t>Targeting Kintsugi mobile app launch lifecycle</t>
        </is>
      </c>
      <c r="E20" s="11" t="inlineStr">
        <is>
          <t>1. Rotate device to landscape during onboarding</t>
        </is>
      </c>
      <c r="F20" s="11" t="inlineStr">
        <is>
          <t>Onboarding active</t>
        </is>
      </c>
      <c r="G20" s="11" t="inlineStr">
        <is>
          <t>Onboarding layout remains stable or adapts gracefully</t>
        </is>
      </c>
      <c r="H20" s="9" t="inlineStr">
        <is>
          <t>UI/UX</t>
        </is>
      </c>
      <c r="I20" s="19" t="inlineStr">
        <is>
          <t>P2</t>
        </is>
      </c>
      <c r="J20" s="9" t="inlineStr">
        <is>
          <t>Automated</t>
        </is>
      </c>
      <c r="K20" s="17" t="inlineStr">
        <is>
          <t>Pass</t>
        </is>
      </c>
    </row>
    <row r="21" ht="42" customHeight="1">
      <c r="A21" s="14" t="inlineStr">
        <is>
          <t>TC_MOB_020</t>
        </is>
      </c>
      <c r="B21" s="13" t="inlineStr">
        <is>
          <t>App Launch, Splash &amp; Onboarding</t>
        </is>
      </c>
      <c r="C21" s="13" t="inlineStr">
        <is>
          <t>Verify back button behavior on onboarding slide 1</t>
        </is>
      </c>
      <c r="D21" s="13" t="inlineStr">
        <is>
          <t>Targeting Kintsugi mobile app launch lifecycle</t>
        </is>
      </c>
      <c r="E21" s="13" t="inlineStr">
        <is>
          <t>1. Press hardware Back key on slide 1</t>
        </is>
      </c>
      <c r="F21" s="13" t="inlineStr">
        <is>
          <t>Slide 1 active</t>
        </is>
      </c>
      <c r="G21" s="13" t="inlineStr">
        <is>
          <t>App exits or prompts 'Press back again to exit'</t>
        </is>
      </c>
      <c r="H21" s="7" t="inlineStr">
        <is>
          <t>Functional</t>
        </is>
      </c>
      <c r="I21" s="19" t="inlineStr">
        <is>
          <t>P2</t>
        </is>
      </c>
      <c r="J21" s="7" t="inlineStr">
        <is>
          <t>Automated</t>
        </is>
      </c>
      <c r="K21" s="17" t="inlineStr">
        <is>
          <t>Pass</t>
        </is>
      </c>
    </row>
    <row r="22" ht="42" customHeight="1">
      <c r="A22" s="10" t="inlineStr">
        <is>
          <t>TC_MOB_021</t>
        </is>
      </c>
      <c r="B22" s="11" t="inlineStr">
        <is>
          <t>App Launch, Splash &amp; Onboarding</t>
        </is>
      </c>
      <c r="C22" s="11" t="inlineStr">
        <is>
          <t>Verify back button behavior on onboarding slide 2</t>
        </is>
      </c>
      <c r="D22" s="11" t="inlineStr">
        <is>
          <t>Targeting Kintsugi mobile app launch lifecycle</t>
        </is>
      </c>
      <c r="E22" s="11" t="inlineStr">
        <is>
          <t>1. Press hardware Back key on slide 2</t>
        </is>
      </c>
      <c r="F22" s="11" t="inlineStr">
        <is>
          <t>Slide 2 active</t>
        </is>
      </c>
      <c r="G22" s="11" t="inlineStr">
        <is>
          <t>Carousel swiping reverts to slide 1</t>
        </is>
      </c>
      <c r="H22" s="9" t="inlineStr">
        <is>
          <t>Functional</t>
        </is>
      </c>
      <c r="I22" s="19" t="inlineStr">
        <is>
          <t>P2</t>
        </is>
      </c>
      <c r="J22" s="9" t="inlineStr">
        <is>
          <t>Automated</t>
        </is>
      </c>
      <c r="K22" s="17" t="inlineStr">
        <is>
          <t>Pass</t>
        </is>
      </c>
    </row>
    <row r="23" ht="42" customHeight="1">
      <c r="A23" s="14" t="inlineStr">
        <is>
          <t>TC_MOB_022</t>
        </is>
      </c>
      <c r="B23" s="13" t="inlineStr">
        <is>
          <t>App Launch, Splash &amp; Onboarding</t>
        </is>
      </c>
      <c r="C23" s="13" t="inlineStr">
        <is>
          <t>Verify app launch performance (&lt; 2.5s cold start)</t>
        </is>
      </c>
      <c r="D23" s="13" t="inlineStr">
        <is>
          <t>Targeting Kintsugi mobile app launch lifecycle</t>
        </is>
      </c>
      <c r="E23" s="13" t="inlineStr">
        <is>
          <t>1. Measure TTID (Time To Initial Display)</t>
        </is>
      </c>
      <c r="F23" s="13" t="inlineStr">
        <is>
          <t>Cold start</t>
        </is>
      </c>
      <c r="G23" s="13" t="inlineStr">
        <is>
          <t>Initial screen renders under 2.5s</t>
        </is>
      </c>
      <c r="H23" s="7" t="inlineStr">
        <is>
          <t>Performance</t>
        </is>
      </c>
      <c r="I23" s="18" t="inlineStr">
        <is>
          <t>P1</t>
        </is>
      </c>
      <c r="J23" s="7" t="inlineStr">
        <is>
          <t>Automated</t>
        </is>
      </c>
      <c r="K23" s="17" t="inlineStr">
        <is>
          <t>Pass</t>
        </is>
      </c>
    </row>
    <row r="24" ht="42" customHeight="1">
      <c r="A24" s="10" t="inlineStr">
        <is>
          <t>TC_MOB_023</t>
        </is>
      </c>
      <c r="B24" s="11" t="inlineStr">
        <is>
          <t>App Launch, Splash &amp; Onboarding</t>
        </is>
      </c>
      <c r="C24" s="11" t="inlineStr">
        <is>
          <t>Verify splash screen dark mode theme compliance</t>
        </is>
      </c>
      <c r="D24" s="11" t="inlineStr">
        <is>
          <t>Targeting Kintsugi mobile app launch lifecycle</t>
        </is>
      </c>
      <c r="E24" s="11" t="inlineStr">
        <is>
          <t>1. Set device OS to Dark Mode
2. Launch app</t>
        </is>
      </c>
      <c r="F24" s="11" t="inlineStr">
        <is>
          <t>Dark mode OS</t>
        </is>
      </c>
      <c r="G24" s="11" t="inlineStr">
        <is>
          <t>Splash background adapts to dark slate palette</t>
        </is>
      </c>
      <c r="H24" s="9" t="inlineStr">
        <is>
          <t>UI/UX</t>
        </is>
      </c>
      <c r="I24" s="19" t="inlineStr">
        <is>
          <t>P2</t>
        </is>
      </c>
      <c r="J24" s="9" t="inlineStr">
        <is>
          <t>Manual</t>
        </is>
      </c>
      <c r="K24" s="20" t="inlineStr">
        <is>
          <t>Untested</t>
        </is>
      </c>
    </row>
    <row r="25" ht="42" customHeight="1">
      <c r="A25" s="14" t="inlineStr">
        <is>
          <t>TC_MOB_024</t>
        </is>
      </c>
      <c r="B25" s="13" t="inlineStr">
        <is>
          <t>App Launch, Splash &amp; Onboarding</t>
        </is>
      </c>
      <c r="C25" s="13" t="inlineStr">
        <is>
          <t>Verify splash screen light mode theme compliance</t>
        </is>
      </c>
      <c r="D25" s="13" t="inlineStr">
        <is>
          <t>Targeting Kintsugi mobile app launch lifecycle</t>
        </is>
      </c>
      <c r="E25" s="13" t="inlineStr">
        <is>
          <t>1. Set device OS to Light Mode
2. Launch app</t>
        </is>
      </c>
      <c r="F25" s="13" t="inlineStr">
        <is>
          <t>Light mode OS</t>
        </is>
      </c>
      <c r="G25" s="13" t="inlineStr">
        <is>
          <t>Splash background adapts to light gold palette</t>
        </is>
      </c>
      <c r="H25" s="7" t="inlineStr">
        <is>
          <t>UI/UX</t>
        </is>
      </c>
      <c r="I25" s="19" t="inlineStr">
        <is>
          <t>P2</t>
        </is>
      </c>
      <c r="J25" s="7" t="inlineStr">
        <is>
          <t>Manual</t>
        </is>
      </c>
      <c r="K25" s="20" t="inlineStr">
        <is>
          <t>Untested</t>
        </is>
      </c>
    </row>
    <row r="26" ht="42" customHeight="1">
      <c r="A26" s="10" t="inlineStr">
        <is>
          <t>TC_MOB_025</t>
        </is>
      </c>
      <c r="B26" s="11" t="inlineStr">
        <is>
          <t>App Launch, Splash &amp; Onboarding</t>
        </is>
      </c>
      <c r="C26" s="11" t="inlineStr">
        <is>
          <t>Verify font scaling at 1.5x accessibility setting on onboarding</t>
        </is>
      </c>
      <c r="D26" s="11" t="inlineStr">
        <is>
          <t>Targeting Kintsugi mobile app launch lifecycle</t>
        </is>
      </c>
      <c r="E26" s="11" t="inlineStr">
        <is>
          <t>1. Set OS Font Size to Large
2. Launch app</t>
        </is>
      </c>
      <c r="F26" s="11" t="inlineStr">
        <is>
          <t>Large font OS</t>
        </is>
      </c>
      <c r="G26" s="11" t="inlineStr">
        <is>
          <t>Onboarding text wraps cleanly without cutoff</t>
        </is>
      </c>
      <c r="H26" s="9" t="inlineStr">
        <is>
          <t>Accessibility</t>
        </is>
      </c>
      <c r="I26" s="19" t="inlineStr">
        <is>
          <t>P2</t>
        </is>
      </c>
      <c r="J26" s="9" t="inlineStr">
        <is>
          <t>Manual</t>
        </is>
      </c>
      <c r="K26" s="20" t="inlineStr">
        <is>
          <t>Untested</t>
        </is>
      </c>
    </row>
    <row r="27" ht="42" customHeight="1">
      <c r="A27" s="14" t="inlineStr">
        <is>
          <t>TC_MOB_026</t>
        </is>
      </c>
      <c r="B27" s="13" t="inlineStr">
        <is>
          <t>App Launch, Splash &amp; Onboarding</t>
        </is>
      </c>
      <c r="C27" s="13" t="inlineStr">
        <is>
          <t>Verify screen reader focus on onboarding titles</t>
        </is>
      </c>
      <c r="D27" s="13" t="inlineStr">
        <is>
          <t>Targeting Kintsugi mobile app launch lifecycle</t>
        </is>
      </c>
      <c r="E27" s="13" t="inlineStr">
        <is>
          <t>1. Enable TalkBack
2. Swipe through elements</t>
        </is>
      </c>
      <c r="F27" s="13" t="inlineStr">
        <is>
          <t>TalkBack active</t>
        </is>
      </c>
      <c r="G27" s="13" t="inlineStr">
        <is>
          <t>TalkBack reads onboarding headline and subtext</t>
        </is>
      </c>
      <c r="H27" s="7" t="inlineStr">
        <is>
          <t>Accessibility</t>
        </is>
      </c>
      <c r="I27" s="18" t="inlineStr">
        <is>
          <t>P1</t>
        </is>
      </c>
      <c r="J27" s="7" t="inlineStr">
        <is>
          <t>Manual</t>
        </is>
      </c>
      <c r="K27" s="20" t="inlineStr">
        <is>
          <t>Untested</t>
        </is>
      </c>
    </row>
    <row r="28" ht="42" customHeight="1">
      <c r="A28" s="10" t="inlineStr">
        <is>
          <t>TC_MOB_027</t>
        </is>
      </c>
      <c r="B28" s="11" t="inlineStr">
        <is>
          <t>App Launch, Splash &amp; Onboarding</t>
        </is>
      </c>
      <c r="C28" s="11" t="inlineStr">
        <is>
          <t>Verify app icon rendering on Android launcher</t>
        </is>
      </c>
      <c r="D28" s="11" t="inlineStr">
        <is>
          <t>Targeting Kintsugi mobile app launch lifecycle</t>
        </is>
      </c>
      <c r="E28" s="11" t="inlineStr">
        <is>
          <t>1. Inspect Android home screen / app drawer</t>
        </is>
      </c>
      <c r="F28" s="11" t="inlineStr">
        <is>
          <t>Installed app</t>
        </is>
      </c>
      <c r="G28" s="11" t="inlineStr">
        <is>
          <t>Adaptive Kintsugi icon displays cleanly</t>
        </is>
      </c>
      <c r="H28" s="9" t="inlineStr">
        <is>
          <t>UI/UX</t>
        </is>
      </c>
      <c r="I28" s="19" t="inlineStr">
        <is>
          <t>P2</t>
        </is>
      </c>
      <c r="J28" s="9" t="inlineStr">
        <is>
          <t>Manual</t>
        </is>
      </c>
      <c r="K28" s="20" t="inlineStr">
        <is>
          <t>Untested</t>
        </is>
      </c>
    </row>
    <row r="29" ht="42" customHeight="1">
      <c r="A29" s="14" t="inlineStr">
        <is>
          <t>TC_MOB_028</t>
        </is>
      </c>
      <c r="B29" s="13" t="inlineStr">
        <is>
          <t>App Launch, Splash &amp; Onboarding</t>
        </is>
      </c>
      <c r="C29" s="13" t="inlineStr">
        <is>
          <t>Verify app title display name in Android app info</t>
        </is>
      </c>
      <c r="D29" s="13" t="inlineStr">
        <is>
          <t>Targeting Kintsugi mobile app launch lifecycle</t>
        </is>
      </c>
      <c r="E29" s="13" t="inlineStr">
        <is>
          <t>1. Open Android System Settings -&gt; Apps</t>
        </is>
      </c>
      <c r="F29" s="13" t="inlineStr">
        <is>
          <t>N/A</t>
        </is>
      </c>
      <c r="G29" s="13" t="inlineStr">
        <is>
          <t>App name listed as 'Kintsugi'</t>
        </is>
      </c>
      <c r="H29" s="7" t="inlineStr">
        <is>
          <t>System</t>
        </is>
      </c>
      <c r="I29" s="21" t="inlineStr">
        <is>
          <t>P3</t>
        </is>
      </c>
      <c r="J29" s="7" t="inlineStr">
        <is>
          <t>Manual</t>
        </is>
      </c>
      <c r="K29" s="20" t="inlineStr">
        <is>
          <t>Untested</t>
        </is>
      </c>
    </row>
    <row r="30" ht="42" customHeight="1">
      <c r="A30" s="10" t="inlineStr">
        <is>
          <t>TC_MOB_029</t>
        </is>
      </c>
      <c r="B30" s="11" t="inlineStr">
        <is>
          <t>App Launch, Splash &amp; Onboarding</t>
        </is>
      </c>
      <c r="C30" s="11" t="inlineStr">
        <is>
          <t>Verify app target SDK version compatibility (Android 14 / API 34)</t>
        </is>
      </c>
      <c r="D30" s="11" t="inlineStr">
        <is>
          <t>Targeting Kintsugi mobile app launch lifecycle</t>
        </is>
      </c>
      <c r="E30" s="11" t="inlineStr">
        <is>
          <t>1. Inspect APK manifest metadata</t>
        </is>
      </c>
      <c r="F30" s="11" t="inlineStr">
        <is>
          <t>N/A</t>
        </is>
      </c>
      <c r="G30" s="11" t="inlineStr">
        <is>
          <t>targetSdkVersion configured to latest API level</t>
        </is>
      </c>
      <c r="H30" s="9" t="inlineStr">
        <is>
          <t>System</t>
        </is>
      </c>
      <c r="I30" s="18" t="inlineStr">
        <is>
          <t>P1</t>
        </is>
      </c>
      <c r="J30" s="9" t="inlineStr">
        <is>
          <t>Manual</t>
        </is>
      </c>
      <c r="K30" s="20" t="inlineStr">
        <is>
          <t>Untested</t>
        </is>
      </c>
    </row>
    <row r="31" ht="42" customHeight="1">
      <c r="A31" s="14" t="inlineStr">
        <is>
          <t>TC_MOB_030</t>
        </is>
      </c>
      <c r="B31" s="13" t="inlineStr">
        <is>
          <t>App Launch, Splash &amp; Onboarding</t>
        </is>
      </c>
      <c r="C31" s="13" t="inlineStr">
        <is>
          <t>Verify min SDK version enforcement (Android 8.0 / API 26)</t>
        </is>
      </c>
      <c r="D31" s="13" t="inlineStr">
        <is>
          <t>Targeting Kintsugi mobile app launch lifecycle</t>
        </is>
      </c>
      <c r="E31" s="13" t="inlineStr">
        <is>
          <t>1. Test on Android 8.0 device</t>
        </is>
      </c>
      <c r="F31" s="13" t="inlineStr">
        <is>
          <t>Android 8.0</t>
        </is>
      </c>
      <c r="G31" s="13" t="inlineStr">
        <is>
          <t>App installs and runs without native crash</t>
        </is>
      </c>
      <c r="H31" s="7" t="inlineStr">
        <is>
          <t>Compatibility</t>
        </is>
      </c>
      <c r="I31" s="19" t="inlineStr">
        <is>
          <t>P2</t>
        </is>
      </c>
      <c r="J31" s="7" t="inlineStr">
        <is>
          <t>Manual</t>
        </is>
      </c>
      <c r="K31" s="20" t="inlineStr">
        <is>
          <t>Untested</t>
        </is>
      </c>
    </row>
    <row r="32" ht="42" customHeight="1">
      <c r="A32" s="10" t="inlineStr">
        <is>
          <t>TC_MOB_031</t>
        </is>
      </c>
      <c r="B32" s="11" t="inlineStr">
        <is>
          <t>App Launch, Splash &amp; Onboarding</t>
        </is>
      </c>
      <c r="C32" s="11" t="inlineStr">
        <is>
          <t>Verify deep link intent filter parsing on launch</t>
        </is>
      </c>
      <c r="D32" s="11" t="inlineStr">
        <is>
          <t>Targeting Kintsugi mobile app launch lifecycle</t>
        </is>
      </c>
      <c r="E32" s="11" t="inlineStr">
        <is>
          <t>1. Execute adb shell am start -d 'kintsugi://login'</t>
        </is>
      </c>
      <c r="F32" s="11" t="inlineStr">
        <is>
          <t>Deep link URL</t>
        </is>
      </c>
      <c r="G32" s="11" t="inlineStr">
        <is>
          <t>App launches directly into Login Activity</t>
        </is>
      </c>
      <c r="H32" s="9" t="inlineStr">
        <is>
          <t>Functional</t>
        </is>
      </c>
      <c r="I32" s="18" t="inlineStr">
        <is>
          <t>P1</t>
        </is>
      </c>
      <c r="J32" s="9" t="inlineStr">
        <is>
          <t>Automated</t>
        </is>
      </c>
      <c r="K32" s="17" t="inlineStr">
        <is>
          <t>Pass</t>
        </is>
      </c>
    </row>
    <row r="33" ht="42" customHeight="1">
      <c r="A33" s="14" t="inlineStr">
        <is>
          <t>TC_MOB_032</t>
        </is>
      </c>
      <c r="B33" s="13" t="inlineStr">
        <is>
          <t>App Launch, Splash &amp; Onboarding</t>
        </is>
      </c>
      <c r="C33" s="13" t="inlineStr">
        <is>
          <t>Verify app state recovery after forced process kill during onboarding</t>
        </is>
      </c>
      <c r="D33" s="13" t="inlineStr">
        <is>
          <t>Targeting Kintsugi mobile app launch lifecycle</t>
        </is>
      </c>
      <c r="E33" s="13" t="inlineStr">
        <is>
          <t>1. Kill process via adb during onboarding
2. Relaunch</t>
        </is>
      </c>
      <c r="F33" s="13" t="inlineStr">
        <is>
          <t>Mid-onboarding</t>
        </is>
      </c>
      <c r="G33" s="13" t="inlineStr">
        <is>
          <t>App launches cleanly into splash/onboarding</t>
        </is>
      </c>
      <c r="H33" s="7" t="inlineStr">
        <is>
          <t>Resilience</t>
        </is>
      </c>
      <c r="I33" s="19" t="inlineStr">
        <is>
          <t>P2</t>
        </is>
      </c>
      <c r="J33" s="7" t="inlineStr">
        <is>
          <t>Automated</t>
        </is>
      </c>
      <c r="K33" s="17" t="inlineStr">
        <is>
          <t>Pass</t>
        </is>
      </c>
    </row>
    <row r="34" ht="42" customHeight="1">
      <c r="A34" s="10" t="inlineStr">
        <is>
          <t>TC_MOB_033</t>
        </is>
      </c>
      <c r="B34" s="11" t="inlineStr">
        <is>
          <t>App Launch, Splash &amp; Onboarding</t>
        </is>
      </c>
      <c r="C34" s="11" t="inlineStr">
        <is>
          <t>Verify memory footprint during onboarding carousel scrolling</t>
        </is>
      </c>
      <c r="D34" s="11" t="inlineStr">
        <is>
          <t>Targeting Kintsugi mobile app launch lifecycle</t>
        </is>
      </c>
      <c r="E34" s="11" t="inlineStr">
        <is>
          <t>1. Monitor RAM usage during 50 carousel swipes</t>
        </is>
      </c>
      <c r="F34" s="11" t="inlineStr">
        <is>
          <t>Profiler attached</t>
        </is>
      </c>
      <c r="G34" s="11" t="inlineStr">
        <is>
          <t>Memory remains stable without heap leaks</t>
        </is>
      </c>
      <c r="H34" s="9" t="inlineStr">
        <is>
          <t>Performance</t>
        </is>
      </c>
      <c r="I34" s="19" t="inlineStr">
        <is>
          <t>P2</t>
        </is>
      </c>
      <c r="J34" s="9" t="inlineStr">
        <is>
          <t>Manual</t>
        </is>
      </c>
      <c r="K34" s="20" t="inlineStr">
        <is>
          <t>Untested</t>
        </is>
      </c>
    </row>
    <row r="35" ht="42" customHeight="1">
      <c r="A35" s="14" t="inlineStr">
        <is>
          <t>TC_MOB_034</t>
        </is>
      </c>
      <c r="B35" s="13" t="inlineStr">
        <is>
          <t>App Launch, Splash &amp; Onboarding</t>
        </is>
      </c>
      <c r="C35" s="13" t="inlineStr">
        <is>
          <t>Verify zero frame drops (jank) during onboarding animations</t>
        </is>
      </c>
      <c r="D35" s="13" t="inlineStr">
        <is>
          <t>Targeting Kintsugi mobile app launch lifecycle</t>
        </is>
      </c>
      <c r="E35" s="13" t="inlineStr">
        <is>
          <t>1. Record GPU rendering profile</t>
        </is>
      </c>
      <c r="F35" s="13" t="inlineStr">
        <is>
          <t>60fps screen</t>
        </is>
      </c>
      <c r="G35" s="13" t="inlineStr">
        <is>
          <t>Renders smoothly at 60fps/120fps with &lt;5% frame drops</t>
        </is>
      </c>
      <c r="H35" s="7" t="inlineStr">
        <is>
          <t>Performance</t>
        </is>
      </c>
      <c r="I35" s="19" t="inlineStr">
        <is>
          <t>P2</t>
        </is>
      </c>
      <c r="J35" s="7" t="inlineStr">
        <is>
          <t>Manual</t>
        </is>
      </c>
      <c r="K35" s="20" t="inlineStr">
        <is>
          <t>Untested</t>
        </is>
      </c>
    </row>
    <row r="36" ht="42" customHeight="1">
      <c r="A36" s="10" t="inlineStr">
        <is>
          <t>TC_MOB_035</t>
        </is>
      </c>
      <c r="B36" s="11" t="inlineStr">
        <is>
          <t>App Launch, Splash &amp; Onboarding</t>
        </is>
      </c>
      <c r="C36" s="11" t="inlineStr">
        <is>
          <t>Verify splash screen vector logo anti-aliasing quality</t>
        </is>
      </c>
      <c r="D36" s="11" t="inlineStr">
        <is>
          <t>Targeting Kintsugi mobile app launch lifecycle</t>
        </is>
      </c>
      <c r="E36" s="11" t="inlineStr">
        <is>
          <t>1. Inspect logo rendering on high-density screen</t>
        </is>
      </c>
      <c r="F36" s="11" t="inlineStr">
        <is>
          <t>xxhdpi display</t>
        </is>
      </c>
      <c r="G36" s="11" t="inlineStr">
        <is>
          <t>Crisp vector rendering without pixelation</t>
        </is>
      </c>
      <c r="H36" s="9" t="inlineStr">
        <is>
          <t>UI/UX</t>
        </is>
      </c>
      <c r="I36" s="21" t="inlineStr">
        <is>
          <t>P3</t>
        </is>
      </c>
      <c r="J36" s="9" t="inlineStr">
        <is>
          <t>Manual</t>
        </is>
      </c>
      <c r="K36" s="20" t="inlineStr">
        <is>
          <t>Untested</t>
        </is>
      </c>
    </row>
    <row r="37" ht="42" customHeight="1">
      <c r="A37" s="14" t="inlineStr">
        <is>
          <t>TC_MOB_036</t>
        </is>
      </c>
      <c r="B37" s="13" t="inlineStr">
        <is>
          <t>Native Authentication &amp; Biometrics</t>
        </is>
      </c>
      <c r="C37" s="13" t="inlineStr">
        <is>
          <t>Verify native login screen layout and element IDs</t>
        </is>
      </c>
      <c r="D37" s="13" t="inlineStr">
        <is>
          <t>Targeting mobile login and authentication mechanisms</t>
        </is>
      </c>
      <c r="E37" s="13" t="inlineStr">
        <is>
          <t>1. Open Login Activity</t>
        </is>
      </c>
      <c r="F37" s="13" t="inlineStr">
        <is>
          <t>Login screen</t>
        </is>
      </c>
      <c r="G37" s="13" t="inlineStr">
        <is>
          <t>et_email, et_password, btn_login elements present</t>
        </is>
      </c>
      <c r="H37" s="7" t="inlineStr">
        <is>
          <t>UI/UX</t>
        </is>
      </c>
      <c r="I37" s="16" t="inlineStr">
        <is>
          <t>P0</t>
        </is>
      </c>
      <c r="J37" s="7" t="inlineStr">
        <is>
          <t>Automated</t>
        </is>
      </c>
      <c r="K37" s="17" t="inlineStr">
        <is>
          <t>Pass</t>
        </is>
      </c>
    </row>
    <row r="38" ht="42" customHeight="1">
      <c r="A38" s="10" t="inlineStr">
        <is>
          <t>TC_MOB_037</t>
        </is>
      </c>
      <c r="B38" s="11" t="inlineStr">
        <is>
          <t>Native Authentication &amp; Biometrics</t>
        </is>
      </c>
      <c r="C38" s="11" t="inlineStr">
        <is>
          <t>Verify soft keyboard popup upon tapping email field</t>
        </is>
      </c>
      <c r="D38" s="11" t="inlineStr">
        <is>
          <t>Targeting mobile login and authentication mechanisms</t>
        </is>
      </c>
      <c r="E38" s="11" t="inlineStr">
        <is>
          <t>1. Tap on email input field</t>
        </is>
      </c>
      <c r="F38" s="11" t="inlineStr">
        <is>
          <t>Login screen</t>
        </is>
      </c>
      <c r="G38" s="11" t="inlineStr">
        <is>
          <t>Android soft keyboard pops up automatically</t>
        </is>
      </c>
      <c r="H38" s="9" t="inlineStr">
        <is>
          <t>UX</t>
        </is>
      </c>
      <c r="I38" s="18" t="inlineStr">
        <is>
          <t>P1</t>
        </is>
      </c>
      <c r="J38" s="9" t="inlineStr">
        <is>
          <t>Automated</t>
        </is>
      </c>
      <c r="K38" s="17" t="inlineStr">
        <is>
          <t>Pass</t>
        </is>
      </c>
    </row>
    <row r="39" ht="42" customHeight="1">
      <c r="A39" s="14" t="inlineStr">
        <is>
          <t>TC_MOB_038</t>
        </is>
      </c>
      <c r="B39" s="13" t="inlineStr">
        <is>
          <t>Native Authentication &amp; Biometrics</t>
        </is>
      </c>
      <c r="C39" s="13" t="inlineStr">
        <is>
          <t>Verify input type 'textEmailAddress' on email field</t>
        </is>
      </c>
      <c r="D39" s="13" t="inlineStr">
        <is>
          <t>Targeting mobile login and authentication mechanisms</t>
        </is>
      </c>
      <c r="E39" s="13" t="inlineStr">
        <is>
          <t>1. Focus email input box</t>
        </is>
      </c>
      <c r="F39" s="13" t="inlineStr">
        <is>
          <t>Email focused</t>
        </is>
      </c>
      <c r="G39" s="13" t="inlineStr">
        <is>
          <t>Keyboard displays '@' and '.com' quick keys</t>
        </is>
      </c>
      <c r="H39" s="7" t="inlineStr">
        <is>
          <t>UX</t>
        </is>
      </c>
      <c r="I39" s="18" t="inlineStr">
        <is>
          <t>P1</t>
        </is>
      </c>
      <c r="J39" s="7" t="inlineStr">
        <is>
          <t>Automated</t>
        </is>
      </c>
      <c r="K39" s="17" t="inlineStr">
        <is>
          <t>Pass</t>
        </is>
      </c>
    </row>
    <row r="40" ht="42" customHeight="1">
      <c r="A40" s="10" t="inlineStr">
        <is>
          <t>TC_MOB_039</t>
        </is>
      </c>
      <c r="B40" s="11" t="inlineStr">
        <is>
          <t>Native Authentication &amp; Biometrics</t>
        </is>
      </c>
      <c r="C40" s="11" t="inlineStr">
        <is>
          <t>Verify input type 'textPassword' on password field</t>
        </is>
      </c>
      <c r="D40" s="11" t="inlineStr">
        <is>
          <t>Targeting mobile login and authentication mechanisms</t>
        </is>
      </c>
      <c r="E40" s="11" t="inlineStr">
        <is>
          <t>1. Type text into password field</t>
        </is>
      </c>
      <c r="F40" s="11" t="inlineStr">
        <is>
          <t>Password input</t>
        </is>
      </c>
      <c r="G40" s="11" t="inlineStr">
        <is>
          <t>Characters displayed as bullet dots</t>
        </is>
      </c>
      <c r="H40" s="9" t="inlineStr">
        <is>
          <t>Security</t>
        </is>
      </c>
      <c r="I40" s="16" t="inlineStr">
        <is>
          <t>P0</t>
        </is>
      </c>
      <c r="J40" s="9" t="inlineStr">
        <is>
          <t>Automated</t>
        </is>
      </c>
      <c r="K40" s="17" t="inlineStr">
        <is>
          <t>Pass</t>
        </is>
      </c>
    </row>
    <row r="41" ht="42" customHeight="1">
      <c r="A41" s="14" t="inlineStr">
        <is>
          <t>TC_MOB_040</t>
        </is>
      </c>
      <c r="B41" s="13" t="inlineStr">
        <is>
          <t>Native Authentication &amp; Biometrics</t>
        </is>
      </c>
      <c r="C41" s="13" t="inlineStr">
        <is>
          <t>Verify eye icon toggle button changes password visibility</t>
        </is>
      </c>
      <c r="D41" s="13" t="inlineStr">
        <is>
          <t>Targeting mobile login and authentication mechanisms</t>
        </is>
      </c>
      <c r="E41" s="13" t="inlineStr">
        <is>
          <t>1. Type 'Pass123!'
2. Tap eye toggle icon</t>
        </is>
      </c>
      <c r="F41" s="13" t="inlineStr">
        <is>
          <t>Password typed</t>
        </is>
      </c>
      <c r="G41" s="13" t="inlineStr">
        <is>
          <t>Password text becomes visible in plain text</t>
        </is>
      </c>
      <c r="H41" s="7" t="inlineStr">
        <is>
          <t>Functional</t>
        </is>
      </c>
      <c r="I41" s="16" t="inlineStr">
        <is>
          <t>P0</t>
        </is>
      </c>
      <c r="J41" s="7" t="inlineStr">
        <is>
          <t>Automated</t>
        </is>
      </c>
      <c r="K41" s="17" t="inlineStr">
        <is>
          <t>Pass</t>
        </is>
      </c>
    </row>
    <row r="42" ht="42" customHeight="1">
      <c r="A42" s="10" t="inlineStr">
        <is>
          <t>TC_MOB_041</t>
        </is>
      </c>
      <c r="B42" s="11" t="inlineStr">
        <is>
          <t>Native Authentication &amp; Biometrics</t>
        </is>
      </c>
      <c r="C42" s="11" t="inlineStr">
        <is>
          <t>Verify tapping eye icon twice re-masks password text</t>
        </is>
      </c>
      <c r="D42" s="11" t="inlineStr">
        <is>
          <t>Targeting mobile login and authentication mechanisms</t>
        </is>
      </c>
      <c r="E42" s="11" t="inlineStr">
        <is>
          <t>1. Tap eye toggle icon twice</t>
        </is>
      </c>
      <c r="F42" s="11" t="inlineStr">
        <is>
          <t>Password shown</t>
        </is>
      </c>
      <c r="G42" s="11" t="inlineStr">
        <is>
          <t>Password re-masked as bullet dots</t>
        </is>
      </c>
      <c r="H42" s="9" t="inlineStr">
        <is>
          <t>Functional</t>
        </is>
      </c>
      <c r="I42" s="16" t="inlineStr">
        <is>
          <t>P0</t>
        </is>
      </c>
      <c r="J42" s="9" t="inlineStr">
        <is>
          <t>Automated</t>
        </is>
      </c>
      <c r="K42" s="17" t="inlineStr">
        <is>
          <t>Pass</t>
        </is>
      </c>
    </row>
    <row r="43" ht="42" customHeight="1">
      <c r="A43" s="14" t="inlineStr">
        <is>
          <t>TC_MOB_042</t>
        </is>
      </c>
      <c r="B43" s="13" t="inlineStr">
        <is>
          <t>Native Authentication &amp; Biometrics</t>
        </is>
      </c>
      <c r="C43" s="13" t="inlineStr">
        <is>
          <t>Submit empty login form on Android app</t>
        </is>
      </c>
      <c r="D43" s="13" t="inlineStr">
        <is>
          <t>Targeting mobile login and authentication mechanisms</t>
        </is>
      </c>
      <c r="E43" s="13" t="inlineStr">
        <is>
          <t>1. Leave fields blank
2. Tap 'Sign In' button</t>
        </is>
      </c>
      <c r="F43" s="13" t="inlineStr">
        <is>
          <t>Blank inputs</t>
        </is>
      </c>
      <c r="G43" s="13" t="inlineStr">
        <is>
          <t>Snackbar / Toast displays 'Email and password required'</t>
        </is>
      </c>
      <c r="H43" s="7" t="inlineStr">
        <is>
          <t>Validation</t>
        </is>
      </c>
      <c r="I43" s="16" t="inlineStr">
        <is>
          <t>P0</t>
        </is>
      </c>
      <c r="J43" s="7" t="inlineStr">
        <is>
          <t>Automated</t>
        </is>
      </c>
      <c r="K43" s="17" t="inlineStr">
        <is>
          <t>Pass</t>
        </is>
      </c>
    </row>
    <row r="44" ht="42" customHeight="1">
      <c r="A44" s="10" t="inlineStr">
        <is>
          <t>TC_MOB_043</t>
        </is>
      </c>
      <c r="B44" s="11" t="inlineStr">
        <is>
          <t>Native Authentication &amp; Biometrics</t>
        </is>
      </c>
      <c r="C44" s="11" t="inlineStr">
        <is>
          <t>Submit invalid email syntax on mobile app</t>
        </is>
      </c>
      <c r="D44" s="11" t="inlineStr">
        <is>
          <t>Targeting mobile login and authentication mechanisms</t>
        </is>
      </c>
      <c r="E44" s="11" t="inlineStr">
        <is>
          <t>1. Type 'user.test'
2. Tap 'Sign In'</t>
        </is>
      </c>
      <c r="F44" s="11" t="inlineStr">
        <is>
          <t>user.test</t>
        </is>
      </c>
      <c r="G44" s="11" t="inlineStr">
        <is>
          <t>Inline error 'Invalid email address' displayed below input</t>
        </is>
      </c>
      <c r="H44" s="9" t="inlineStr">
        <is>
          <t>Validation</t>
        </is>
      </c>
      <c r="I44" s="16" t="inlineStr">
        <is>
          <t>P0</t>
        </is>
      </c>
      <c r="J44" s="9" t="inlineStr">
        <is>
          <t>Automated</t>
        </is>
      </c>
      <c r="K44" s="17" t="inlineStr">
        <is>
          <t>Pass</t>
        </is>
      </c>
    </row>
    <row r="45" ht="42" customHeight="1">
      <c r="A45" s="14" t="inlineStr">
        <is>
          <t>TC_MOB_044</t>
        </is>
      </c>
      <c r="B45" s="13" t="inlineStr">
        <is>
          <t>Native Authentication &amp; Biometrics</t>
        </is>
      </c>
      <c r="C45" s="13" t="inlineStr">
        <is>
          <t>Submit short password (&lt;8 chars) on mobile app</t>
        </is>
      </c>
      <c r="D45" s="13" t="inlineStr">
        <is>
          <t>Targeting mobile login and authentication mechanisms</t>
        </is>
      </c>
      <c r="E45" s="13" t="inlineStr">
        <is>
          <t>1. Enter valid email
2. Enter 'pass'
3. Tap Sign In</t>
        </is>
      </c>
      <c r="F45" s="13" t="inlineStr">
        <is>
          <t>pass (4 chars)</t>
        </is>
      </c>
      <c r="G45" s="13" t="inlineStr">
        <is>
          <t>Inline error 'Password must be at least 8 characters'</t>
        </is>
      </c>
      <c r="H45" s="7" t="inlineStr">
        <is>
          <t>Validation</t>
        </is>
      </c>
      <c r="I45" s="16" t="inlineStr">
        <is>
          <t>P0</t>
        </is>
      </c>
      <c r="J45" s="7" t="inlineStr">
        <is>
          <t>Automated</t>
        </is>
      </c>
      <c r="K45" s="17" t="inlineStr">
        <is>
          <t>Pass</t>
        </is>
      </c>
    </row>
    <row r="46" ht="42" customHeight="1">
      <c r="A46" s="10" t="inlineStr">
        <is>
          <t>TC_MOB_045</t>
        </is>
      </c>
      <c r="B46" s="11" t="inlineStr">
        <is>
          <t>Native Authentication &amp; Biometrics</t>
        </is>
      </c>
      <c r="C46" s="11" t="inlineStr">
        <is>
          <t>Submit valid user credentials on mobile app</t>
        </is>
      </c>
      <c r="D46" s="11" t="inlineStr">
        <is>
          <t>Targeting mobile login and authentication mechanisms</t>
        </is>
      </c>
      <c r="E46" s="11" t="inlineStr">
        <is>
          <t>1. Enter registered email &amp; password
2. Tap Sign In</t>
        </is>
      </c>
      <c r="F46" s="11" t="inlineStr">
        <is>
          <t>Valid credentials</t>
        </is>
      </c>
      <c r="G46" s="11" t="inlineStr">
        <is>
          <t>Auth API returns 200, JWT saved, opens MainActivity</t>
        </is>
      </c>
      <c r="H46" s="9" t="inlineStr">
        <is>
          <t>Functional</t>
        </is>
      </c>
      <c r="I46" s="16" t="inlineStr">
        <is>
          <t>P0</t>
        </is>
      </c>
      <c r="J46" s="9" t="inlineStr">
        <is>
          <t>Automated</t>
        </is>
      </c>
      <c r="K46" s="17" t="inlineStr">
        <is>
          <t>Pass</t>
        </is>
      </c>
    </row>
    <row r="47" ht="42" customHeight="1">
      <c r="A47" s="14" t="inlineStr">
        <is>
          <t>TC_MOB_046</t>
        </is>
      </c>
      <c r="B47" s="13" t="inlineStr">
        <is>
          <t>Native Authentication &amp; Biometrics</t>
        </is>
      </c>
      <c r="C47" s="13" t="inlineStr">
        <is>
          <t>Submit incorrect password on mobile app</t>
        </is>
      </c>
      <c r="D47" s="13" t="inlineStr">
        <is>
          <t>Targeting mobile login and authentication mechanisms</t>
        </is>
      </c>
      <c r="E47" s="13" t="inlineStr">
        <is>
          <t>1. Enter valid email
2. Enter wrong password
3. Tap Sign In</t>
        </is>
      </c>
      <c r="F47" s="13" t="inlineStr">
        <is>
          <t>Wrong password</t>
        </is>
      </c>
      <c r="G47" s="13" t="inlineStr">
        <is>
          <t>Snackbar displays 'Incorrect credentials. Try again.'</t>
        </is>
      </c>
      <c r="H47" s="7" t="inlineStr">
        <is>
          <t>Security</t>
        </is>
      </c>
      <c r="I47" s="16" t="inlineStr">
        <is>
          <t>P0</t>
        </is>
      </c>
      <c r="J47" s="7" t="inlineStr">
        <is>
          <t>Automated</t>
        </is>
      </c>
      <c r="K47" s="17" t="inlineStr">
        <is>
          <t>Pass</t>
        </is>
      </c>
    </row>
    <row r="48" ht="42" customHeight="1">
      <c r="A48" s="10" t="inlineStr">
        <is>
          <t>TC_MOB_047</t>
        </is>
      </c>
      <c r="B48" s="11" t="inlineStr">
        <is>
          <t>Native Authentication &amp; Biometrics</t>
        </is>
      </c>
      <c r="C48" s="11" t="inlineStr">
        <is>
          <t>Verify loading progress indicator during authentication API request</t>
        </is>
      </c>
      <c r="D48" s="11" t="inlineStr">
        <is>
          <t>Targeting mobile login and authentication mechanisms</t>
        </is>
      </c>
      <c r="E48" s="11" t="inlineStr">
        <is>
          <t>1. Tap Sign In
2. Observe button state</t>
        </is>
      </c>
      <c r="F48" s="11" t="inlineStr">
        <is>
          <t>Pending API call</t>
        </is>
      </c>
      <c r="G48" s="11" t="inlineStr">
        <is>
          <t>Button text replaced with ProgressBar animation</t>
        </is>
      </c>
      <c r="H48" s="9" t="inlineStr">
        <is>
          <t>UI/UX</t>
        </is>
      </c>
      <c r="I48" s="18" t="inlineStr">
        <is>
          <t>P1</t>
        </is>
      </c>
      <c r="J48" s="9" t="inlineStr">
        <is>
          <t>Automated</t>
        </is>
      </c>
      <c r="K48" s="17" t="inlineStr">
        <is>
          <t>Pass</t>
        </is>
      </c>
    </row>
    <row r="49" ht="42" customHeight="1">
      <c r="A49" s="14" t="inlineStr">
        <is>
          <t>TC_MOB_048</t>
        </is>
      </c>
      <c r="B49" s="13" t="inlineStr">
        <is>
          <t>Native Authentication &amp; Biometrics</t>
        </is>
      </c>
      <c r="C49" s="13" t="inlineStr">
        <is>
          <t>Verify submit button disabled during pending login request</t>
        </is>
      </c>
      <c r="D49" s="13" t="inlineStr">
        <is>
          <t>Targeting mobile login and authentication mechanisms</t>
        </is>
      </c>
      <c r="E49" s="13" t="inlineStr">
        <is>
          <t>1. Tap Sign In
2. Try tapping button again</t>
        </is>
      </c>
      <c r="F49" s="13" t="inlineStr">
        <is>
          <t>Pending API call</t>
        </is>
      </c>
      <c r="G49" s="13" t="inlineStr">
        <is>
          <t>Button disabled, extra taps ignored</t>
        </is>
      </c>
      <c r="H49" s="7" t="inlineStr">
        <is>
          <t>Functional</t>
        </is>
      </c>
      <c r="I49" s="16" t="inlineStr">
        <is>
          <t>P0</t>
        </is>
      </c>
      <c r="J49" s="7" t="inlineStr">
        <is>
          <t>Automated</t>
        </is>
      </c>
      <c r="K49" s="17" t="inlineStr">
        <is>
          <t>Pass</t>
        </is>
      </c>
    </row>
    <row r="50" ht="42" customHeight="1">
      <c r="A50" s="10" t="inlineStr">
        <is>
          <t>TC_MOB_049</t>
        </is>
      </c>
      <c r="B50" s="11" t="inlineStr">
        <is>
          <t>Native Authentication &amp; Biometrics</t>
        </is>
      </c>
      <c r="C50" s="11" t="inlineStr">
        <is>
          <t>Verify Biometric Fingerprint authentication prompt display</t>
        </is>
      </c>
      <c r="D50" s="11" t="inlineStr">
        <is>
          <t>Targeting mobile login and authentication mechanisms</t>
        </is>
      </c>
      <c r="E50" s="11" t="inlineStr">
        <is>
          <t>1. Enable Biometrics in Settings
2. Open App</t>
        </is>
      </c>
      <c r="F50" s="11" t="inlineStr">
        <is>
          <t>Biometrics enrolled</t>
        </is>
      </c>
      <c r="G50" s="11" t="inlineStr">
        <is>
          <t>Android BiometricPrompt dialog pops up automatically</t>
        </is>
      </c>
      <c r="H50" s="9" t="inlineStr">
        <is>
          <t>Security</t>
        </is>
      </c>
      <c r="I50" s="16" t="inlineStr">
        <is>
          <t>P0</t>
        </is>
      </c>
      <c r="J50" s="9" t="inlineStr">
        <is>
          <t>Manual</t>
        </is>
      </c>
      <c r="K50" s="20" t="inlineStr">
        <is>
          <t>Untested</t>
        </is>
      </c>
    </row>
    <row r="51" ht="42" customHeight="1">
      <c r="A51" s="14" t="inlineStr">
        <is>
          <t>TC_MOB_050</t>
        </is>
      </c>
      <c r="B51" s="13" t="inlineStr">
        <is>
          <t>Native Authentication &amp; Biometrics</t>
        </is>
      </c>
      <c r="C51" s="13" t="inlineStr">
        <is>
          <t>Verify successful login via valid Biometric fingerprint scan</t>
        </is>
      </c>
      <c r="D51" s="13" t="inlineStr">
        <is>
          <t>Targeting mobile login and authentication mechanisms</t>
        </is>
      </c>
      <c r="E51" s="13" t="inlineStr">
        <is>
          <t>1. Scan valid fingerprint on sensor</t>
        </is>
      </c>
      <c r="F51" s="13" t="inlineStr">
        <is>
          <t>Biometric prompt open</t>
        </is>
      </c>
      <c r="G51" s="13" t="inlineStr">
        <is>
          <t>BiometricPrompt succeeds, opens MainActivity dashboard</t>
        </is>
      </c>
      <c r="H51" s="7" t="inlineStr">
        <is>
          <t>Security</t>
        </is>
      </c>
      <c r="I51" s="16" t="inlineStr">
        <is>
          <t>P0</t>
        </is>
      </c>
      <c r="J51" s="7" t="inlineStr">
        <is>
          <t>Manual</t>
        </is>
      </c>
      <c r="K51" s="20" t="inlineStr">
        <is>
          <t>Untested</t>
        </is>
      </c>
    </row>
    <row r="52" ht="42" customHeight="1">
      <c r="A52" s="10" t="inlineStr">
        <is>
          <t>TC_MOB_051</t>
        </is>
      </c>
      <c r="B52" s="11" t="inlineStr">
        <is>
          <t>Native Authentication &amp; Biometrics</t>
        </is>
      </c>
      <c r="C52" s="11" t="inlineStr">
        <is>
          <t>Verify failed biometric scan rejection notice</t>
        </is>
      </c>
      <c r="D52" s="11" t="inlineStr">
        <is>
          <t>Targeting mobile login and authentication mechanisms</t>
        </is>
      </c>
      <c r="E52" s="11" t="inlineStr">
        <is>
          <t>1. Scan unregistered finger on sensor</t>
        </is>
      </c>
      <c r="F52" s="11" t="inlineStr">
        <is>
          <t>Biometric prompt open</t>
        </is>
      </c>
      <c r="G52" s="11" t="inlineStr">
        <is>
          <t>Dialog displays 'Fingerprint not recognized. Try again.'</t>
        </is>
      </c>
      <c r="H52" s="9" t="inlineStr">
        <is>
          <t>Security</t>
        </is>
      </c>
      <c r="I52" s="18" t="inlineStr">
        <is>
          <t>P1</t>
        </is>
      </c>
      <c r="J52" s="9" t="inlineStr">
        <is>
          <t>Manual</t>
        </is>
      </c>
      <c r="K52" s="20" t="inlineStr">
        <is>
          <t>Untested</t>
        </is>
      </c>
    </row>
    <row r="53" ht="42" customHeight="1">
      <c r="A53" s="14" t="inlineStr">
        <is>
          <t>TC_MOB_052</t>
        </is>
      </c>
      <c r="B53" s="13" t="inlineStr">
        <is>
          <t>Native Authentication &amp; Biometrics</t>
        </is>
      </c>
      <c r="C53" s="13" t="inlineStr">
        <is>
          <t>Verify fallback to Device PIN / Pattern when biometric fails</t>
        </is>
      </c>
      <c r="D53" s="13" t="inlineStr">
        <is>
          <t>Targeting mobile login and authentication mechanisms</t>
        </is>
      </c>
      <c r="E53" s="13" t="inlineStr">
        <is>
          <t>1. Fail fingerprint 3 times
2. Tap 'Use PIN'</t>
        </is>
      </c>
      <c r="F53" s="13" t="inlineStr">
        <is>
          <t>Biometric prompt open</t>
        </is>
      </c>
      <c r="G53" s="13" t="inlineStr">
        <is>
          <t>System prompts Device PIN / Pattern unlock</t>
        </is>
      </c>
      <c r="H53" s="7" t="inlineStr">
        <is>
          <t>Security</t>
        </is>
      </c>
      <c r="I53" s="18" t="inlineStr">
        <is>
          <t>P1</t>
        </is>
      </c>
      <c r="J53" s="7" t="inlineStr">
        <is>
          <t>Manual</t>
        </is>
      </c>
      <c r="K53" s="20" t="inlineStr">
        <is>
          <t>Untested</t>
        </is>
      </c>
    </row>
    <row r="54" ht="42" customHeight="1">
      <c r="A54" s="10" t="inlineStr">
        <is>
          <t>TC_MOB_053</t>
        </is>
      </c>
      <c r="B54" s="11" t="inlineStr">
        <is>
          <t>Native Authentication &amp; Biometrics</t>
        </is>
      </c>
      <c r="C54" s="11" t="inlineStr">
        <is>
          <t>Verify Biometric prompt cancellation handling</t>
        </is>
      </c>
      <c r="D54" s="11" t="inlineStr">
        <is>
          <t>Targeting mobile login and authentication mechanisms</t>
        </is>
      </c>
      <c r="E54" s="11" t="inlineStr">
        <is>
          <t>1. Tap 'Cancel' on BiometricPrompt</t>
        </is>
      </c>
      <c r="F54" s="11" t="inlineStr">
        <is>
          <t>Biometric prompt open</t>
        </is>
      </c>
      <c r="G54" s="11" t="inlineStr">
        <is>
          <t>Returns to password login screen without app crash</t>
        </is>
      </c>
      <c r="H54" s="9" t="inlineStr">
        <is>
          <t>Functional</t>
        </is>
      </c>
      <c r="I54" s="19" t="inlineStr">
        <is>
          <t>P2</t>
        </is>
      </c>
      <c r="J54" s="9" t="inlineStr">
        <is>
          <t>Manual</t>
        </is>
      </c>
      <c r="K54" s="20" t="inlineStr">
        <is>
          <t>Untested</t>
        </is>
      </c>
    </row>
    <row r="55" ht="42" customHeight="1">
      <c r="A55" s="14" t="inlineStr">
        <is>
          <t>TC_MOB_054</t>
        </is>
      </c>
      <c r="B55" s="13" t="inlineStr">
        <is>
          <t>Native Authentication &amp; Biometrics</t>
        </is>
      </c>
      <c r="C55" s="13" t="inlineStr">
        <is>
          <t>Verify Face Unlock authentication support on compatible devices</t>
        </is>
      </c>
      <c r="D55" s="13" t="inlineStr">
        <is>
          <t>Targeting mobile login and authentication mechanisms</t>
        </is>
      </c>
      <c r="E55" s="13" t="inlineStr">
        <is>
          <t>1. Enrol Face ID
2. Open app</t>
        </is>
      </c>
      <c r="F55" s="13" t="inlineStr">
        <is>
          <t>Face ID device</t>
        </is>
      </c>
      <c r="G55" s="13" t="inlineStr">
        <is>
          <t>Face ID scanner unlocks app automatically</t>
        </is>
      </c>
      <c r="H55" s="7" t="inlineStr">
        <is>
          <t>Security</t>
        </is>
      </c>
      <c r="I55" s="18" t="inlineStr">
        <is>
          <t>P1</t>
        </is>
      </c>
      <c r="J55" s="7" t="inlineStr">
        <is>
          <t>Manual</t>
        </is>
      </c>
      <c r="K55" s="20" t="inlineStr">
        <is>
          <t>Untested</t>
        </is>
      </c>
    </row>
    <row r="56" ht="42" customHeight="1">
      <c r="A56" s="10" t="inlineStr">
        <is>
          <t>TC_MOB_055</t>
        </is>
      </c>
      <c r="B56" s="11" t="inlineStr">
        <is>
          <t>Native Authentication &amp; Biometrics</t>
        </is>
      </c>
      <c r="C56" s="11" t="inlineStr">
        <is>
          <t>Verify 'Remember Me' checkbox selection persistence</t>
        </is>
      </c>
      <c r="D56" s="11" t="inlineStr">
        <is>
          <t>Targeting mobile login and authentication mechanisms</t>
        </is>
      </c>
      <c r="E56" s="11" t="inlineStr">
        <is>
          <t>1. Check 'Remember Me'
2. Complete login</t>
        </is>
      </c>
      <c r="F56" s="11" t="inlineStr">
        <is>
          <t>Remember Me = true</t>
        </is>
      </c>
      <c r="G56" s="11" t="inlineStr">
        <is>
          <t>Credentials / refresh token persisted in EncryptedSharedPreferences</t>
        </is>
      </c>
      <c r="H56" s="9" t="inlineStr">
        <is>
          <t>Functional</t>
        </is>
      </c>
      <c r="I56" s="18" t="inlineStr">
        <is>
          <t>P1</t>
        </is>
      </c>
      <c r="J56" s="9" t="inlineStr">
        <is>
          <t>Automated</t>
        </is>
      </c>
      <c r="K56" s="17" t="inlineStr">
        <is>
          <t>Pass</t>
        </is>
      </c>
    </row>
    <row r="57" ht="42" customHeight="1">
      <c r="A57" s="14" t="inlineStr">
        <is>
          <t>TC_MOB_056</t>
        </is>
      </c>
      <c r="B57" s="13" t="inlineStr">
        <is>
          <t>Native Authentication &amp; Biometrics</t>
        </is>
      </c>
      <c r="C57" s="13" t="inlineStr">
        <is>
          <t>Verify EncryptedSharedPreferences storage security for tokens</t>
        </is>
      </c>
      <c r="D57" s="13" t="inlineStr">
        <is>
          <t>Targeting mobile login and authentication mechanisms</t>
        </is>
      </c>
      <c r="E57" s="13" t="inlineStr">
        <is>
          <t>1. Inspect app data folder on rooted device</t>
        </is>
      </c>
      <c r="F57" s="13" t="inlineStr">
        <is>
          <t>Token stored</t>
        </is>
      </c>
      <c r="G57" s="13" t="inlineStr">
        <is>
          <t>Auth token encrypted using Android Keystore System</t>
        </is>
      </c>
      <c r="H57" s="7" t="inlineStr">
        <is>
          <t>Security</t>
        </is>
      </c>
      <c r="I57" s="16" t="inlineStr">
        <is>
          <t>P0</t>
        </is>
      </c>
      <c r="J57" s="7" t="inlineStr">
        <is>
          <t>Manual</t>
        </is>
      </c>
      <c r="K57" s="20" t="inlineStr">
        <is>
          <t>Untested</t>
        </is>
      </c>
    </row>
    <row r="58" ht="42" customHeight="1">
      <c r="A58" s="10" t="inlineStr">
        <is>
          <t>TC_MOB_057</t>
        </is>
      </c>
      <c r="B58" s="11" t="inlineStr">
        <is>
          <t>Native Authentication &amp; Biometrics</t>
        </is>
      </c>
      <c r="C58" s="11" t="inlineStr">
        <is>
          <t>Verify 'Forgot Password?' link opens recovery screen</t>
        </is>
      </c>
      <c r="D58" s="11" t="inlineStr">
        <is>
          <t>Targeting mobile login and authentication mechanisms</t>
        </is>
      </c>
      <c r="E58" s="11" t="inlineStr">
        <is>
          <t>1. Tap 'Forgot Password?' text link</t>
        </is>
      </c>
      <c r="F58" s="11" t="inlineStr">
        <is>
          <t>Login screen</t>
        </is>
      </c>
      <c r="G58" s="11" t="inlineStr">
        <is>
          <t>Opens ForgotPasswordActivity with email input box</t>
        </is>
      </c>
      <c r="H58" s="9" t="inlineStr">
        <is>
          <t>Functional</t>
        </is>
      </c>
      <c r="I58" s="16" t="inlineStr">
        <is>
          <t>P0</t>
        </is>
      </c>
      <c r="J58" s="9" t="inlineStr">
        <is>
          <t>Automated</t>
        </is>
      </c>
      <c r="K58" s="17" t="inlineStr">
        <is>
          <t>Pass</t>
        </is>
      </c>
    </row>
    <row r="59" ht="42" customHeight="1">
      <c r="A59" s="14" t="inlineStr">
        <is>
          <t>TC_MOB_058</t>
        </is>
      </c>
      <c r="B59" s="13" t="inlineStr">
        <is>
          <t>Native Authentication &amp; Biometrics</t>
        </is>
      </c>
      <c r="C59" s="13" t="inlineStr">
        <is>
          <t>Submit valid email in Forgot Password screen</t>
        </is>
      </c>
      <c r="D59" s="13" t="inlineStr">
        <is>
          <t>Targeting mobile login and authentication mechanisms</t>
        </is>
      </c>
      <c r="E59" s="13" t="inlineStr">
        <is>
          <t>1. Enter email
2. Tap 'Send Reset Link'</t>
        </is>
      </c>
      <c r="F59" s="13" t="inlineStr">
        <is>
          <t>valid@test.com</t>
        </is>
      </c>
      <c r="G59" s="13" t="inlineStr">
        <is>
          <t>Shows success alert: 'Password reset link sent to your email'</t>
        </is>
      </c>
      <c r="H59" s="7" t="inlineStr">
        <is>
          <t>Functional</t>
        </is>
      </c>
      <c r="I59" s="18" t="inlineStr">
        <is>
          <t>P1</t>
        </is>
      </c>
      <c r="J59" s="7" t="inlineStr">
        <is>
          <t>Automated</t>
        </is>
      </c>
      <c r="K59" s="17" t="inlineStr">
        <is>
          <t>Pass</t>
        </is>
      </c>
    </row>
    <row r="60" ht="42" customHeight="1">
      <c r="A60" s="10" t="inlineStr">
        <is>
          <t>TC_MOB_059</t>
        </is>
      </c>
      <c r="B60" s="11" t="inlineStr">
        <is>
          <t>Native Authentication &amp; Biometrics</t>
        </is>
      </c>
      <c r="C60" s="11" t="inlineStr">
        <is>
          <t>Submit non-existent email in Forgot Password screen</t>
        </is>
      </c>
      <c r="D60" s="11" t="inlineStr">
        <is>
          <t>Targeting mobile login and authentication mechanisms</t>
        </is>
      </c>
      <c r="E60" s="11" t="inlineStr">
        <is>
          <t>1. Enter unregistered email
2. Tap Send</t>
        </is>
      </c>
      <c r="F60" s="11" t="inlineStr">
        <is>
          <t>unknown@test.com</t>
        </is>
      </c>
      <c r="G60" s="11" t="inlineStr">
        <is>
          <t>Displays generic response to prevent email enumeration</t>
        </is>
      </c>
      <c r="H60" s="9" t="inlineStr">
        <is>
          <t>Security</t>
        </is>
      </c>
      <c r="I60" s="18" t="inlineStr">
        <is>
          <t>P1</t>
        </is>
      </c>
      <c r="J60" s="9" t="inlineStr">
        <is>
          <t>Automated</t>
        </is>
      </c>
      <c r="K60" s="17" t="inlineStr">
        <is>
          <t>Pass</t>
        </is>
      </c>
    </row>
    <row r="61" ht="42" customHeight="1">
      <c r="A61" s="14" t="inlineStr">
        <is>
          <t>TC_MOB_060</t>
        </is>
      </c>
      <c r="B61" s="13" t="inlineStr">
        <is>
          <t>Native Authentication &amp; Biometrics</t>
        </is>
      </c>
      <c r="C61" s="13" t="inlineStr">
        <is>
          <t>Verify 'Sign Up' link opens RegisterActivity</t>
        </is>
      </c>
      <c r="D61" s="13" t="inlineStr">
        <is>
          <t>Targeting mobile login and authentication mechanisms</t>
        </is>
      </c>
      <c r="E61" s="13" t="inlineStr">
        <is>
          <t>1. Tap 'Don't have an account? Sign Up'</t>
        </is>
      </c>
      <c r="F61" s="13" t="inlineStr">
        <is>
          <t>Login screen</t>
        </is>
      </c>
      <c r="G61" s="13" t="inlineStr">
        <is>
          <t>Opens RegisterActivity with registration form fields</t>
        </is>
      </c>
      <c r="H61" s="7" t="inlineStr">
        <is>
          <t>Functional</t>
        </is>
      </c>
      <c r="I61" s="16" t="inlineStr">
        <is>
          <t>P0</t>
        </is>
      </c>
      <c r="J61" s="7" t="inlineStr">
        <is>
          <t>Automated</t>
        </is>
      </c>
      <c r="K61" s="17" t="inlineStr">
        <is>
          <t>Pass</t>
        </is>
      </c>
    </row>
    <row r="62" ht="42" customHeight="1">
      <c r="A62" s="10" t="inlineStr">
        <is>
          <t>TC_MOB_061</t>
        </is>
      </c>
      <c r="B62" s="11" t="inlineStr">
        <is>
          <t>Native Authentication &amp; Biometrics</t>
        </is>
      </c>
      <c r="C62" s="11" t="inlineStr">
        <is>
          <t>Verify Register form input fields presence</t>
        </is>
      </c>
      <c r="D62" s="11" t="inlineStr">
        <is>
          <t>Targeting mobile login and authentication mechanisms</t>
        </is>
      </c>
      <c r="E62" s="11" t="inlineStr">
        <is>
          <t>1. Inspect Register screen</t>
        </is>
      </c>
      <c r="F62" s="11" t="inlineStr">
        <is>
          <t>Register screen</t>
        </is>
      </c>
      <c r="G62" s="11" t="inlineStr">
        <is>
          <t>Name, Email, Password, Confirm Password fields present</t>
        </is>
      </c>
      <c r="H62" s="9" t="inlineStr">
        <is>
          <t>UI/UX</t>
        </is>
      </c>
      <c r="I62" s="18" t="inlineStr">
        <is>
          <t>P1</t>
        </is>
      </c>
      <c r="J62" s="9" t="inlineStr">
        <is>
          <t>Automated</t>
        </is>
      </c>
      <c r="K62" s="17" t="inlineStr">
        <is>
          <t>Pass</t>
        </is>
      </c>
    </row>
    <row r="63" ht="42" customHeight="1">
      <c r="A63" s="14" t="inlineStr">
        <is>
          <t>TC_MOB_062</t>
        </is>
      </c>
      <c r="B63" s="13" t="inlineStr">
        <is>
          <t>Native Authentication &amp; Biometrics</t>
        </is>
      </c>
      <c r="C63" s="13" t="inlineStr">
        <is>
          <t>Submit Register form with password mismatch</t>
        </is>
      </c>
      <c r="D63" s="13" t="inlineStr">
        <is>
          <t>Targeting mobile login and authentication mechanisms</t>
        </is>
      </c>
      <c r="E63" s="13" t="inlineStr">
        <is>
          <t>1. Password: Pass123!
2. Confirm: Pass999!
3. Submit</t>
        </is>
      </c>
      <c r="F63" s="13" t="inlineStr">
        <is>
          <t>Mismatched pass</t>
        </is>
      </c>
      <c r="G63" s="13" t="inlineStr">
        <is>
          <t>Inline error 'Passwords do not match' displayed</t>
        </is>
      </c>
      <c r="H63" s="7" t="inlineStr">
        <is>
          <t>Validation</t>
        </is>
      </c>
      <c r="I63" s="16" t="inlineStr">
        <is>
          <t>P0</t>
        </is>
      </c>
      <c r="J63" s="7" t="inlineStr">
        <is>
          <t>Automated</t>
        </is>
      </c>
      <c r="K63" s="17" t="inlineStr">
        <is>
          <t>Pass</t>
        </is>
      </c>
    </row>
    <row r="64" ht="42" customHeight="1">
      <c r="A64" s="10" t="inlineStr">
        <is>
          <t>TC_MOB_063</t>
        </is>
      </c>
      <c r="B64" s="11" t="inlineStr">
        <is>
          <t>Native Authentication &amp; Biometrics</t>
        </is>
      </c>
      <c r="C64" s="11" t="inlineStr">
        <is>
          <t>Submit successful new user registration</t>
        </is>
      </c>
      <c r="D64" s="11" t="inlineStr">
        <is>
          <t>Targeting mobile login and authentication mechanisms</t>
        </is>
      </c>
      <c r="E64" s="11" t="inlineStr">
        <is>
          <t>1. Fill valid new user details
2. Tap Register</t>
        </is>
      </c>
      <c r="F64" s="11" t="inlineStr">
        <is>
          <t>New user details</t>
        </is>
      </c>
      <c r="G64" s="11" t="inlineStr">
        <is>
          <t>Account created, verification email sent, redirected to login</t>
        </is>
      </c>
      <c r="H64" s="9" t="inlineStr">
        <is>
          <t>Functional</t>
        </is>
      </c>
      <c r="I64" s="16" t="inlineStr">
        <is>
          <t>P0</t>
        </is>
      </c>
      <c r="J64" s="9" t="inlineStr">
        <is>
          <t>Automated</t>
        </is>
      </c>
      <c r="K64" s="17" t="inlineStr">
        <is>
          <t>Pass</t>
        </is>
      </c>
    </row>
    <row r="65" ht="42" customHeight="1">
      <c r="A65" s="14" t="inlineStr">
        <is>
          <t>TC_MOB_064</t>
        </is>
      </c>
      <c r="B65" s="13" t="inlineStr">
        <is>
          <t>Native Authentication &amp; Biometrics</t>
        </is>
      </c>
      <c r="C65" s="13" t="inlineStr">
        <is>
          <t>Verify Google One Tap / OAuth Sign-In button on Android app</t>
        </is>
      </c>
      <c r="D65" s="13" t="inlineStr">
        <is>
          <t>Targeting mobile login and authentication mechanisms</t>
        </is>
      </c>
      <c r="E65" s="13" t="inlineStr">
        <is>
          <t>1. Tap 'Sign in with Google' button</t>
        </is>
      </c>
      <c r="F65" s="13" t="inlineStr">
        <is>
          <t>Login screen</t>
        </is>
      </c>
      <c r="G65" s="13" t="inlineStr">
        <is>
          <t>Android Google Credential Manager picker opens</t>
        </is>
      </c>
      <c r="H65" s="7" t="inlineStr">
        <is>
          <t>Functional</t>
        </is>
      </c>
      <c r="I65" s="18" t="inlineStr">
        <is>
          <t>P1</t>
        </is>
      </c>
      <c r="J65" s="7" t="inlineStr">
        <is>
          <t>Manual</t>
        </is>
      </c>
      <c r="K65" s="20" t="inlineStr">
        <is>
          <t>Untested</t>
        </is>
      </c>
    </row>
    <row r="66" ht="42" customHeight="1">
      <c r="A66" s="10" t="inlineStr">
        <is>
          <t>TC_MOB_065</t>
        </is>
      </c>
      <c r="B66" s="11" t="inlineStr">
        <is>
          <t>Native Authentication &amp; Biometrics</t>
        </is>
      </c>
      <c r="C66" s="11" t="inlineStr">
        <is>
          <t>Verify Google Sign-In account selection &amp; auth success</t>
        </is>
      </c>
      <c r="D66" s="11" t="inlineStr">
        <is>
          <t>Targeting mobile login and authentication mechanisms</t>
        </is>
      </c>
      <c r="E66" s="11" t="inlineStr">
        <is>
          <t>1. Select Google account from picker</t>
        </is>
      </c>
      <c r="F66" s="11" t="inlineStr">
        <is>
          <t>Picker open</t>
        </is>
      </c>
      <c r="G66" s="11" t="inlineStr">
        <is>
          <t>User authenticated, profile info imported into Kintsugi</t>
        </is>
      </c>
      <c r="H66" s="9" t="inlineStr">
        <is>
          <t>Functional</t>
        </is>
      </c>
      <c r="I66" s="16" t="inlineStr">
        <is>
          <t>P0</t>
        </is>
      </c>
      <c r="J66" s="9" t="inlineStr">
        <is>
          <t>Manual</t>
        </is>
      </c>
      <c r="K66" s="20" t="inlineStr">
        <is>
          <t>Untested</t>
        </is>
      </c>
    </row>
    <row r="67" ht="42" customHeight="1">
      <c r="A67" s="14" t="inlineStr">
        <is>
          <t>TC_MOB_066</t>
        </is>
      </c>
      <c r="B67" s="13" t="inlineStr">
        <is>
          <t>Native Authentication &amp; Biometrics</t>
        </is>
      </c>
      <c r="C67" s="13" t="inlineStr">
        <is>
          <t>Verify Google Sign-In cancellation handling</t>
        </is>
      </c>
      <c r="D67" s="13" t="inlineStr">
        <is>
          <t>Targeting mobile login and authentication mechanisms</t>
        </is>
      </c>
      <c r="E67" s="13" t="inlineStr">
        <is>
          <t>1. Dismiss Google account picker</t>
        </is>
      </c>
      <c r="F67" s="13" t="inlineStr">
        <is>
          <t>Picker open</t>
        </is>
      </c>
      <c r="G67" s="13" t="inlineStr">
        <is>
          <t>Returns to login screen with message 'Google sign-in cancelled'</t>
        </is>
      </c>
      <c r="H67" s="7" t="inlineStr">
        <is>
          <t>Functional</t>
        </is>
      </c>
      <c r="I67" s="19" t="inlineStr">
        <is>
          <t>P2</t>
        </is>
      </c>
      <c r="J67" s="7" t="inlineStr">
        <is>
          <t>Manual</t>
        </is>
      </c>
      <c r="K67" s="20" t="inlineStr">
        <is>
          <t>Untested</t>
        </is>
      </c>
    </row>
    <row r="68" ht="42" customHeight="1">
      <c r="A68" s="10" t="inlineStr">
        <is>
          <t>TC_MOB_067</t>
        </is>
      </c>
      <c r="B68" s="11" t="inlineStr">
        <is>
          <t>Native Authentication &amp; Biometrics</t>
        </is>
      </c>
      <c r="C68" s="11" t="inlineStr">
        <is>
          <t>Verify account lockout on mobile after 5 failed login attempts</t>
        </is>
      </c>
      <c r="D68" s="11" t="inlineStr">
        <is>
          <t>Targeting mobile login and authentication mechanisms</t>
        </is>
      </c>
      <c r="E68" s="11" t="inlineStr">
        <is>
          <t>1. Submit wrong password 5 times</t>
        </is>
      </c>
      <c r="F68" s="11" t="inlineStr">
        <is>
          <t>Target email</t>
        </is>
      </c>
      <c r="G68" s="11" t="inlineStr">
        <is>
          <t>App displays lockout dialog: 'Too many attempts. Locked 15 mins'</t>
        </is>
      </c>
      <c r="H68" s="9" t="inlineStr">
        <is>
          <t>Security</t>
        </is>
      </c>
      <c r="I68" s="16" t="inlineStr">
        <is>
          <t>P0</t>
        </is>
      </c>
      <c r="J68" s="9" t="inlineStr">
        <is>
          <t>Automated</t>
        </is>
      </c>
      <c r="K68" s="17" t="inlineStr">
        <is>
          <t>Pass</t>
        </is>
      </c>
    </row>
    <row r="69" ht="42" customHeight="1">
      <c r="A69" s="14" t="inlineStr">
        <is>
          <t>TC_MOB_068</t>
        </is>
      </c>
      <c r="B69" s="13" t="inlineStr">
        <is>
          <t>Native Authentication &amp; Biometrics</t>
        </is>
      </c>
      <c r="C69" s="13" t="inlineStr">
        <is>
          <t>Verify soft keyboard dismisses on background tap</t>
        </is>
      </c>
      <c r="D69" s="13" t="inlineStr">
        <is>
          <t>Targeting mobile login and authentication mechanisms</t>
        </is>
      </c>
      <c r="E69" s="13" t="inlineStr">
        <is>
          <t>1. Focus input
2. Tap on screen background area</t>
        </is>
      </c>
      <c r="F69" s="13" t="inlineStr">
        <is>
          <t>Keyboard visible</t>
        </is>
      </c>
      <c r="G69" s="13" t="inlineStr">
        <is>
          <t>Soft keyboard hides automatically</t>
        </is>
      </c>
      <c r="H69" s="7" t="inlineStr">
        <is>
          <t>UX</t>
        </is>
      </c>
      <c r="I69" s="19" t="inlineStr">
        <is>
          <t>P2</t>
        </is>
      </c>
      <c r="J69" s="7" t="inlineStr">
        <is>
          <t>Automated</t>
        </is>
      </c>
      <c r="K69" s="17" t="inlineStr">
        <is>
          <t>Pass</t>
        </is>
      </c>
    </row>
    <row r="70" ht="42" customHeight="1">
      <c r="A70" s="10" t="inlineStr">
        <is>
          <t>TC_MOB_069</t>
        </is>
      </c>
      <c r="B70" s="11" t="inlineStr">
        <is>
          <t>Native Authentication &amp; Biometrics</t>
        </is>
      </c>
      <c r="C70" s="11" t="inlineStr">
        <is>
          <t>Verify IME Action 'Next' moves focus from email to password</t>
        </is>
      </c>
      <c r="D70" s="11" t="inlineStr">
        <is>
          <t>Targeting mobile login and authentication mechanisms</t>
        </is>
      </c>
      <c r="E70" s="11" t="inlineStr">
        <is>
          <t>1. Type email
2. Tap 'Next' key on soft keyboard</t>
        </is>
      </c>
      <c r="F70" s="11" t="inlineStr">
        <is>
          <t>Email focused</t>
        </is>
      </c>
      <c r="G70" s="11" t="inlineStr">
        <is>
          <t>Focus jumps automatically to password field</t>
        </is>
      </c>
      <c r="H70" s="9" t="inlineStr">
        <is>
          <t>UX</t>
        </is>
      </c>
      <c r="I70" s="19" t="inlineStr">
        <is>
          <t>P2</t>
        </is>
      </c>
      <c r="J70" s="9" t="inlineStr">
        <is>
          <t>Automated</t>
        </is>
      </c>
      <c r="K70" s="17" t="inlineStr">
        <is>
          <t>Pass</t>
        </is>
      </c>
    </row>
    <row r="71" ht="42" customHeight="1">
      <c r="A71" s="14" t="inlineStr">
        <is>
          <t>TC_MOB_070</t>
        </is>
      </c>
      <c r="B71" s="13" t="inlineStr">
        <is>
          <t>Native Authentication &amp; Biometrics</t>
        </is>
      </c>
      <c r="C71" s="13" t="inlineStr">
        <is>
          <t>Verify IME Action 'Done' / 'Send' submits login form</t>
        </is>
      </c>
      <c r="D71" s="13" t="inlineStr">
        <is>
          <t>Targeting mobile login and authentication mechanisms</t>
        </is>
      </c>
      <c r="E71" s="13" t="inlineStr">
        <is>
          <t>1. Type password
2. Tap 'Done' key on soft keyboard</t>
        </is>
      </c>
      <c r="F71" s="13" t="inlineStr">
        <is>
          <t>Password focused</t>
        </is>
      </c>
      <c r="G71" s="13" t="inlineStr">
        <is>
          <t>Triggers form submission automatically</t>
        </is>
      </c>
      <c r="H71" s="7" t="inlineStr">
        <is>
          <t>UX</t>
        </is>
      </c>
      <c r="I71" s="18" t="inlineStr">
        <is>
          <t>P1</t>
        </is>
      </c>
      <c r="J71" s="7" t="inlineStr">
        <is>
          <t>Automated</t>
        </is>
      </c>
      <c r="K71" s="17" t="inlineStr">
        <is>
          <t>Pass</t>
        </is>
      </c>
    </row>
    <row r="72" ht="42" customHeight="1">
      <c r="A72" s="10" t="inlineStr">
        <is>
          <t>TC_MOB_071</t>
        </is>
      </c>
      <c r="B72" s="11" t="inlineStr">
        <is>
          <t>Native Authentication &amp; Biometrics</t>
        </is>
      </c>
      <c r="C72" s="11" t="inlineStr">
        <is>
          <t>Verify password paste event allowed from clipboard</t>
        </is>
      </c>
      <c r="D72" s="11" t="inlineStr">
        <is>
          <t>Targeting mobile login and authentication mechanisms</t>
        </is>
      </c>
      <c r="E72" s="11" t="inlineStr">
        <is>
          <t>1. Copy password to clipboard
2. Long press &amp; Paste</t>
        </is>
      </c>
      <c r="F72" s="11" t="inlineStr">
        <is>
          <t>Pasted pass</t>
        </is>
      </c>
      <c r="G72" s="11" t="inlineStr">
        <is>
          <t>Password pastes successfully into input field</t>
        </is>
      </c>
      <c r="H72" s="9" t="inlineStr">
        <is>
          <t>UX</t>
        </is>
      </c>
      <c r="I72" s="18" t="inlineStr">
        <is>
          <t>P1</t>
        </is>
      </c>
      <c r="J72" s="9" t="inlineStr">
        <is>
          <t>Automated</t>
        </is>
      </c>
      <c r="K72" s="17" t="inlineStr">
        <is>
          <t>Pass</t>
        </is>
      </c>
    </row>
    <row r="73" ht="42" customHeight="1">
      <c r="A73" s="14" t="inlineStr">
        <is>
          <t>TC_MOB_072</t>
        </is>
      </c>
      <c r="B73" s="13" t="inlineStr">
        <is>
          <t>Native Authentication &amp; Biometrics</t>
        </is>
      </c>
      <c r="C73" s="13" t="inlineStr">
        <is>
          <t>Verify autofill service integration (Bitwarden / 1Password / Google)</t>
        </is>
      </c>
      <c r="D73" s="13" t="inlineStr">
        <is>
          <t>Targeting mobile login and authentication mechanisms</t>
        </is>
      </c>
      <c r="E73" s="13" t="inlineStr">
        <is>
          <t>1. Tap email field with saved app credentials</t>
        </is>
      </c>
      <c r="F73" s="13" t="inlineStr">
        <is>
          <t>Autofill active</t>
        </is>
      </c>
      <c r="G73" s="13" t="inlineStr">
        <is>
          <t>System autofill prompt appears above keyboard</t>
        </is>
      </c>
      <c r="H73" s="7" t="inlineStr">
        <is>
          <t>UX</t>
        </is>
      </c>
      <c r="I73" s="18" t="inlineStr">
        <is>
          <t>P1</t>
        </is>
      </c>
      <c r="J73" s="7" t="inlineStr">
        <is>
          <t>Manual</t>
        </is>
      </c>
      <c r="K73" s="20" t="inlineStr">
        <is>
          <t>Untested</t>
        </is>
      </c>
    </row>
    <row r="74" ht="42" customHeight="1">
      <c r="A74" s="10" t="inlineStr">
        <is>
          <t>TC_MOB_073</t>
        </is>
      </c>
      <c r="B74" s="11" t="inlineStr">
        <is>
          <t>Native Authentication &amp; Biometrics</t>
        </is>
      </c>
      <c r="C74" s="11" t="inlineStr">
        <is>
          <t>Verify network offline error snackbar on login submit</t>
        </is>
      </c>
      <c r="D74" s="11" t="inlineStr">
        <is>
          <t>Targeting mobile login and authentication mechanisms</t>
        </is>
      </c>
      <c r="E74" s="11" t="inlineStr">
        <is>
          <t>1. Turn on Airplane mode
2. Tap Sign In</t>
        </is>
      </c>
      <c r="F74" s="11" t="inlineStr">
        <is>
          <t>Offline mode</t>
        </is>
      </c>
      <c r="G74" s="11" t="inlineStr">
        <is>
          <t>Snackbar displays 'No network connection. Please try again.'</t>
        </is>
      </c>
      <c r="H74" s="9" t="inlineStr">
        <is>
          <t>Resilience</t>
        </is>
      </c>
      <c r="I74" s="16" t="inlineStr">
        <is>
          <t>P0</t>
        </is>
      </c>
      <c r="J74" s="9" t="inlineStr">
        <is>
          <t>Automated</t>
        </is>
      </c>
      <c r="K74" s="17" t="inlineStr">
        <is>
          <t>Pass</t>
        </is>
      </c>
    </row>
    <row r="75" ht="42" customHeight="1">
      <c r="A75" s="14" t="inlineStr">
        <is>
          <t>TC_MOB_074</t>
        </is>
      </c>
      <c r="B75" s="13" t="inlineStr">
        <is>
          <t>Native Authentication &amp; Biometrics</t>
        </is>
      </c>
      <c r="C75" s="13" t="inlineStr">
        <is>
          <t>Verify SSL pinning validation on mobile API authentication</t>
        </is>
      </c>
      <c r="D75" s="13" t="inlineStr">
        <is>
          <t>Targeting mobile login and authentication mechanisms</t>
        </is>
      </c>
      <c r="E75" s="13" t="inlineStr">
        <is>
          <t>1. Intercept traffic with proxy tool (Charles/Burp)</t>
        </is>
      </c>
      <c r="F75" s="13" t="inlineStr">
        <is>
          <t>Proxy attached</t>
        </is>
      </c>
      <c r="G75" s="13" t="inlineStr">
        <is>
          <t>App rejects proxy certificate and aborts connection safely</t>
        </is>
      </c>
      <c r="H75" s="7" t="inlineStr">
        <is>
          <t>Security</t>
        </is>
      </c>
      <c r="I75" s="16" t="inlineStr">
        <is>
          <t>P0</t>
        </is>
      </c>
      <c r="J75" s="7" t="inlineStr">
        <is>
          <t>Manual</t>
        </is>
      </c>
      <c r="K75" s="20" t="inlineStr">
        <is>
          <t>Untested</t>
        </is>
      </c>
    </row>
    <row r="76" ht="42" customHeight="1">
      <c r="A76" s="10" t="inlineStr">
        <is>
          <t>TC_MOB_075</t>
        </is>
      </c>
      <c r="B76" s="11" t="inlineStr">
        <is>
          <t>Native Authentication &amp; Biometrics</t>
        </is>
      </c>
      <c r="C76" s="11" t="inlineStr">
        <is>
          <t>Verify JWT auth token expiration forces re-login on app open</t>
        </is>
      </c>
      <c r="D76" s="11" t="inlineStr">
        <is>
          <t>Targeting mobile login and authentication mechanisms</t>
        </is>
      </c>
      <c r="E76" s="11" t="inlineStr">
        <is>
          <t>1. Expire token artificially
2. Launch app</t>
        </is>
      </c>
      <c r="F76" s="11" t="inlineStr">
        <is>
          <t>Expired token</t>
        </is>
      </c>
      <c r="G76" s="11" t="inlineStr">
        <is>
          <t>App detects 401 response and redirects user to Login screen</t>
        </is>
      </c>
      <c r="H76" s="9" t="inlineStr">
        <is>
          <t>Security</t>
        </is>
      </c>
      <c r="I76" s="16" t="inlineStr">
        <is>
          <t>P0</t>
        </is>
      </c>
      <c r="J76" s="9" t="inlineStr">
        <is>
          <t>Automated</t>
        </is>
      </c>
      <c r="K76" s="17" t="inlineStr">
        <is>
          <t>Pass</t>
        </is>
      </c>
    </row>
    <row r="77" ht="42" customHeight="1">
      <c r="A77" s="14" t="inlineStr">
        <is>
          <t>TC_MOB_076</t>
        </is>
      </c>
      <c r="B77" s="13" t="inlineStr">
        <is>
          <t>Native Authentication &amp; Biometrics</t>
        </is>
      </c>
      <c r="C77" s="13" t="inlineStr">
        <is>
          <t>Verify user logout clears auth token from EncryptedSharedPreferences</t>
        </is>
      </c>
      <c r="D77" s="13" t="inlineStr">
        <is>
          <t>Targeting mobile login and authentication mechanisms</t>
        </is>
      </c>
      <c r="E77" s="13" t="inlineStr">
        <is>
          <t>1. Tap Logout in Profile</t>
        </is>
      </c>
      <c r="F77" s="13" t="inlineStr">
        <is>
          <t>Logged in</t>
        </is>
      </c>
      <c r="G77" s="13" t="inlineStr">
        <is>
          <t>Encrypted token cleared, user redirected to Login screen</t>
        </is>
      </c>
      <c r="H77" s="7" t="inlineStr">
        <is>
          <t>Security</t>
        </is>
      </c>
      <c r="I77" s="16" t="inlineStr">
        <is>
          <t>P0</t>
        </is>
      </c>
      <c r="J77" s="7" t="inlineStr">
        <is>
          <t>Automated</t>
        </is>
      </c>
      <c r="K77" s="17" t="inlineStr">
        <is>
          <t>Pass</t>
        </is>
      </c>
    </row>
    <row r="78" ht="42" customHeight="1">
      <c r="A78" s="10" t="inlineStr">
        <is>
          <t>TC_MOB_077</t>
        </is>
      </c>
      <c r="B78" s="11" t="inlineStr">
        <is>
          <t>Native Authentication &amp; Biometrics</t>
        </is>
      </c>
      <c r="C78" s="11" t="inlineStr">
        <is>
          <t>Verify back button on Login screen exits app or returns to onboarding</t>
        </is>
      </c>
      <c r="D78" s="11" t="inlineStr">
        <is>
          <t>Targeting mobile login and authentication mechanisms</t>
        </is>
      </c>
      <c r="E78" s="11" t="inlineStr">
        <is>
          <t>1. Press hardware Back key on Login screen</t>
        </is>
      </c>
      <c r="F78" s="11" t="inlineStr">
        <is>
          <t>Login screen</t>
        </is>
      </c>
      <c r="G78" s="11" t="inlineStr">
        <is>
          <t>App exits cleanly or prompts exit dialog</t>
        </is>
      </c>
      <c r="H78" s="9" t="inlineStr">
        <is>
          <t>Functional</t>
        </is>
      </c>
      <c r="I78" s="19" t="inlineStr">
        <is>
          <t>P2</t>
        </is>
      </c>
      <c r="J78" s="9" t="inlineStr">
        <is>
          <t>Automated</t>
        </is>
      </c>
      <c r="K78" s="17" t="inlineStr">
        <is>
          <t>Pass</t>
        </is>
      </c>
    </row>
    <row r="79" ht="42" customHeight="1">
      <c r="A79" s="14" t="inlineStr">
        <is>
          <t>TC_MOB_078</t>
        </is>
      </c>
      <c r="B79" s="13" t="inlineStr">
        <is>
          <t>Native Authentication &amp; Biometrics</t>
        </is>
      </c>
      <c r="C79" s="13" t="inlineStr">
        <is>
          <t>Verify password field characters NOT visible in recent apps switcher</t>
        </is>
      </c>
      <c r="D79" s="13" t="inlineStr">
        <is>
          <t>Targeting mobile login and authentication mechanisms</t>
        </is>
      </c>
      <c r="E79" s="13" t="inlineStr">
        <is>
          <t>1. Open password screen
2. Open Android Recent Apps view</t>
        </is>
      </c>
      <c r="F79" s="13" t="inlineStr">
        <is>
          <t>Recent apps view</t>
        </is>
      </c>
      <c r="G79" s="13" t="inlineStr">
        <is>
          <t>Screen preview blurred or blanked if FLAG_SECURE enabled</t>
        </is>
      </c>
      <c r="H79" s="7" t="inlineStr">
        <is>
          <t>Security</t>
        </is>
      </c>
      <c r="I79" s="18" t="inlineStr">
        <is>
          <t>P1</t>
        </is>
      </c>
      <c r="J79" s="7" t="inlineStr">
        <is>
          <t>Manual</t>
        </is>
      </c>
      <c r="K79" s="20" t="inlineStr">
        <is>
          <t>Untested</t>
        </is>
      </c>
    </row>
    <row r="80" ht="42" customHeight="1">
      <c r="A80" s="10" t="inlineStr">
        <is>
          <t>TC_MOB_079</t>
        </is>
      </c>
      <c r="B80" s="11" t="inlineStr">
        <is>
          <t>Native Authentication &amp; Biometrics</t>
        </is>
      </c>
      <c r="C80" s="11" t="inlineStr">
        <is>
          <t>Verify screenshot prevention on sensitive auth screens</t>
        </is>
      </c>
      <c r="D80" s="11" t="inlineStr">
        <is>
          <t>Targeting mobile login and authentication mechanisms</t>
        </is>
      </c>
      <c r="E80" s="11" t="inlineStr">
        <is>
          <t>1. Take screenshot on login/password screen</t>
        </is>
      </c>
      <c r="F80" s="11" t="inlineStr">
        <is>
          <t>Auth screen</t>
        </is>
      </c>
      <c r="G80" s="11" t="inlineStr">
        <is>
          <t>Android blocks screenshot ('Taking screenshots is not allowed')</t>
        </is>
      </c>
      <c r="H80" s="9" t="inlineStr">
        <is>
          <t>Security</t>
        </is>
      </c>
      <c r="I80" s="18" t="inlineStr">
        <is>
          <t>P1</t>
        </is>
      </c>
      <c r="J80" s="9" t="inlineStr">
        <is>
          <t>Manual</t>
        </is>
      </c>
      <c r="K80" s="20" t="inlineStr">
        <is>
          <t>Untested</t>
        </is>
      </c>
    </row>
    <row r="81" ht="42" customHeight="1">
      <c r="A81" s="14" t="inlineStr">
        <is>
          <t>TC_MOB_080</t>
        </is>
      </c>
      <c r="B81" s="13" t="inlineStr">
        <is>
          <t>Native Authentication &amp; Biometrics</t>
        </is>
      </c>
      <c r="C81" s="13" t="inlineStr">
        <is>
          <t>Verify email text trimming of leading/trailing spaces</t>
        </is>
      </c>
      <c r="D81" s="13" t="inlineStr">
        <is>
          <t>Targeting mobile login and authentication mechanisms</t>
        </is>
      </c>
      <c r="E81" s="13" t="inlineStr">
        <is>
          <t>1. Enter '  user@test.com  '
2. Submit login</t>
        </is>
      </c>
      <c r="F81" s="13" t="inlineStr">
        <is>
          <t>Spaced email</t>
        </is>
      </c>
      <c r="G81" s="13" t="inlineStr">
        <is>
          <t>App trims whitespace before sending API request</t>
        </is>
      </c>
      <c r="H81" s="7" t="inlineStr">
        <is>
          <t>Validation</t>
        </is>
      </c>
      <c r="I81" s="18" t="inlineStr">
        <is>
          <t>P1</t>
        </is>
      </c>
      <c r="J81" s="7" t="inlineStr">
        <is>
          <t>Automated</t>
        </is>
      </c>
      <c r="K81" s="17" t="inlineStr">
        <is>
          <t>Pass</t>
        </is>
      </c>
    </row>
    <row r="82" ht="42" customHeight="1">
      <c r="A82" s="10" t="inlineStr">
        <is>
          <t>TC_MOB_081</t>
        </is>
      </c>
      <c r="B82" s="11" t="inlineStr">
        <is>
          <t>Native Authentication &amp; Biometrics</t>
        </is>
      </c>
      <c r="C82" s="11" t="inlineStr">
        <is>
          <t>Verify case-insensitivity of email input on mobile</t>
        </is>
      </c>
      <c r="D82" s="11" t="inlineStr">
        <is>
          <t>Targeting mobile login and authentication mechanisms</t>
        </is>
      </c>
      <c r="E82" s="11" t="inlineStr">
        <is>
          <t>1. Enter 'USER@TEST.COM'
2. Submit login</t>
        </is>
      </c>
      <c r="F82" s="11" t="inlineStr">
        <is>
          <t>Uppercase email</t>
        </is>
      </c>
      <c r="G82" s="11" t="inlineStr">
        <is>
          <t>Authenticated successfully regardless of letter casing</t>
        </is>
      </c>
      <c r="H82" s="9" t="inlineStr">
        <is>
          <t>Validation</t>
        </is>
      </c>
      <c r="I82" s="18" t="inlineStr">
        <is>
          <t>P1</t>
        </is>
      </c>
      <c r="J82" s="9" t="inlineStr">
        <is>
          <t>Automated</t>
        </is>
      </c>
      <c r="K82" s="17" t="inlineStr">
        <is>
          <t>Pass</t>
        </is>
      </c>
    </row>
    <row r="83" ht="42" customHeight="1">
      <c r="A83" s="14" t="inlineStr">
        <is>
          <t>TC_MOB_082</t>
        </is>
      </c>
      <c r="B83" s="13" t="inlineStr">
        <is>
          <t>Native Authentication &amp; Biometrics</t>
        </is>
      </c>
      <c r="C83" s="13" t="inlineStr">
        <is>
          <t>Verify exact case-sensitivity enforcement on password input</t>
        </is>
      </c>
      <c r="D83" s="13" t="inlineStr">
        <is>
          <t>Targeting mobile login and authentication mechanisms</t>
        </is>
      </c>
      <c r="E83" s="13" t="inlineStr">
        <is>
          <t>1. Enter 'pass123!' (original: Pass123!)</t>
        </is>
      </c>
      <c r="F83" s="13" t="inlineStr">
        <is>
          <t>Wrong case pass</t>
        </is>
      </c>
      <c r="G83" s="13" t="inlineStr">
        <is>
          <t>Authentication rejected due to case mismatch</t>
        </is>
      </c>
      <c r="H83" s="7" t="inlineStr">
        <is>
          <t>Security</t>
        </is>
      </c>
      <c r="I83" s="16" t="inlineStr">
        <is>
          <t>P0</t>
        </is>
      </c>
      <c r="J83" s="7" t="inlineStr">
        <is>
          <t>Automated</t>
        </is>
      </c>
      <c r="K83" s="17" t="inlineStr">
        <is>
          <t>Pass</t>
        </is>
      </c>
    </row>
    <row r="84" ht="42" customHeight="1">
      <c r="A84" s="10" t="inlineStr">
        <is>
          <t>TC_MOB_083</t>
        </is>
      </c>
      <c r="B84" s="11" t="inlineStr">
        <is>
          <t>Native Authentication &amp; Biometrics</t>
        </is>
      </c>
      <c r="C84" s="11" t="inlineStr">
        <is>
          <t>Verify custom font styling on login buttons and input text</t>
        </is>
      </c>
      <c r="D84" s="11" t="inlineStr">
        <is>
          <t>Targeting mobile login and authentication mechanisms</t>
        </is>
      </c>
      <c r="E84" s="11" t="inlineStr">
        <is>
          <t>1. Inspect rendered text style</t>
        </is>
      </c>
      <c r="F84" s="11" t="inlineStr">
        <is>
          <t>Login screen</t>
        </is>
      </c>
      <c r="G84" s="11" t="inlineStr">
        <is>
          <t>Uses custom application font family (e.g. Outfit / Inter)</t>
        </is>
      </c>
      <c r="H84" s="9" t="inlineStr">
        <is>
          <t>UI/UX</t>
        </is>
      </c>
      <c r="I84" s="21" t="inlineStr">
        <is>
          <t>P3</t>
        </is>
      </c>
      <c r="J84" s="9" t="inlineStr">
        <is>
          <t>Manual</t>
        </is>
      </c>
      <c r="K84" s="20" t="inlineStr">
        <is>
          <t>Untested</t>
        </is>
      </c>
    </row>
    <row r="85" ht="42" customHeight="1">
      <c r="A85" s="14" t="inlineStr">
        <is>
          <t>TC_MOB_084</t>
        </is>
      </c>
      <c r="B85" s="13" t="inlineStr">
        <is>
          <t>Native Authentication &amp; Biometrics</t>
        </is>
      </c>
      <c r="C85" s="13" t="inlineStr">
        <is>
          <t>Verify color contrast of login text against background</t>
        </is>
      </c>
      <c r="D85" s="13" t="inlineStr">
        <is>
          <t>Targeting mobile login and authentication mechanisms</t>
        </is>
      </c>
      <c r="E85" s="13" t="inlineStr">
        <is>
          <t>1. Measure contrast ratio</t>
        </is>
      </c>
      <c r="F85" s="13" t="inlineStr">
        <is>
          <t>Login screen</t>
        </is>
      </c>
      <c r="G85" s="13" t="inlineStr">
        <is>
          <t>Text contrast meets WCAG AA standards (4.5:1 minimum)</t>
        </is>
      </c>
      <c r="H85" s="7" t="inlineStr">
        <is>
          <t>Accessibility</t>
        </is>
      </c>
      <c r="I85" s="18" t="inlineStr">
        <is>
          <t>P1</t>
        </is>
      </c>
      <c r="J85" s="7" t="inlineStr">
        <is>
          <t>Manual</t>
        </is>
      </c>
      <c r="K85" s="20" t="inlineStr">
        <is>
          <t>Untested</t>
        </is>
      </c>
    </row>
    <row r="86" ht="42" customHeight="1">
      <c r="A86" s="10" t="inlineStr">
        <is>
          <t>TC_MOB_085</t>
        </is>
      </c>
      <c r="B86" s="11" t="inlineStr">
        <is>
          <t>Native Authentication &amp; Biometrics</t>
        </is>
      </c>
      <c r="C86" s="11" t="inlineStr">
        <is>
          <t>Verify screen reader TalkBack reading order on Login form</t>
        </is>
      </c>
      <c r="D86" s="11" t="inlineStr">
        <is>
          <t>Targeting mobile login and authentication mechanisms</t>
        </is>
      </c>
      <c r="E86" s="11" t="inlineStr">
        <is>
          <t>1. Enable TalkBack
2. Swipe right sequentially</t>
        </is>
      </c>
      <c r="F86" s="11" t="inlineStr">
        <is>
          <t>TalkBack active</t>
        </is>
      </c>
      <c r="G86" s="11" t="inlineStr">
        <is>
          <t>TalkBack reads: Email label -&gt; Email input -&gt; Pass label -&gt; Pass input -&gt; Login btn</t>
        </is>
      </c>
      <c r="H86" s="9" t="inlineStr">
        <is>
          <t>Accessibility</t>
        </is>
      </c>
      <c r="I86" s="18" t="inlineStr">
        <is>
          <t>P1</t>
        </is>
      </c>
      <c r="J86" s="9" t="inlineStr">
        <is>
          <t>Manual</t>
        </is>
      </c>
      <c r="K86" s="20" t="inlineStr">
        <is>
          <t>Untested</t>
        </is>
      </c>
    </row>
    <row r="87" ht="42" customHeight="1">
      <c r="A87" s="14" t="inlineStr">
        <is>
          <t>TC_MOB_086</t>
        </is>
      </c>
      <c r="B87" s="13" t="inlineStr">
        <is>
          <t>Native Authentication &amp; Biometrics</t>
        </is>
      </c>
      <c r="C87" s="13" t="inlineStr">
        <is>
          <t>Verify error message snackbar action button 'RETRY'</t>
        </is>
      </c>
      <c r="D87" s="13" t="inlineStr">
        <is>
          <t>Targeting mobile login and authentication mechanisms</t>
        </is>
      </c>
      <c r="E87" s="13" t="inlineStr">
        <is>
          <t>1. Trigger network error snackbar</t>
        </is>
      </c>
      <c r="F87" s="13" t="inlineStr">
        <is>
          <t>Network error</t>
        </is>
      </c>
      <c r="G87" s="13" t="inlineStr">
        <is>
          <t>Snackbar contains clickable 'RETRY' action button</t>
        </is>
      </c>
      <c r="H87" s="7" t="inlineStr">
        <is>
          <t>UI/UX</t>
        </is>
      </c>
      <c r="I87" s="19" t="inlineStr">
        <is>
          <t>P2</t>
        </is>
      </c>
      <c r="J87" s="7" t="inlineStr">
        <is>
          <t>Automated</t>
        </is>
      </c>
      <c r="K87" s="17" t="inlineStr">
        <is>
          <t>Pass</t>
        </is>
      </c>
    </row>
    <row r="88" ht="42" customHeight="1">
      <c r="A88" s="10" t="inlineStr">
        <is>
          <t>TC_MOB_087</t>
        </is>
      </c>
      <c r="B88" s="11" t="inlineStr">
        <is>
          <t>Native Authentication &amp; Biometrics</t>
        </is>
      </c>
      <c r="C88" s="11" t="inlineStr">
        <is>
          <t>Verify auto-dismissal of success toast notifications after 3s</t>
        </is>
      </c>
      <c r="D88" s="11" t="inlineStr">
        <is>
          <t>Targeting mobile login and authentication mechanisms</t>
        </is>
      </c>
      <c r="E88" s="11" t="inlineStr">
        <is>
          <t>1. Trigger success toast</t>
        </is>
      </c>
      <c r="F88" s="11" t="inlineStr">
        <is>
          <t>Success toast</t>
        </is>
      </c>
      <c r="G88" s="11" t="inlineStr">
        <is>
          <t>Toast dismisses automatically after 3 seconds</t>
        </is>
      </c>
      <c r="H88" s="9" t="inlineStr">
        <is>
          <t>UI/UX</t>
        </is>
      </c>
      <c r="I88" s="21" t="inlineStr">
        <is>
          <t>P3</t>
        </is>
      </c>
      <c r="J88" s="9" t="inlineStr">
        <is>
          <t>Automated</t>
        </is>
      </c>
      <c r="K88" s="17" t="inlineStr">
        <is>
          <t>Pass</t>
        </is>
      </c>
    </row>
    <row r="89" ht="42" customHeight="1">
      <c r="A89" s="14" t="inlineStr">
        <is>
          <t>TC_MOB_088</t>
        </is>
      </c>
      <c r="B89" s="13" t="inlineStr">
        <is>
          <t>Native Authentication &amp; Biometrics</t>
        </is>
      </c>
      <c r="C89" s="13" t="inlineStr">
        <is>
          <t>Verify login screen layout on small screen devices (4.7 inch)</t>
        </is>
      </c>
      <c r="D89" s="13" t="inlineStr">
        <is>
          <t>Targeting mobile login and authentication mechanisms</t>
        </is>
      </c>
      <c r="E89" s="13" t="inlineStr">
        <is>
          <t>1. Launch on 4.7 inch emulator</t>
        </is>
      </c>
      <c r="F89" s="13" t="inlineStr">
        <is>
          <t>Small screen</t>
        </is>
      </c>
      <c r="G89" s="13" t="inlineStr">
        <is>
          <t>Form elements scrollable smoothly without overlapping</t>
        </is>
      </c>
      <c r="H89" s="7" t="inlineStr">
        <is>
          <t>Responsiveness</t>
        </is>
      </c>
      <c r="I89" s="18" t="inlineStr">
        <is>
          <t>P1</t>
        </is>
      </c>
      <c r="J89" s="7" t="inlineStr">
        <is>
          <t>Automated</t>
        </is>
      </c>
      <c r="K89" s="17" t="inlineStr">
        <is>
          <t>Pass</t>
        </is>
      </c>
    </row>
    <row r="90" ht="42" customHeight="1">
      <c r="A90" s="10" t="inlineStr">
        <is>
          <t>TC_MOB_089</t>
        </is>
      </c>
      <c r="B90" s="11" t="inlineStr">
        <is>
          <t>Native Authentication &amp; Biometrics</t>
        </is>
      </c>
      <c r="C90" s="11" t="inlineStr">
        <is>
          <t>Verify login screen layout on large tablet devices (10.1 inch)</t>
        </is>
      </c>
      <c r="D90" s="11" t="inlineStr">
        <is>
          <t>Targeting mobile login and authentication mechanisms</t>
        </is>
      </c>
      <c r="E90" s="11" t="inlineStr">
        <is>
          <t>1. Launch on 10.1 inch tablet emulator</t>
        </is>
      </c>
      <c r="F90" s="11" t="inlineStr">
        <is>
          <t>Tablet screen</t>
        </is>
      </c>
      <c r="G90" s="11" t="inlineStr">
        <is>
          <t>Form centered with maximum width constraint</t>
        </is>
      </c>
      <c r="H90" s="9" t="inlineStr">
        <is>
          <t>Responsiveness</t>
        </is>
      </c>
      <c r="I90" s="18" t="inlineStr">
        <is>
          <t>P1</t>
        </is>
      </c>
      <c r="J90" s="9" t="inlineStr">
        <is>
          <t>Automated</t>
        </is>
      </c>
      <c r="K90" s="17" t="inlineStr">
        <is>
          <t>Pass</t>
        </is>
      </c>
    </row>
    <row r="91" ht="42" customHeight="1">
      <c r="A91" s="14" t="inlineStr">
        <is>
          <t>TC_MOB_090</t>
        </is>
      </c>
      <c r="B91" s="13" t="inlineStr">
        <is>
          <t>Native Authentication &amp; Biometrics</t>
        </is>
      </c>
      <c r="C91" s="13" t="inlineStr">
        <is>
          <t>Verify orientation change on Login screen retains entered text</t>
        </is>
      </c>
      <c r="D91" s="13" t="inlineStr">
        <is>
          <t>Targeting mobile login and authentication mechanisms</t>
        </is>
      </c>
      <c r="E91" s="13" t="inlineStr">
        <is>
          <t>1. Type 'test@domain.com'
2. Rotate device to landscape</t>
        </is>
      </c>
      <c r="F91" s="13" t="inlineStr">
        <is>
          <t>Landscape swap</t>
        </is>
      </c>
      <c r="G91" s="13" t="inlineStr">
        <is>
          <t>Email input retains 'test@domain.com' without text loss</t>
        </is>
      </c>
      <c r="H91" s="7" t="inlineStr">
        <is>
          <t>Resilience</t>
        </is>
      </c>
      <c r="I91" s="18" t="inlineStr">
        <is>
          <t>P1</t>
        </is>
      </c>
      <c r="J91" s="7" t="inlineStr">
        <is>
          <t>Automated</t>
        </is>
      </c>
      <c r="K91" s="17" t="inlineStr">
        <is>
          <t>Pass</t>
        </is>
      </c>
    </row>
    <row r="92" ht="42" customHeight="1">
      <c r="A92" s="10" t="inlineStr">
        <is>
          <t>TC_MOB_091</t>
        </is>
      </c>
      <c r="B92" s="11" t="inlineStr">
        <is>
          <t>Bottom Navigation &amp; Dashboard</t>
        </is>
      </c>
      <c r="C92" s="11" t="inlineStr">
        <is>
          <t>Verify BottomNavigationView renders 5 primary tabs</t>
        </is>
      </c>
      <c r="D92" s="11" t="inlineStr">
        <is>
          <t>Testing mobile dashboard and bottom navigation bar</t>
        </is>
      </c>
      <c r="E92" s="11" t="inlineStr">
        <is>
          <t>1. Login to app
2. Inspect bottom bar</t>
        </is>
      </c>
      <c r="F92" s="11" t="inlineStr">
        <is>
          <t>Dashboard main</t>
        </is>
      </c>
      <c r="G92" s="11" t="inlineStr">
        <is>
          <t>Tabs visible: Home, Journal, AI Companion, Mood, Profile</t>
        </is>
      </c>
      <c r="H92" s="9" t="inlineStr">
        <is>
          <t>UI/UX</t>
        </is>
      </c>
      <c r="I92" s="16" t="inlineStr">
        <is>
          <t>P0</t>
        </is>
      </c>
      <c r="J92" s="9" t="inlineStr">
        <is>
          <t>Automated</t>
        </is>
      </c>
      <c r="K92" s="17" t="inlineStr">
        <is>
          <t>Pass</t>
        </is>
      </c>
    </row>
    <row r="93" ht="42" customHeight="1">
      <c r="A93" s="14" t="inlineStr">
        <is>
          <t>TC_MOB_092</t>
        </is>
      </c>
      <c r="B93" s="13" t="inlineStr">
        <is>
          <t>Bottom Navigation &amp; Dashboard</t>
        </is>
      </c>
      <c r="C93" s="13" t="inlineStr">
        <is>
          <t>Verify default active tab on app launch is Home Dashboard</t>
        </is>
      </c>
      <c r="D93" s="13" t="inlineStr">
        <is>
          <t>Testing mobile dashboard and bottom navigation bar</t>
        </is>
      </c>
      <c r="E93" s="13" t="inlineStr">
        <is>
          <t>1. Launch logged-in app</t>
        </is>
      </c>
      <c r="F93" s="13" t="inlineStr">
        <is>
          <t>Dashboard main</t>
        </is>
      </c>
      <c r="G93" s="13" t="inlineStr">
        <is>
          <t>'Home' tab icon &amp; title highlighted as active</t>
        </is>
      </c>
      <c r="H93" s="7" t="inlineStr">
        <is>
          <t>UI/UX</t>
        </is>
      </c>
      <c r="I93" s="16" t="inlineStr">
        <is>
          <t>P0</t>
        </is>
      </c>
      <c r="J93" s="7" t="inlineStr">
        <is>
          <t>Automated</t>
        </is>
      </c>
      <c r="K93" s="17" t="inlineStr">
        <is>
          <t>Pass</t>
        </is>
      </c>
    </row>
    <row r="94" ht="42" customHeight="1">
      <c r="A94" s="10" t="inlineStr">
        <is>
          <t>TC_MOB_093</t>
        </is>
      </c>
      <c r="B94" s="11" t="inlineStr">
        <is>
          <t>Bottom Navigation &amp; Dashboard</t>
        </is>
      </c>
      <c r="C94" s="11" t="inlineStr">
        <is>
          <t>Tap 'Journal' tab on BottomNavigationView</t>
        </is>
      </c>
      <c r="D94" s="11" t="inlineStr">
        <is>
          <t>Testing mobile dashboard and bottom navigation bar</t>
        </is>
      </c>
      <c r="E94" s="11" t="inlineStr">
        <is>
          <t>1. Tap 'Journal' bottom tab</t>
        </is>
      </c>
      <c r="F94" s="11" t="inlineStr">
        <is>
          <t>Dashboard main</t>
        </is>
      </c>
      <c r="G94" s="11" t="inlineStr">
        <is>
          <t>Switches fragment view to Encrypted Journal Vault</t>
        </is>
      </c>
      <c r="H94" s="9" t="inlineStr">
        <is>
          <t>Functional</t>
        </is>
      </c>
      <c r="I94" s="16" t="inlineStr">
        <is>
          <t>P0</t>
        </is>
      </c>
      <c r="J94" s="9" t="inlineStr">
        <is>
          <t>Automated</t>
        </is>
      </c>
      <c r="K94" s="17" t="inlineStr">
        <is>
          <t>Pass</t>
        </is>
      </c>
    </row>
    <row r="95" ht="42" customHeight="1">
      <c r="A95" s="14" t="inlineStr">
        <is>
          <t>TC_MOB_094</t>
        </is>
      </c>
      <c r="B95" s="13" t="inlineStr">
        <is>
          <t>Bottom Navigation &amp; Dashboard</t>
        </is>
      </c>
      <c r="C95" s="13" t="inlineStr">
        <is>
          <t>Tap 'AI Companion' tab on BottomNavigationView</t>
        </is>
      </c>
      <c r="D95" s="13" t="inlineStr">
        <is>
          <t>Testing mobile dashboard and bottom navigation bar</t>
        </is>
      </c>
      <c r="E95" s="13" t="inlineStr">
        <is>
          <t>1. Tap 'AI Companion' bottom tab</t>
        </is>
      </c>
      <c r="F95" s="13" t="inlineStr">
        <is>
          <t>Dashboard main</t>
        </is>
      </c>
      <c r="G95" s="13" t="inlineStr">
        <is>
          <t>Switches fragment view to AI Companion Chat</t>
        </is>
      </c>
      <c r="H95" s="7" t="inlineStr">
        <is>
          <t>Functional</t>
        </is>
      </c>
      <c r="I95" s="16" t="inlineStr">
        <is>
          <t>P0</t>
        </is>
      </c>
      <c r="J95" s="7" t="inlineStr">
        <is>
          <t>Automated</t>
        </is>
      </c>
      <c r="K95" s="17" t="inlineStr">
        <is>
          <t>Pass</t>
        </is>
      </c>
    </row>
    <row r="96" ht="42" customHeight="1">
      <c r="A96" s="10" t="inlineStr">
        <is>
          <t>TC_MOB_095</t>
        </is>
      </c>
      <c r="B96" s="11" t="inlineStr">
        <is>
          <t>Bottom Navigation &amp; Dashboard</t>
        </is>
      </c>
      <c r="C96" s="11" t="inlineStr">
        <is>
          <t>Tap 'Mood' tab on BottomNavigationView</t>
        </is>
      </c>
      <c r="D96" s="11" t="inlineStr">
        <is>
          <t>Testing mobile dashboard and bottom navigation bar</t>
        </is>
      </c>
      <c r="E96" s="11" t="inlineStr">
        <is>
          <t>1. Tap 'Mood' bottom tab</t>
        </is>
      </c>
      <c r="F96" s="11" t="inlineStr">
        <is>
          <t>Dashboard main</t>
        </is>
      </c>
      <c r="G96" s="11" t="inlineStr">
        <is>
          <t>Switches fragment view to Mood Tracker &amp; Analytics</t>
        </is>
      </c>
      <c r="H96" s="9" t="inlineStr">
        <is>
          <t>Functional</t>
        </is>
      </c>
      <c r="I96" s="16" t="inlineStr">
        <is>
          <t>P0</t>
        </is>
      </c>
      <c r="J96" s="9" t="inlineStr">
        <is>
          <t>Automated</t>
        </is>
      </c>
      <c r="K96" s="17" t="inlineStr">
        <is>
          <t>Pass</t>
        </is>
      </c>
    </row>
    <row r="97" ht="42" customHeight="1">
      <c r="A97" s="14" t="inlineStr">
        <is>
          <t>TC_MOB_096</t>
        </is>
      </c>
      <c r="B97" s="13" t="inlineStr">
        <is>
          <t>Bottom Navigation &amp; Dashboard</t>
        </is>
      </c>
      <c r="C97" s="13" t="inlineStr">
        <is>
          <t>Tap 'Profile' tab on BottomNavigationView</t>
        </is>
      </c>
      <c r="D97" s="13" t="inlineStr">
        <is>
          <t>Testing mobile dashboard and bottom navigation bar</t>
        </is>
      </c>
      <c r="E97" s="13" t="inlineStr">
        <is>
          <t>1. Tap 'Profile' bottom tab</t>
        </is>
      </c>
      <c r="F97" s="13" t="inlineStr">
        <is>
          <t>Dashboard main</t>
        </is>
      </c>
      <c r="G97" s="13" t="inlineStr">
        <is>
          <t>Switches fragment view to User Settings &amp; Profile</t>
        </is>
      </c>
      <c r="H97" s="7" t="inlineStr">
        <is>
          <t>Functional</t>
        </is>
      </c>
      <c r="I97" s="16" t="inlineStr">
        <is>
          <t>P0</t>
        </is>
      </c>
      <c r="J97" s="7" t="inlineStr">
        <is>
          <t>Automated</t>
        </is>
      </c>
      <c r="K97" s="17" t="inlineStr">
        <is>
          <t>Pass</t>
        </is>
      </c>
    </row>
    <row r="98" ht="42" customHeight="1">
      <c r="A98" s="10" t="inlineStr">
        <is>
          <t>TC_MOB_097</t>
        </is>
      </c>
      <c r="B98" s="11" t="inlineStr">
        <is>
          <t>Bottom Navigation &amp; Dashboard</t>
        </is>
      </c>
      <c r="C98" s="11" t="inlineStr">
        <is>
          <t>Verify smooth fragment transition animations between tabs</t>
        </is>
      </c>
      <c r="D98" s="11" t="inlineStr">
        <is>
          <t>Testing mobile dashboard and bottom navigation bar</t>
        </is>
      </c>
      <c r="E98" s="11" t="inlineStr">
        <is>
          <t>1. Tap through all tabs</t>
        </is>
      </c>
      <c r="F98" s="11" t="inlineStr">
        <is>
          <t>Dashboard main</t>
        </is>
      </c>
      <c r="G98" s="11" t="inlineStr">
        <is>
          <t>Smooth fade/slide fragment transition with no lag</t>
        </is>
      </c>
      <c r="H98" s="9" t="inlineStr">
        <is>
          <t>UI/UX</t>
        </is>
      </c>
      <c r="I98" s="19" t="inlineStr">
        <is>
          <t>P2</t>
        </is>
      </c>
      <c r="J98" s="9" t="inlineStr">
        <is>
          <t>Automated</t>
        </is>
      </c>
      <c r="K98" s="17" t="inlineStr">
        <is>
          <t>Pass</t>
        </is>
      </c>
    </row>
    <row r="99" ht="42" customHeight="1">
      <c r="A99" s="14" t="inlineStr">
        <is>
          <t>TC_MOB_098</t>
        </is>
      </c>
      <c r="B99" s="13" t="inlineStr">
        <is>
          <t>Bottom Navigation &amp; Dashboard</t>
        </is>
      </c>
      <c r="C99" s="13" t="inlineStr">
        <is>
          <t>Verify TopAppBar title updates dynamically per selected tab</t>
        </is>
      </c>
      <c r="D99" s="13" t="inlineStr">
        <is>
          <t>Testing mobile dashboard and bottom navigation bar</t>
        </is>
      </c>
      <c r="E99" s="13" t="inlineStr">
        <is>
          <t>1. Switch tabs</t>
        </is>
      </c>
      <c r="F99" s="13" t="inlineStr">
        <is>
          <t>Dashboard main</t>
        </is>
      </c>
      <c r="G99" s="13" t="inlineStr">
        <is>
          <t>App bar title updates: 'Home', 'Journal', 'AI Companion', etc.</t>
        </is>
      </c>
      <c r="H99" s="7" t="inlineStr">
        <is>
          <t>UI/UX</t>
        </is>
      </c>
      <c r="I99" s="18" t="inlineStr">
        <is>
          <t>P1</t>
        </is>
      </c>
      <c r="J99" s="7" t="inlineStr">
        <is>
          <t>Automated</t>
        </is>
      </c>
      <c r="K99" s="17" t="inlineStr">
        <is>
          <t>Pass</t>
        </is>
      </c>
    </row>
    <row r="100" ht="42" customHeight="1">
      <c r="A100" s="10" t="inlineStr">
        <is>
          <t>TC_MOB_099</t>
        </is>
      </c>
      <c r="B100" s="11" t="inlineStr">
        <is>
          <t>Bottom Navigation &amp; Dashboard</t>
        </is>
      </c>
      <c r="C100" s="11" t="inlineStr">
        <is>
          <t>Verify user welcome header greeting on Home Dashboard</t>
        </is>
      </c>
      <c r="D100" s="11" t="inlineStr">
        <is>
          <t>Testing mobile dashboard and bottom navigation bar</t>
        </is>
      </c>
      <c r="E100" s="11" t="inlineStr">
        <is>
          <t>1. Inspect Home screen header</t>
        </is>
      </c>
      <c r="F100" s="11" t="inlineStr">
        <is>
          <t>Home tab</t>
        </is>
      </c>
      <c r="G100" s="11" t="inlineStr">
        <is>
          <t>Displays 'Hello, [User Name] 👋' and daily quote</t>
        </is>
      </c>
      <c r="H100" s="9" t="inlineStr">
        <is>
          <t>UI/UX</t>
        </is>
      </c>
      <c r="I100" s="18" t="inlineStr">
        <is>
          <t>P1</t>
        </is>
      </c>
      <c r="J100" s="9" t="inlineStr">
        <is>
          <t>Automated</t>
        </is>
      </c>
      <c r="K100" s="17" t="inlineStr">
        <is>
          <t>Pass</t>
        </is>
      </c>
    </row>
    <row r="101" ht="42" customHeight="1">
      <c r="A101" s="14" t="inlineStr">
        <is>
          <t>TC_MOB_100</t>
        </is>
      </c>
      <c r="B101" s="13" t="inlineStr">
        <is>
          <t>Bottom Navigation &amp; Dashboard</t>
        </is>
      </c>
      <c r="C101" s="13" t="inlineStr">
        <is>
          <t>Verify daily inspirational affirmation card on Dashboard</t>
        </is>
      </c>
      <c r="D101" s="13" t="inlineStr">
        <is>
          <t>Testing mobile dashboard and bottom navigation bar</t>
        </is>
      </c>
      <c r="E101" s="13" t="inlineStr">
        <is>
          <t>1. View Home screen content</t>
        </is>
      </c>
      <c r="F101" s="13" t="inlineStr">
        <is>
          <t>Home tab</t>
        </is>
      </c>
      <c r="G101" s="13" t="inlineStr">
        <is>
          <t>Card displays daily affirmation with share button</t>
        </is>
      </c>
      <c r="H101" s="7" t="inlineStr">
        <is>
          <t>UI/UX</t>
        </is>
      </c>
      <c r="I101" s="19" t="inlineStr">
        <is>
          <t>P2</t>
        </is>
      </c>
      <c r="J101" s="7" t="inlineStr">
        <is>
          <t>Automated</t>
        </is>
      </c>
      <c r="K101" s="17" t="inlineStr">
        <is>
          <t>Pass</t>
        </is>
      </c>
    </row>
    <row r="102" ht="42" customHeight="1">
      <c r="A102" s="10" t="inlineStr">
        <is>
          <t>TC_MOB_101</t>
        </is>
      </c>
      <c r="B102" s="11" t="inlineStr">
        <is>
          <t>Bottom Navigation &amp; Dashboard</t>
        </is>
      </c>
      <c r="C102" s="11" t="inlineStr">
        <is>
          <t>Tap share button on daily affirmation card</t>
        </is>
      </c>
      <c r="D102" s="11" t="inlineStr">
        <is>
          <t>Testing mobile dashboard and bottom navigation bar</t>
        </is>
      </c>
      <c r="E102" s="11" t="inlineStr">
        <is>
          <t>1. Tap share button on affirmation</t>
        </is>
      </c>
      <c r="F102" s="11" t="inlineStr">
        <is>
          <t>Affirmation card</t>
        </is>
      </c>
      <c r="G102" s="11" t="inlineStr">
        <is>
          <t>Android System Share Sheet opens with affirmation text</t>
        </is>
      </c>
      <c r="H102" s="9" t="inlineStr">
        <is>
          <t>Functional</t>
        </is>
      </c>
      <c r="I102" s="19" t="inlineStr">
        <is>
          <t>P2</t>
        </is>
      </c>
      <c r="J102" s="9" t="inlineStr">
        <is>
          <t>Manual</t>
        </is>
      </c>
      <c r="K102" s="20" t="inlineStr">
        <is>
          <t>Untested</t>
        </is>
      </c>
    </row>
    <row r="103" ht="42" customHeight="1">
      <c r="A103" s="14" t="inlineStr">
        <is>
          <t>TC_MOB_102</t>
        </is>
      </c>
      <c r="B103" s="13" t="inlineStr">
        <is>
          <t>Bottom Navigation &amp; Dashboard</t>
        </is>
      </c>
      <c r="C103" s="13" t="inlineStr">
        <is>
          <t>Verify quick mood check-in prompt widget on Dashboard</t>
        </is>
      </c>
      <c r="D103" s="13" t="inlineStr">
        <is>
          <t>Testing mobile dashboard and bottom navigation bar</t>
        </is>
      </c>
      <c r="E103" s="13" t="inlineStr">
        <is>
          <t>1. View Home screen content</t>
        </is>
      </c>
      <c r="F103" s="13" t="inlineStr">
        <is>
          <t>Home tab</t>
        </is>
      </c>
      <c r="G103" s="13" t="inlineStr">
        <is>
          <t>Widget prompts 'How are you feeling today?' with 5 emojis</t>
        </is>
      </c>
      <c r="H103" s="7" t="inlineStr">
        <is>
          <t>UI/UX</t>
        </is>
      </c>
      <c r="I103" s="18" t="inlineStr">
        <is>
          <t>P1</t>
        </is>
      </c>
      <c r="J103" s="7" t="inlineStr">
        <is>
          <t>Automated</t>
        </is>
      </c>
      <c r="K103" s="17" t="inlineStr">
        <is>
          <t>Pass</t>
        </is>
      </c>
    </row>
    <row r="104" ht="42" customHeight="1">
      <c r="A104" s="10" t="inlineStr">
        <is>
          <t>TC_MOB_103</t>
        </is>
      </c>
      <c r="B104" s="11" t="inlineStr">
        <is>
          <t>Bottom Navigation &amp; Dashboard</t>
        </is>
      </c>
      <c r="C104" s="11" t="inlineStr">
        <is>
          <t>Tap mood emoji directly on Dashboard quick widget</t>
        </is>
      </c>
      <c r="D104" s="11" t="inlineStr">
        <is>
          <t>Testing mobile dashboard and bottom navigation bar</t>
        </is>
      </c>
      <c r="E104" s="11" t="inlineStr">
        <is>
          <t>1. Tap 'Happy 😊' emoji on widget</t>
        </is>
      </c>
      <c r="F104" s="11" t="inlineStr">
        <is>
          <t>Home tab</t>
        </is>
      </c>
      <c r="G104" s="11" t="inlineStr">
        <is>
          <t>Logs mood instantly, updates streak counter to +1</t>
        </is>
      </c>
      <c r="H104" s="9" t="inlineStr">
        <is>
          <t>Functional</t>
        </is>
      </c>
      <c r="I104" s="16" t="inlineStr">
        <is>
          <t>P0</t>
        </is>
      </c>
      <c r="J104" s="9" t="inlineStr">
        <is>
          <t>Automated</t>
        </is>
      </c>
      <c r="K104" s="17" t="inlineStr">
        <is>
          <t>Pass</t>
        </is>
      </c>
    </row>
    <row r="105" ht="42" customHeight="1">
      <c r="A105" s="14" t="inlineStr">
        <is>
          <t>TC_MOB_104</t>
        </is>
      </c>
      <c r="B105" s="13" t="inlineStr">
        <is>
          <t>Bottom Navigation &amp; Dashboard</t>
        </is>
      </c>
      <c r="C105" s="13" t="inlineStr">
        <is>
          <t>Verify Floating Action Button (FAB) for quick journal creation</t>
        </is>
      </c>
      <c r="D105" s="13" t="inlineStr">
        <is>
          <t>Testing mobile dashboard and bottom navigation bar</t>
        </is>
      </c>
      <c r="E105" s="13" t="inlineStr">
        <is>
          <t>1. Locate FAB button at bottom right</t>
        </is>
      </c>
      <c r="F105" s="13" t="inlineStr">
        <is>
          <t>Home tab</t>
        </is>
      </c>
      <c r="G105" s="13" t="inlineStr">
        <is>
          <t>FAB '+' icon visible above bottom navigation bar</t>
        </is>
      </c>
      <c r="H105" s="7" t="inlineStr">
        <is>
          <t>UI/UX</t>
        </is>
      </c>
      <c r="I105" s="18" t="inlineStr">
        <is>
          <t>P1</t>
        </is>
      </c>
      <c r="J105" s="7" t="inlineStr">
        <is>
          <t>Automated</t>
        </is>
      </c>
      <c r="K105" s="17" t="inlineStr">
        <is>
          <t>Pass</t>
        </is>
      </c>
    </row>
    <row r="106" ht="42" customHeight="1">
      <c r="A106" s="10" t="inlineStr">
        <is>
          <t>TC_MOB_105</t>
        </is>
      </c>
      <c r="B106" s="11" t="inlineStr">
        <is>
          <t>Bottom Navigation &amp; Dashboard</t>
        </is>
      </c>
      <c r="C106" s="11" t="inlineStr">
        <is>
          <t>Tap Floating Action Button (FAB) to open Journal Entry Editor</t>
        </is>
      </c>
      <c r="D106" s="11" t="inlineStr">
        <is>
          <t>Testing mobile dashboard and bottom navigation bar</t>
        </is>
      </c>
      <c r="E106" s="11" t="inlineStr">
        <is>
          <t>1. Tap '+' FAB button</t>
        </is>
      </c>
      <c r="F106" s="11" t="inlineStr">
        <is>
          <t>Home tab</t>
        </is>
      </c>
      <c r="G106" s="11" t="inlineStr">
        <is>
          <t>Opens New Journal Entry activity / dialog bottom sheet</t>
        </is>
      </c>
      <c r="H106" s="9" t="inlineStr">
        <is>
          <t>Functional</t>
        </is>
      </c>
      <c r="I106" s="16" t="inlineStr">
        <is>
          <t>P0</t>
        </is>
      </c>
      <c r="J106" s="9" t="inlineStr">
        <is>
          <t>Automated</t>
        </is>
      </c>
      <c r="K106" s="17" t="inlineStr">
        <is>
          <t>Pass</t>
        </is>
      </c>
    </row>
    <row r="107" ht="42" customHeight="1">
      <c r="A107" s="14" t="inlineStr">
        <is>
          <t>TC_MOB_106</t>
        </is>
      </c>
      <c r="B107" s="13" t="inlineStr">
        <is>
          <t>Bottom Navigation &amp; Dashboard</t>
        </is>
      </c>
      <c r="C107" s="13" t="inlineStr">
        <is>
          <t>Verify notification bell icon &amp; badge count in TopAppBar</t>
        </is>
      </c>
      <c r="D107" s="13" t="inlineStr">
        <is>
          <t>Testing mobile dashboard and bottom navigation bar</t>
        </is>
      </c>
      <c r="E107" s="13" t="inlineStr">
        <is>
          <t>1. Inspect TopAppBar right corner</t>
        </is>
      </c>
      <c r="F107" s="13" t="inlineStr">
        <is>
          <t>Dashboard main</t>
        </is>
      </c>
      <c r="G107" s="13" t="inlineStr">
        <is>
          <t>Notification bell icon visible with unread badge count badge</t>
        </is>
      </c>
      <c r="H107" s="7" t="inlineStr">
        <is>
          <t>UI/UX</t>
        </is>
      </c>
      <c r="I107" s="19" t="inlineStr">
        <is>
          <t>P2</t>
        </is>
      </c>
      <c r="J107" s="7" t="inlineStr">
        <is>
          <t>Automated</t>
        </is>
      </c>
      <c r="K107" s="17" t="inlineStr">
        <is>
          <t>Pass</t>
        </is>
      </c>
    </row>
    <row r="108" ht="42" customHeight="1">
      <c r="A108" s="10" t="inlineStr">
        <is>
          <t>TC_MOB_107</t>
        </is>
      </c>
      <c r="B108" s="11" t="inlineStr">
        <is>
          <t>Bottom Navigation &amp; Dashboard</t>
        </is>
      </c>
      <c r="C108" s="11" t="inlineStr">
        <is>
          <t>Tap notification bell icon to open Notifications screen</t>
        </is>
      </c>
      <c r="D108" s="11" t="inlineStr">
        <is>
          <t>Testing mobile dashboard and bottom navigation bar</t>
        </is>
      </c>
      <c r="E108" s="11" t="inlineStr">
        <is>
          <t>1. Tap bell icon in TopAppBar</t>
        </is>
      </c>
      <c r="F108" s="11" t="inlineStr">
        <is>
          <t>Dashboard main</t>
        </is>
      </c>
      <c r="G108" s="11" t="inlineStr">
        <is>
          <t>Opens Notifications list activity</t>
        </is>
      </c>
      <c r="H108" s="9" t="inlineStr">
        <is>
          <t>Functional</t>
        </is>
      </c>
      <c r="I108" s="18" t="inlineStr">
        <is>
          <t>P1</t>
        </is>
      </c>
      <c r="J108" s="9" t="inlineStr">
        <is>
          <t>Automated</t>
        </is>
      </c>
      <c r="K108" s="17" t="inlineStr">
        <is>
          <t>Pass</t>
        </is>
      </c>
    </row>
    <row r="109" ht="42" customHeight="1">
      <c r="A109" s="14" t="inlineStr">
        <is>
          <t>TC_MOB_108</t>
        </is>
      </c>
      <c r="B109" s="13" t="inlineStr">
        <is>
          <t>Bottom Navigation &amp; Dashboard</t>
        </is>
      </c>
      <c r="C109" s="13" t="inlineStr">
        <is>
          <t>Verify Pull-to-Refresh gesture on Dashboard feed</t>
        </is>
      </c>
      <c r="D109" s="13" t="inlineStr">
        <is>
          <t>Testing mobile dashboard and bottom navigation bar</t>
        </is>
      </c>
      <c r="E109" s="13" t="inlineStr">
        <is>
          <t>1. Drag down from top of Home screen</t>
        </is>
      </c>
      <c r="F109" s="13" t="inlineStr">
        <is>
          <t>Home tab</t>
        </is>
      </c>
      <c r="G109" s="13" t="inlineStr">
        <is>
          <t>SwipeRefreshLayout spinner activates, reloads feed data</t>
        </is>
      </c>
      <c r="H109" s="7" t="inlineStr">
        <is>
          <t>Functional</t>
        </is>
      </c>
      <c r="I109" s="18" t="inlineStr">
        <is>
          <t>P1</t>
        </is>
      </c>
      <c r="J109" s="7" t="inlineStr">
        <is>
          <t>Automated</t>
        </is>
      </c>
      <c r="K109" s="17" t="inlineStr">
        <is>
          <t>Pass</t>
        </is>
      </c>
    </row>
    <row r="110" ht="42" customHeight="1">
      <c r="A110" s="10" t="inlineStr">
        <is>
          <t>TC_MOB_109</t>
        </is>
      </c>
      <c r="B110" s="11" t="inlineStr">
        <is>
          <t>Bottom Navigation &amp; Dashboard</t>
        </is>
      </c>
      <c r="C110" s="11" t="inlineStr">
        <is>
          <t>Verify offline status banner bar when network is disconnected</t>
        </is>
      </c>
      <c r="D110" s="11" t="inlineStr">
        <is>
          <t>Testing mobile dashboard and bottom navigation bar</t>
        </is>
      </c>
      <c r="E110" s="11" t="inlineStr">
        <is>
          <t>1. Turn on Airplane mode</t>
        </is>
      </c>
      <c r="F110" s="11" t="inlineStr">
        <is>
          <t>Dashboard main</t>
        </is>
      </c>
      <c r="G110" s="11" t="inlineStr">
        <is>
          <t>Red top banner appears: 'Offline Mode - Data synced locally'</t>
        </is>
      </c>
      <c r="H110" s="9" t="inlineStr">
        <is>
          <t>Resilience</t>
        </is>
      </c>
      <c r="I110" s="16" t="inlineStr">
        <is>
          <t>P0</t>
        </is>
      </c>
      <c r="J110" s="9" t="inlineStr">
        <is>
          <t>Automated</t>
        </is>
      </c>
      <c r="K110" s="17" t="inlineStr">
        <is>
          <t>Pass</t>
        </is>
      </c>
    </row>
    <row r="111" ht="42" customHeight="1">
      <c r="A111" s="14" t="inlineStr">
        <is>
          <t>TC_MOB_110</t>
        </is>
      </c>
      <c r="B111" s="13" t="inlineStr">
        <is>
          <t>Bottom Navigation &amp; Dashboard</t>
        </is>
      </c>
      <c r="C111" s="13" t="inlineStr">
        <is>
          <t>Verify offline banner auto-dismisses when connection resumes</t>
        </is>
      </c>
      <c r="D111" s="13" t="inlineStr">
        <is>
          <t>Testing mobile dashboard and bottom navigation bar</t>
        </is>
      </c>
      <c r="E111" s="13" t="inlineStr">
        <is>
          <t>1. Turn off Airplane mode</t>
        </is>
      </c>
      <c r="F111" s="13" t="inlineStr">
        <is>
          <t>Offline banner active</t>
        </is>
      </c>
      <c r="G111" s="13" t="inlineStr">
        <is>
          <t>Banner turns green 'Back online' and dismisses after 2s</t>
        </is>
      </c>
      <c r="H111" s="7" t="inlineStr">
        <is>
          <t>Resilience</t>
        </is>
      </c>
      <c r="I111" s="18" t="inlineStr">
        <is>
          <t>P1</t>
        </is>
      </c>
      <c r="J111" s="7" t="inlineStr">
        <is>
          <t>Automated</t>
        </is>
      </c>
      <c r="K111" s="17" t="inlineStr">
        <is>
          <t>Pass</t>
        </is>
      </c>
    </row>
    <row r="112" ht="42" customHeight="1">
      <c r="A112" s="10" t="inlineStr">
        <is>
          <t>TC_MOB_111</t>
        </is>
      </c>
      <c r="B112" s="11" t="inlineStr">
        <is>
          <t>Bottom Navigation &amp; Dashboard</t>
        </is>
      </c>
      <c r="C112" s="11" t="inlineStr">
        <is>
          <t>Verify theme toggle button on Dashboard (Dark / Light mode)</t>
        </is>
      </c>
      <c r="D112" s="11" t="inlineStr">
        <is>
          <t>Testing mobile dashboard and bottom navigation bar</t>
        </is>
      </c>
      <c r="E112" s="11" t="inlineStr">
        <is>
          <t>1. Tap theme toggle icon in toolbar</t>
        </is>
      </c>
      <c r="F112" s="11" t="inlineStr">
        <is>
          <t>Dashboard main</t>
        </is>
      </c>
      <c r="G112" s="11" t="inlineStr">
        <is>
          <t>Switches whole app theme instantaneously between Dark &amp; Light</t>
        </is>
      </c>
      <c r="H112" s="9" t="inlineStr">
        <is>
          <t>UI/UX</t>
        </is>
      </c>
      <c r="I112" s="18" t="inlineStr">
        <is>
          <t>P1</t>
        </is>
      </c>
      <c r="J112" s="9" t="inlineStr">
        <is>
          <t>Manual</t>
        </is>
      </c>
      <c r="K112" s="20" t="inlineStr">
        <is>
          <t>Untested</t>
        </is>
      </c>
    </row>
    <row r="113" ht="42" customHeight="1">
      <c r="A113" s="14" t="inlineStr">
        <is>
          <t>TC_MOB_112</t>
        </is>
      </c>
      <c r="B113" s="13" t="inlineStr">
        <is>
          <t>Bottom Navigation &amp; Dashboard</t>
        </is>
      </c>
      <c r="C113" s="13" t="inlineStr">
        <is>
          <t>Verify streak counter card display on Home screen</t>
        </is>
      </c>
      <c r="D113" s="13" t="inlineStr">
        <is>
          <t>Testing mobile dashboard and bottom navigation bar</t>
        </is>
      </c>
      <c r="E113" s="13" t="inlineStr">
        <is>
          <t>1. View streak card</t>
        </is>
      </c>
      <c r="F113" s="13" t="inlineStr">
        <is>
          <t>Home tab</t>
        </is>
      </c>
      <c r="G113" s="13" t="inlineStr">
        <is>
          <t>Displays current active day streak count with flame icon</t>
        </is>
      </c>
      <c r="H113" s="7" t="inlineStr">
        <is>
          <t>UI/UX</t>
        </is>
      </c>
      <c r="I113" s="19" t="inlineStr">
        <is>
          <t>P2</t>
        </is>
      </c>
      <c r="J113" s="7" t="inlineStr">
        <is>
          <t>Automated</t>
        </is>
      </c>
      <c r="K113" s="17" t="inlineStr">
        <is>
          <t>Pass</t>
        </is>
      </c>
    </row>
    <row r="114" ht="42" customHeight="1">
      <c r="A114" s="10" t="inlineStr">
        <is>
          <t>TC_MOB_113</t>
        </is>
      </c>
      <c r="B114" s="11" t="inlineStr">
        <is>
          <t>Bottom Navigation &amp; Dashboard</t>
        </is>
      </c>
      <c r="C114" s="11" t="inlineStr">
        <is>
          <t>Verify recommended breathing exercise shortcut card</t>
        </is>
      </c>
      <c r="D114" s="11" t="inlineStr">
        <is>
          <t>Testing mobile dashboard and bottom navigation bar</t>
        </is>
      </c>
      <c r="E114" s="11" t="inlineStr">
        <is>
          <t>1. View exercise section on Home</t>
        </is>
      </c>
      <c r="F114" s="11" t="inlineStr">
        <is>
          <t>Home tab</t>
        </is>
      </c>
      <c r="G114" s="11" t="inlineStr">
        <is>
          <t>Card displays '4-7-8 Breathing' with 'Start' button</t>
        </is>
      </c>
      <c r="H114" s="9" t="inlineStr">
        <is>
          <t>UI/UX</t>
        </is>
      </c>
      <c r="I114" s="19" t="inlineStr">
        <is>
          <t>P2</t>
        </is>
      </c>
      <c r="J114" s="9" t="inlineStr">
        <is>
          <t>Automated</t>
        </is>
      </c>
      <c r="K114" s="17" t="inlineStr">
        <is>
          <t>Pass</t>
        </is>
      </c>
    </row>
    <row r="115" ht="42" customHeight="1">
      <c r="A115" s="14" t="inlineStr">
        <is>
          <t>TC_MOB_114</t>
        </is>
      </c>
      <c r="B115" s="13" t="inlineStr">
        <is>
          <t>Bottom Navigation &amp; Dashboard</t>
        </is>
      </c>
      <c r="C115" s="13" t="inlineStr">
        <is>
          <t>Tap 'Start' on breathing exercise card opens exercise player</t>
        </is>
      </c>
      <c r="D115" s="13" t="inlineStr">
        <is>
          <t>Testing mobile dashboard and bottom navigation bar</t>
        </is>
      </c>
      <c r="E115" s="13" t="inlineStr">
        <is>
          <t>1. Tap 'Start' button on breathing card</t>
        </is>
      </c>
      <c r="F115" s="13" t="inlineStr">
        <is>
          <t>Home tab</t>
        </is>
      </c>
      <c r="G115" s="13" t="inlineStr">
        <is>
          <t>Opens Breathing Exercise Activity screen</t>
        </is>
      </c>
      <c r="H115" s="7" t="inlineStr">
        <is>
          <t>Functional</t>
        </is>
      </c>
      <c r="I115" s="18" t="inlineStr">
        <is>
          <t>P1</t>
        </is>
      </c>
      <c r="J115" s="7" t="inlineStr">
        <is>
          <t>Automated</t>
        </is>
      </c>
      <c r="K115" s="17" t="inlineStr">
        <is>
          <t>Pass</t>
        </is>
      </c>
    </row>
    <row r="116" ht="42" customHeight="1">
      <c r="A116" s="10" t="inlineStr">
        <is>
          <t>TC_MOB_115</t>
        </is>
      </c>
      <c r="B116" s="11" t="inlineStr">
        <is>
          <t>Bottom Navigation &amp; Dashboard</t>
        </is>
      </c>
      <c r="C116" s="11" t="inlineStr">
        <is>
          <t>Verify emergency SOS floating widget / button availability</t>
        </is>
      </c>
      <c r="D116" s="11" t="inlineStr">
        <is>
          <t>Testing mobile dashboard and bottom navigation bar</t>
        </is>
      </c>
      <c r="E116" s="11" t="inlineStr">
        <is>
          <t>1. Inspect Dashboard toolbar / menu</t>
        </is>
      </c>
      <c r="F116" s="11" t="inlineStr">
        <is>
          <t>Dashboard main</t>
        </is>
      </c>
      <c r="G116" s="11" t="inlineStr">
        <is>
          <t>Red SOS button visible for immediate crisis access</t>
        </is>
      </c>
      <c r="H116" s="9" t="inlineStr">
        <is>
          <t>Safety</t>
        </is>
      </c>
      <c r="I116" s="16" t="inlineStr">
        <is>
          <t>P0</t>
        </is>
      </c>
      <c r="J116" s="9" t="inlineStr">
        <is>
          <t>Automated</t>
        </is>
      </c>
      <c r="K116" s="17" t="inlineStr">
        <is>
          <t>Pass</t>
        </is>
      </c>
    </row>
    <row r="117" ht="42" customHeight="1">
      <c r="A117" s="14" t="inlineStr">
        <is>
          <t>TC_MOB_116</t>
        </is>
      </c>
      <c r="B117" s="13" t="inlineStr">
        <is>
          <t>Bottom Navigation &amp; Dashboard</t>
        </is>
      </c>
      <c r="C117" s="13" t="inlineStr">
        <is>
          <t>Verify double tap back button gesture to exit app from Home</t>
        </is>
      </c>
      <c r="D117" s="13" t="inlineStr">
        <is>
          <t>Testing mobile dashboard and bottom navigation bar</t>
        </is>
      </c>
      <c r="E117" s="13" t="inlineStr">
        <is>
          <t>1. Press hardware Back key on Home tab</t>
        </is>
      </c>
      <c r="F117" s="13" t="inlineStr">
        <is>
          <t>Home tab</t>
        </is>
      </c>
      <c r="G117" s="13" t="inlineStr">
        <is>
          <t>Toast displays 'Press back again to exit'</t>
        </is>
      </c>
      <c r="H117" s="7" t="inlineStr">
        <is>
          <t>Functional</t>
        </is>
      </c>
      <c r="I117" s="19" t="inlineStr">
        <is>
          <t>P2</t>
        </is>
      </c>
      <c r="J117" s="7" t="inlineStr">
        <is>
          <t>Automated</t>
        </is>
      </c>
      <c r="K117" s="17" t="inlineStr">
        <is>
          <t>Pass</t>
        </is>
      </c>
    </row>
    <row r="118" ht="42" customHeight="1">
      <c r="A118" s="10" t="inlineStr">
        <is>
          <t>TC_MOB_117</t>
        </is>
      </c>
      <c r="B118" s="11" t="inlineStr">
        <is>
          <t>Bottom Navigation &amp; Dashboard</t>
        </is>
      </c>
      <c r="C118" s="11" t="inlineStr">
        <is>
          <t>Verify pressing back button twice within 2s exits app cleanly</t>
        </is>
      </c>
      <c r="D118" s="11" t="inlineStr">
        <is>
          <t>Testing mobile dashboard and bottom navigation bar</t>
        </is>
      </c>
      <c r="E118" s="11" t="inlineStr">
        <is>
          <t>1. Press Back key twice quickly</t>
        </is>
      </c>
      <c r="F118" s="11" t="inlineStr">
        <is>
          <t>Home tab</t>
        </is>
      </c>
      <c r="G118" s="11" t="inlineStr">
        <is>
          <t>App minimizes / exits to Android launcher</t>
        </is>
      </c>
      <c r="H118" s="9" t="inlineStr">
        <is>
          <t>Functional</t>
        </is>
      </c>
      <c r="I118" s="19" t="inlineStr">
        <is>
          <t>P2</t>
        </is>
      </c>
      <c r="J118" s="9" t="inlineStr">
        <is>
          <t>Automated</t>
        </is>
      </c>
      <c r="K118" s="17" t="inlineStr">
        <is>
          <t>Pass</t>
        </is>
      </c>
    </row>
    <row r="119" ht="42" customHeight="1">
      <c r="A119" s="14" t="inlineStr">
        <is>
          <t>TC_MOB_118</t>
        </is>
      </c>
      <c r="B119" s="13" t="inlineStr">
        <is>
          <t>Bottom Navigation &amp; Dashboard</t>
        </is>
      </c>
      <c r="C119" s="13" t="inlineStr">
        <is>
          <t>Verify re-entering app from background returns to last active tab</t>
        </is>
      </c>
      <c r="D119" s="13" t="inlineStr">
        <is>
          <t>Testing mobile dashboard and bottom navigation bar</t>
        </is>
      </c>
      <c r="E119" s="13" t="inlineStr">
        <is>
          <t>1. Switch to 'Mood' tab
2. Background 5s
3. Resume</t>
        </is>
      </c>
      <c r="F119" s="13" t="inlineStr">
        <is>
          <t>Mood tab active</t>
        </is>
      </c>
      <c r="G119" s="13" t="inlineStr">
        <is>
          <t>App resumes with 'Mood' tab still active</t>
        </is>
      </c>
      <c r="H119" s="7" t="inlineStr">
        <is>
          <t>Functional</t>
        </is>
      </c>
      <c r="I119" s="18" t="inlineStr">
        <is>
          <t>P1</t>
        </is>
      </c>
      <c r="J119" s="7" t="inlineStr">
        <is>
          <t>Automated</t>
        </is>
      </c>
      <c r="K119" s="17" t="inlineStr">
        <is>
          <t>Pass</t>
        </is>
      </c>
    </row>
    <row r="120" ht="42" customHeight="1">
      <c r="A120" s="10" t="inlineStr">
        <is>
          <t>TC_MOB_119</t>
        </is>
      </c>
      <c r="B120" s="11" t="inlineStr">
        <is>
          <t>Bottom Navigation &amp; Dashboard</t>
        </is>
      </c>
      <c r="C120" s="11" t="inlineStr">
        <is>
          <t>Verify scroll state retention when switching between tabs</t>
        </is>
      </c>
      <c r="D120" s="11" t="inlineStr">
        <is>
          <t>Testing mobile dashboard and bottom navigation bar</t>
        </is>
      </c>
      <c r="E120" s="11" t="inlineStr">
        <is>
          <t>1. Scroll down on Home
2. Tap Journal
3. Tap Home</t>
        </is>
      </c>
      <c r="F120" s="11" t="inlineStr">
        <is>
          <t>Home tab scrolled</t>
        </is>
      </c>
      <c r="G120" s="11" t="inlineStr">
        <is>
          <t>Home tab retains exact scroll position</t>
        </is>
      </c>
      <c r="H120" s="9" t="inlineStr">
        <is>
          <t>UX</t>
        </is>
      </c>
      <c r="I120" s="19" t="inlineStr">
        <is>
          <t>P2</t>
        </is>
      </c>
      <c r="J120" s="9" t="inlineStr">
        <is>
          <t>Automated</t>
        </is>
      </c>
      <c r="K120" s="17" t="inlineStr">
        <is>
          <t>Pass</t>
        </is>
      </c>
    </row>
    <row r="121" ht="42" customHeight="1">
      <c r="A121" s="14" t="inlineStr">
        <is>
          <t>TC_MOB_120</t>
        </is>
      </c>
      <c r="B121" s="13" t="inlineStr">
        <is>
          <t>Bottom Navigation &amp; Dashboard</t>
        </is>
      </c>
      <c r="C121" s="13" t="inlineStr">
        <is>
          <t>Verify bottom bar hides smoothly on list scroll down if configured</t>
        </is>
      </c>
      <c r="D121" s="13" t="inlineStr">
        <is>
          <t>Testing mobile dashboard and bottom navigation bar</t>
        </is>
      </c>
      <c r="E121" s="13" t="inlineStr">
        <is>
          <t>1. Scroll down long list</t>
        </is>
      </c>
      <c r="F121" s="13" t="inlineStr">
        <is>
          <t>List view</t>
        </is>
      </c>
      <c r="G121" s="13" t="inlineStr">
        <is>
          <t>Bottom bar slides down cleanly to maximize screen space</t>
        </is>
      </c>
      <c r="H121" s="7" t="inlineStr">
        <is>
          <t>UX</t>
        </is>
      </c>
      <c r="I121" s="21" t="inlineStr">
        <is>
          <t>P3</t>
        </is>
      </c>
      <c r="J121" s="7" t="inlineStr">
        <is>
          <t>Manual</t>
        </is>
      </c>
      <c r="K121" s="20" t="inlineStr">
        <is>
          <t>Untested</t>
        </is>
      </c>
    </row>
    <row r="122" ht="42" customHeight="1">
      <c r="A122" s="10" t="inlineStr">
        <is>
          <t>TC_MOB_121</t>
        </is>
      </c>
      <c r="B122" s="11" t="inlineStr">
        <is>
          <t>Bottom Navigation &amp; Dashboard</t>
        </is>
      </c>
      <c r="C122" s="11" t="inlineStr">
        <is>
          <t>Verify bottom bar re-appears smoothly on list scroll up</t>
        </is>
      </c>
      <c r="D122" s="11" t="inlineStr">
        <is>
          <t>Testing mobile dashboard and bottom navigation bar</t>
        </is>
      </c>
      <c r="E122" s="11" t="inlineStr">
        <is>
          <t>1. Scroll up list</t>
        </is>
      </c>
      <c r="F122" s="11" t="inlineStr">
        <is>
          <t>List view scrolled</t>
        </is>
      </c>
      <c r="G122" s="11" t="inlineStr">
        <is>
          <t>Bottom bar slides back up into view</t>
        </is>
      </c>
      <c r="H122" s="9" t="inlineStr">
        <is>
          <t>UX</t>
        </is>
      </c>
      <c r="I122" s="21" t="inlineStr">
        <is>
          <t>P3</t>
        </is>
      </c>
      <c r="J122" s="9" t="inlineStr">
        <is>
          <t>Manual</t>
        </is>
      </c>
      <c r="K122" s="20" t="inlineStr">
        <is>
          <t>Untested</t>
        </is>
      </c>
    </row>
    <row r="123" ht="42" customHeight="1">
      <c r="A123" s="14" t="inlineStr">
        <is>
          <t>TC_MOB_122</t>
        </is>
      </c>
      <c r="B123" s="13" t="inlineStr">
        <is>
          <t>Bottom Navigation &amp; Dashboard</t>
        </is>
      </c>
      <c r="C123" s="13" t="inlineStr">
        <is>
          <t>Verify dark theme color palette consistency across all 5 tabs</t>
        </is>
      </c>
      <c r="D123" s="13" t="inlineStr">
        <is>
          <t>Testing mobile dashboard and bottom navigation bar</t>
        </is>
      </c>
      <c r="E123" s="13" t="inlineStr">
        <is>
          <t>1. Enable Dark Mode
2. Tap through all 5 tabs</t>
        </is>
      </c>
      <c r="F123" s="13" t="inlineStr">
        <is>
          <t>Dark mode active</t>
        </is>
      </c>
      <c r="G123" s="13" t="inlineStr">
        <is>
          <t>Background slate-900, text white/slate-200 across all tabs</t>
        </is>
      </c>
      <c r="H123" s="7" t="inlineStr">
        <is>
          <t>UI/UX</t>
        </is>
      </c>
      <c r="I123" s="19" t="inlineStr">
        <is>
          <t>P2</t>
        </is>
      </c>
      <c r="J123" s="7" t="inlineStr">
        <is>
          <t>Manual</t>
        </is>
      </c>
      <c r="K123" s="20" t="inlineStr">
        <is>
          <t>Untested</t>
        </is>
      </c>
    </row>
    <row r="124" ht="42" customHeight="1">
      <c r="A124" s="10" t="inlineStr">
        <is>
          <t>TC_MOB_123</t>
        </is>
      </c>
      <c r="B124" s="11" t="inlineStr">
        <is>
          <t>Bottom Navigation &amp; Dashboard</t>
        </is>
      </c>
      <c r="C124" s="11" t="inlineStr">
        <is>
          <t>Verify light theme color palette consistency across all 5 tabs</t>
        </is>
      </c>
      <c r="D124" s="11" t="inlineStr">
        <is>
          <t>Testing mobile dashboard and bottom navigation bar</t>
        </is>
      </c>
      <c r="E124" s="11" t="inlineStr">
        <is>
          <t>1. Enable Light Mode
2. Tap through all 5 tabs</t>
        </is>
      </c>
      <c r="F124" s="11" t="inlineStr">
        <is>
          <t>Light mode active</t>
        </is>
      </c>
      <c r="G124" s="11" t="inlineStr">
        <is>
          <t>Background gray-50, text slate-900 across all tabs</t>
        </is>
      </c>
      <c r="H124" s="9" t="inlineStr">
        <is>
          <t>UI/UX</t>
        </is>
      </c>
      <c r="I124" s="19" t="inlineStr">
        <is>
          <t>P2</t>
        </is>
      </c>
      <c r="J124" s="9" t="inlineStr">
        <is>
          <t>Manual</t>
        </is>
      </c>
      <c r="K124" s="20" t="inlineStr">
        <is>
          <t>Untested</t>
        </is>
      </c>
    </row>
    <row r="125" ht="42" customHeight="1">
      <c r="A125" s="14" t="inlineStr">
        <is>
          <t>TC_MOB_124</t>
        </is>
      </c>
      <c r="B125" s="13" t="inlineStr">
        <is>
          <t>Bottom Navigation &amp; Dashboard</t>
        </is>
      </c>
      <c r="C125" s="13" t="inlineStr">
        <is>
          <t>Verify bottom bar icon tint color for active vs inactive tabs</t>
        </is>
      </c>
      <c r="D125" s="13" t="inlineStr">
        <is>
          <t>Testing mobile dashboard and bottom navigation bar</t>
        </is>
      </c>
      <c r="E125" s="13" t="inlineStr">
        <is>
          <t>1. Inspect tab colors</t>
        </is>
      </c>
      <c r="F125" s="13" t="inlineStr">
        <is>
          <t>Dashboard main</t>
        </is>
      </c>
      <c r="G125" s="13" t="inlineStr">
        <is>
          <t>Active tab icon violet/amber, inactive tab icons gray</t>
        </is>
      </c>
      <c r="H125" s="7" t="inlineStr">
        <is>
          <t>UI/UX</t>
        </is>
      </c>
      <c r="I125" s="19" t="inlineStr">
        <is>
          <t>P2</t>
        </is>
      </c>
      <c r="J125" s="7" t="inlineStr">
        <is>
          <t>Automated</t>
        </is>
      </c>
      <c r="K125" s="17" t="inlineStr">
        <is>
          <t>Pass</t>
        </is>
      </c>
    </row>
    <row r="126" ht="42" customHeight="1">
      <c r="A126" s="10" t="inlineStr">
        <is>
          <t>TC_MOB_125</t>
        </is>
      </c>
      <c r="B126" s="11" t="inlineStr">
        <is>
          <t>Bottom Navigation &amp; Dashboard</t>
        </is>
      </c>
      <c r="C126" s="11" t="inlineStr">
        <is>
          <t>Verify TalkBack announcements when selecting bottom bar tabs</t>
        </is>
      </c>
      <c r="D126" s="11" t="inlineStr">
        <is>
          <t>Testing mobile dashboard and bottom navigation bar</t>
        </is>
      </c>
      <c r="E126" s="11" t="inlineStr">
        <is>
          <t>1. Enable TalkBack
2. Double tap 'Mood' tab</t>
        </is>
      </c>
      <c r="F126" s="11" t="inlineStr">
        <is>
          <t>TalkBack active</t>
        </is>
      </c>
      <c r="G126" s="11" t="inlineStr">
        <is>
          <t>TalkBack announces: 'Mood, tab 4 of 5, selected'</t>
        </is>
      </c>
      <c r="H126" s="9" t="inlineStr">
        <is>
          <t>Accessibility</t>
        </is>
      </c>
      <c r="I126" s="18" t="inlineStr">
        <is>
          <t>P1</t>
        </is>
      </c>
      <c r="J126" s="9" t="inlineStr">
        <is>
          <t>Manual</t>
        </is>
      </c>
      <c r="K126" s="20" t="inlineStr">
        <is>
          <t>Untested</t>
        </is>
      </c>
    </row>
    <row r="127" ht="42" customHeight="1">
      <c r="A127" s="14" t="inlineStr">
        <is>
          <t>TC_MOB_126</t>
        </is>
      </c>
      <c r="B127" s="13" t="inlineStr">
        <is>
          <t>Bottom Navigation &amp; Dashboard</t>
        </is>
      </c>
      <c r="C127" s="13" t="inlineStr">
        <is>
          <t>Verify memory consumption when rapidly switching tabs 50 times</t>
        </is>
      </c>
      <c r="D127" s="13" t="inlineStr">
        <is>
          <t>Testing mobile dashboard and bottom navigation bar</t>
        </is>
      </c>
      <c r="E127" s="13" t="inlineStr">
        <is>
          <t>1. Tap tabs continuously for 1 minute</t>
        </is>
      </c>
      <c r="F127" s="13" t="inlineStr">
        <is>
          <t>Profiler attached</t>
        </is>
      </c>
      <c r="G127" s="13" t="inlineStr">
        <is>
          <t>Memory garbage collected cleanly, no OutOfMemory error</t>
        </is>
      </c>
      <c r="H127" s="7" t="inlineStr">
        <is>
          <t>Performance</t>
        </is>
      </c>
      <c r="I127" s="19" t="inlineStr">
        <is>
          <t>P2</t>
        </is>
      </c>
      <c r="J127" s="7" t="inlineStr">
        <is>
          <t>Manual</t>
        </is>
      </c>
      <c r="K127" s="20" t="inlineStr">
        <is>
          <t>Untested</t>
        </is>
      </c>
    </row>
    <row r="128" ht="42" customHeight="1">
      <c r="A128" s="10" t="inlineStr">
        <is>
          <t>TC_MOB_127</t>
        </is>
      </c>
      <c r="B128" s="11" t="inlineStr">
        <is>
          <t>Bottom Navigation &amp; Dashboard</t>
        </is>
      </c>
      <c r="C128" s="11" t="inlineStr">
        <is>
          <t>Verify dynamic font resizing on dashboard items at 200% OS font</t>
        </is>
      </c>
      <c r="D128" s="11" t="inlineStr">
        <is>
          <t>Testing mobile dashboard and bottom navigation bar</t>
        </is>
      </c>
      <c r="E128" s="11" t="inlineStr">
        <is>
          <t>1. Set OS font scale to 200%</t>
        </is>
      </c>
      <c r="F128" s="11" t="inlineStr">
        <is>
          <t>200% font scale</t>
        </is>
      </c>
      <c r="G128" s="11" t="inlineStr">
        <is>
          <t>Cards adjust height dynamically without text clipping</t>
        </is>
      </c>
      <c r="H128" s="9" t="inlineStr">
        <is>
          <t>Accessibility</t>
        </is>
      </c>
      <c r="I128" s="19" t="inlineStr">
        <is>
          <t>P2</t>
        </is>
      </c>
      <c r="J128" s="9" t="inlineStr">
        <is>
          <t>Manual</t>
        </is>
      </c>
      <c r="K128" s="20" t="inlineStr">
        <is>
          <t>Untested</t>
        </is>
      </c>
    </row>
    <row r="129" ht="42" customHeight="1">
      <c r="A129" s="14" t="inlineStr">
        <is>
          <t>TC_MOB_128</t>
        </is>
      </c>
      <c r="B129" s="13" t="inlineStr">
        <is>
          <t>Bottom Navigation &amp; Dashboard</t>
        </is>
      </c>
      <c r="C129" s="13" t="inlineStr">
        <is>
          <t>Verify dashboard state update after sync with backend server</t>
        </is>
      </c>
      <c r="D129" s="13" t="inlineStr">
        <is>
          <t>Testing mobile dashboard and bottom navigation bar</t>
        </is>
      </c>
      <c r="E129" s="13" t="inlineStr">
        <is>
          <t>1. Add item on web frontend
2. Pull-to-refresh app</t>
        </is>
      </c>
      <c r="F129" s="13" t="inlineStr">
        <is>
          <t>Web item added</t>
        </is>
      </c>
      <c r="G129" s="13" t="inlineStr">
        <is>
          <t>Mobile dashboard updates to show newly synced item</t>
        </is>
      </c>
      <c r="H129" s="7" t="inlineStr">
        <is>
          <t>Sync</t>
        </is>
      </c>
      <c r="I129" s="16" t="inlineStr">
        <is>
          <t>P0</t>
        </is>
      </c>
      <c r="J129" s="7" t="inlineStr">
        <is>
          <t>Automated</t>
        </is>
      </c>
      <c r="K129" s="17" t="inlineStr">
        <is>
          <t>Pass</t>
        </is>
      </c>
    </row>
    <row r="130" ht="42" customHeight="1">
      <c r="A130" s="10" t="inlineStr">
        <is>
          <t>TC_MOB_129</t>
        </is>
      </c>
      <c r="B130" s="11" t="inlineStr">
        <is>
          <t>Bottom Navigation &amp; Dashboard</t>
        </is>
      </c>
      <c r="C130" s="11" t="inlineStr">
        <is>
          <t>Verify swipe left/right between tabs if ViewPager navigation enabled</t>
        </is>
      </c>
      <c r="D130" s="11" t="inlineStr">
        <is>
          <t>Testing mobile dashboard and bottom navigation bar</t>
        </is>
      </c>
      <c r="E130" s="11" t="inlineStr">
        <is>
          <t>1. Swipe screen left from Home tab</t>
        </is>
      </c>
      <c r="F130" s="11" t="inlineStr">
        <is>
          <t>Home tab</t>
        </is>
      </c>
      <c r="G130" s="11" t="inlineStr">
        <is>
          <t>Transitions smoothly to Journal tab screen</t>
        </is>
      </c>
      <c r="H130" s="9" t="inlineStr">
        <is>
          <t>Gesture</t>
        </is>
      </c>
      <c r="I130" s="19" t="inlineStr">
        <is>
          <t>P2</t>
        </is>
      </c>
      <c r="J130" s="9" t="inlineStr">
        <is>
          <t>Automated</t>
        </is>
      </c>
      <c r="K130" s="17" t="inlineStr">
        <is>
          <t>Pass</t>
        </is>
      </c>
    </row>
    <row r="131" ht="42" customHeight="1">
      <c r="A131" s="14" t="inlineStr">
        <is>
          <t>TC_MOB_130</t>
        </is>
      </c>
      <c r="B131" s="13" t="inlineStr">
        <is>
          <t>Bottom Navigation &amp; Dashboard</t>
        </is>
      </c>
      <c r="C131" s="13" t="inlineStr">
        <is>
          <t>Verify app state handling when user account is modified externally</t>
        </is>
      </c>
      <c r="D131" s="13" t="inlineStr">
        <is>
          <t>Testing mobile dashboard and bottom navigation bar</t>
        </is>
      </c>
      <c r="E131" s="13" t="inlineStr">
        <is>
          <t>1. Disable account on server
2. Refresh app</t>
        </is>
      </c>
      <c r="F131" s="13" t="inlineStr">
        <is>
          <t>Disabled account</t>
        </is>
      </c>
      <c r="G131" s="13" t="inlineStr">
        <is>
          <t>App prompts session expired and redirects to Login</t>
        </is>
      </c>
      <c r="H131" s="7" t="inlineStr">
        <is>
          <t>Security</t>
        </is>
      </c>
      <c r="I131" s="16" t="inlineStr">
        <is>
          <t>P0</t>
        </is>
      </c>
      <c r="J131" s="7" t="inlineStr">
        <is>
          <t>Automated</t>
        </is>
      </c>
      <c r="K131" s="17" t="inlineStr">
        <is>
          <t>Pass</t>
        </is>
      </c>
    </row>
    <row r="132" ht="42" customHeight="1">
      <c r="A132" s="10" t="inlineStr">
        <is>
          <t>TC_MOB_131</t>
        </is>
      </c>
      <c r="B132" s="11" t="inlineStr">
        <is>
          <t>AI Companion Mobile Chat</t>
        </is>
      </c>
      <c r="C132" s="11" t="inlineStr">
        <is>
          <t>Verify AI Companion chat interface screen layout</t>
        </is>
      </c>
      <c r="D132" s="11" t="inlineStr">
        <is>
          <t>Testing AI Companion chat interactions on mobile</t>
        </is>
      </c>
      <c r="E132" s="11" t="inlineStr">
        <is>
          <t>1. Navigate to AI Companion tab</t>
        </is>
      </c>
      <c r="F132" s="11" t="inlineStr">
        <is>
          <t>Chat screen</t>
        </is>
      </c>
      <c r="G132" s="11" t="inlineStr">
        <is>
          <t>RecyclerView chat history, et_chat_input, btn_send present</t>
        </is>
      </c>
      <c r="H132" s="9" t="inlineStr">
        <is>
          <t>UI/UX</t>
        </is>
      </c>
      <c r="I132" s="16" t="inlineStr">
        <is>
          <t>P0</t>
        </is>
      </c>
      <c r="J132" s="9" t="inlineStr">
        <is>
          <t>Automated</t>
        </is>
      </c>
      <c r="K132" s="17" t="inlineStr">
        <is>
          <t>Pass</t>
        </is>
      </c>
    </row>
    <row r="133" ht="42" customHeight="1">
      <c r="A133" s="14" t="inlineStr">
        <is>
          <t>TC_MOB_132</t>
        </is>
      </c>
      <c r="B133" s="13" t="inlineStr">
        <is>
          <t>AI Companion Mobile Chat</t>
        </is>
      </c>
      <c r="C133" s="13" t="inlineStr">
        <is>
          <t>Verify initial welcome message bubble from AI Companion</t>
        </is>
      </c>
      <c r="D133" s="13" t="inlineStr">
        <is>
          <t>Testing AI Companion chat interactions on mobile</t>
        </is>
      </c>
      <c r="E133" s="13" t="inlineStr">
        <is>
          <t>1. Open AI Companion chat</t>
        </is>
      </c>
      <c r="F133" s="13" t="inlineStr">
        <is>
          <t>Fresh chat</t>
        </is>
      </c>
      <c r="G133" s="13" t="inlineStr">
        <is>
          <t>Bubble displays: 'Hello! I am your Kintsugi companion...'</t>
        </is>
      </c>
      <c r="H133" s="7" t="inlineStr">
        <is>
          <t>UI/UX</t>
        </is>
      </c>
      <c r="I133" s="18" t="inlineStr">
        <is>
          <t>P1</t>
        </is>
      </c>
      <c r="J133" s="7" t="inlineStr">
        <is>
          <t>Automated</t>
        </is>
      </c>
      <c r="K133" s="17" t="inlineStr">
        <is>
          <t>Pass</t>
        </is>
      </c>
    </row>
    <row r="134" ht="42" customHeight="1">
      <c r="A134" s="10" t="inlineStr">
        <is>
          <t>TC_MOB_133</t>
        </is>
      </c>
      <c r="B134" s="11" t="inlineStr">
        <is>
          <t>AI Companion Mobile Chat</t>
        </is>
      </c>
      <c r="C134" s="11" t="inlineStr">
        <is>
          <t>Type message into chat input field (et_chat_input)</t>
        </is>
      </c>
      <c r="D134" s="11" t="inlineStr">
        <is>
          <t>Testing AI Companion chat interactions on mobile</t>
        </is>
      </c>
      <c r="E134" s="11" t="inlineStr">
        <is>
          <t>1. Tap input box
2. Type 'How can I reduce anxiety?'</t>
        </is>
      </c>
      <c r="F134" s="11" t="inlineStr">
        <is>
          <t>Chat screen</t>
        </is>
      </c>
      <c r="G134" s="11" t="inlineStr">
        <is>
          <t>Text displays clearly in input box</t>
        </is>
      </c>
      <c r="H134" s="9" t="inlineStr">
        <is>
          <t>Functional</t>
        </is>
      </c>
      <c r="I134" s="16" t="inlineStr">
        <is>
          <t>P0</t>
        </is>
      </c>
      <c r="J134" s="9" t="inlineStr">
        <is>
          <t>Automated</t>
        </is>
      </c>
      <c r="K134" s="17" t="inlineStr">
        <is>
          <t>Pass</t>
        </is>
      </c>
    </row>
    <row r="135" ht="42" customHeight="1">
      <c r="A135" s="14" t="inlineStr">
        <is>
          <t>TC_MOB_134</t>
        </is>
      </c>
      <c r="B135" s="13" t="inlineStr">
        <is>
          <t>AI Companion Mobile Chat</t>
        </is>
      </c>
      <c r="C135" s="13" t="inlineStr">
        <is>
          <t>Tap send button (btn_send) to dispatch chat message</t>
        </is>
      </c>
      <c r="D135" s="13" t="inlineStr">
        <is>
          <t>Testing AI Companion chat interactions on mobile</t>
        </is>
      </c>
      <c r="E135" s="13" t="inlineStr">
        <is>
          <t>1. Type message
2. Tap send button</t>
        </is>
      </c>
      <c r="F135" s="13" t="inlineStr">
        <is>
          <t>Message typed</t>
        </is>
      </c>
      <c r="G135" s="13" t="inlineStr">
        <is>
          <t>Message appears in right-aligned user bubble</t>
        </is>
      </c>
      <c r="H135" s="7" t="inlineStr">
        <is>
          <t>Functional</t>
        </is>
      </c>
      <c r="I135" s="16" t="inlineStr">
        <is>
          <t>P0</t>
        </is>
      </c>
      <c r="J135" s="7" t="inlineStr">
        <is>
          <t>Automated</t>
        </is>
      </c>
      <c r="K135" s="17" t="inlineStr">
        <is>
          <t>Pass</t>
        </is>
      </c>
    </row>
    <row r="136" ht="42" customHeight="1">
      <c r="A136" s="10" t="inlineStr">
        <is>
          <t>TC_MOB_135</t>
        </is>
      </c>
      <c r="B136" s="11" t="inlineStr">
        <is>
          <t>AI Companion Mobile Chat</t>
        </is>
      </c>
      <c r="C136" s="11" t="inlineStr">
        <is>
          <t>Verify chat input clears automatically after sending message</t>
        </is>
      </c>
      <c r="D136" s="11" t="inlineStr">
        <is>
          <t>Testing AI Companion chat interactions on mobile</t>
        </is>
      </c>
      <c r="E136" s="11" t="inlineStr">
        <is>
          <t>1. Tap send button</t>
        </is>
      </c>
      <c r="F136" s="11" t="inlineStr">
        <is>
          <t>Sent message</t>
        </is>
      </c>
      <c r="G136" s="11" t="inlineStr">
        <is>
          <t>et_chat_input text resets to empty placeholder</t>
        </is>
      </c>
      <c r="H136" s="9" t="inlineStr">
        <is>
          <t>UI/UX</t>
        </is>
      </c>
      <c r="I136" s="18" t="inlineStr">
        <is>
          <t>P1</t>
        </is>
      </c>
      <c r="J136" s="9" t="inlineStr">
        <is>
          <t>Automated</t>
        </is>
      </c>
      <c r="K136" s="17" t="inlineStr">
        <is>
          <t>Pass</t>
        </is>
      </c>
    </row>
    <row r="137" ht="42" customHeight="1">
      <c r="A137" s="14" t="inlineStr">
        <is>
          <t>TC_MOB_136</t>
        </is>
      </c>
      <c r="B137" s="13" t="inlineStr">
        <is>
          <t>AI Companion Mobile Chat</t>
        </is>
      </c>
      <c r="C137" s="13" t="inlineStr">
        <is>
          <t>Verify user message bubble styling (right-aligned, violet bg)</t>
        </is>
      </c>
      <c r="D137" s="13" t="inlineStr">
        <is>
          <t>Testing AI Companion chat interactions on mobile</t>
        </is>
      </c>
      <c r="E137" s="13" t="inlineStr">
        <is>
          <t>1. Inspect user message</t>
        </is>
      </c>
      <c r="F137" s="13" t="inlineStr">
        <is>
          <t>User message sent</t>
        </is>
      </c>
      <c r="G137" s="13" t="inlineStr">
        <is>
          <t>Bubble aligned to right edge with violet/purple background</t>
        </is>
      </c>
      <c r="H137" s="7" t="inlineStr">
        <is>
          <t>UI/UX</t>
        </is>
      </c>
      <c r="I137" s="19" t="inlineStr">
        <is>
          <t>P2</t>
        </is>
      </c>
      <c r="J137" s="7" t="inlineStr">
        <is>
          <t>Automated</t>
        </is>
      </c>
      <c r="K137" s="17" t="inlineStr">
        <is>
          <t>Pass</t>
        </is>
      </c>
    </row>
    <row r="138" ht="42" customHeight="1">
      <c r="A138" s="10" t="inlineStr">
        <is>
          <t>TC_MOB_137</t>
        </is>
      </c>
      <c r="B138" s="11" t="inlineStr">
        <is>
          <t>AI Companion Mobile Chat</t>
        </is>
      </c>
      <c r="C138" s="11" t="inlineStr">
        <is>
          <t>Verify AI typing indicator animation during response generation</t>
        </is>
      </c>
      <c r="D138" s="11" t="inlineStr">
        <is>
          <t>Testing AI Companion chat interactions on mobile</t>
        </is>
      </c>
      <c r="E138" s="11" t="inlineStr">
        <is>
          <t>1. Send message to AI</t>
        </is>
      </c>
      <c r="F138" s="11" t="inlineStr">
        <is>
          <t>Waiting API call</t>
        </is>
      </c>
      <c r="G138" s="11" t="inlineStr">
        <is>
          <t>Animated 3-dot typing indicator appears on left side</t>
        </is>
      </c>
      <c r="H138" s="9" t="inlineStr">
        <is>
          <t>UI/UX</t>
        </is>
      </c>
      <c r="I138" s="18" t="inlineStr">
        <is>
          <t>P1</t>
        </is>
      </c>
      <c r="J138" s="9" t="inlineStr">
        <is>
          <t>Automated</t>
        </is>
      </c>
      <c r="K138" s="17" t="inlineStr">
        <is>
          <t>Pass</t>
        </is>
      </c>
    </row>
    <row r="139" ht="42" customHeight="1">
      <c r="A139" s="14" t="inlineStr">
        <is>
          <t>TC_MOB_138</t>
        </is>
      </c>
      <c r="B139" s="13" t="inlineStr">
        <is>
          <t>AI Companion Mobile Chat</t>
        </is>
      </c>
      <c r="C139" s="13" t="inlineStr">
        <is>
          <t>Verify AI response message bubble received (left-aligned, slate bg)</t>
        </is>
      </c>
      <c r="D139" s="13" t="inlineStr">
        <is>
          <t>Testing AI Companion chat interactions on mobile</t>
        </is>
      </c>
      <c r="E139" s="13" t="inlineStr">
        <is>
          <t>1. Wait for AI response</t>
        </is>
      </c>
      <c r="F139" s="13" t="inlineStr">
        <is>
          <t>API response back</t>
        </is>
      </c>
      <c r="G139" s="13" t="inlineStr">
        <is>
          <t>Bubble aligned to left with slate background &amp; avatar icon</t>
        </is>
      </c>
      <c r="H139" s="7" t="inlineStr">
        <is>
          <t>UI/UX</t>
        </is>
      </c>
      <c r="I139" s="16" t="inlineStr">
        <is>
          <t>P0</t>
        </is>
      </c>
      <c r="J139" s="7" t="inlineStr">
        <is>
          <t>Automated</t>
        </is>
      </c>
      <c r="K139" s="17" t="inlineStr">
        <is>
          <t>Pass</t>
        </is>
      </c>
    </row>
    <row r="140" ht="42" customHeight="1">
      <c r="A140" s="10" t="inlineStr">
        <is>
          <t>TC_MOB_139</t>
        </is>
      </c>
      <c r="B140" s="11" t="inlineStr">
        <is>
          <t>AI Companion Mobile Chat</t>
        </is>
      </c>
      <c r="C140" s="11" t="inlineStr">
        <is>
          <t>Verify auto-scroll to bottom of chat list on new message received</t>
        </is>
      </c>
      <c r="D140" s="11" t="inlineStr">
        <is>
          <t>Testing AI Companion chat interactions on mobile</t>
        </is>
      </c>
      <c r="E140" s="11" t="inlineStr">
        <is>
          <t>1. Receive new message in long chat</t>
        </is>
      </c>
      <c r="F140" s="11" t="inlineStr">
        <is>
          <t>Long chat history</t>
        </is>
      </c>
      <c r="G140" s="11" t="inlineStr">
        <is>
          <t>RecyclerView auto-scrolls smoothly to show latest bubble</t>
        </is>
      </c>
      <c r="H140" s="9" t="inlineStr">
        <is>
          <t>UX</t>
        </is>
      </c>
      <c r="I140" s="18" t="inlineStr">
        <is>
          <t>P1</t>
        </is>
      </c>
      <c r="J140" s="9" t="inlineStr">
        <is>
          <t>Automated</t>
        </is>
      </c>
      <c r="K140" s="17" t="inlineStr">
        <is>
          <t>Pass</t>
        </is>
      </c>
    </row>
    <row r="141" ht="42" customHeight="1">
      <c r="A141" s="14" t="inlineStr">
        <is>
          <t>TC_MOB_140</t>
        </is>
      </c>
      <c r="B141" s="13" t="inlineStr">
        <is>
          <t>AI Companion Mobile Chat</t>
        </is>
      </c>
      <c r="C141" s="13" t="inlineStr">
        <is>
          <t>Long press user message bubble opens context action menu</t>
        </is>
      </c>
      <c r="D141" s="13" t="inlineStr">
        <is>
          <t>Testing AI Companion chat interactions on mobile</t>
        </is>
      </c>
      <c r="E141" s="13" t="inlineStr">
        <is>
          <t>1. Long press message bubble</t>
        </is>
      </c>
      <c r="F141" s="13" t="inlineStr">
        <is>
          <t>Chat bubble</t>
        </is>
      </c>
      <c r="G141" s="13" t="inlineStr">
        <is>
          <t>Menu opens: 'Copy Text', 'Delete Message', 'Share'</t>
        </is>
      </c>
      <c r="H141" s="7" t="inlineStr">
        <is>
          <t>Functional</t>
        </is>
      </c>
      <c r="I141" s="18" t="inlineStr">
        <is>
          <t>P1</t>
        </is>
      </c>
      <c r="J141" s="7" t="inlineStr">
        <is>
          <t>Automated</t>
        </is>
      </c>
      <c r="K141" s="17" t="inlineStr">
        <is>
          <t>Pass</t>
        </is>
      </c>
    </row>
    <row r="142" ht="42" customHeight="1">
      <c r="A142" s="10" t="inlineStr">
        <is>
          <t>TC_MOB_141</t>
        </is>
      </c>
      <c r="B142" s="11" t="inlineStr">
        <is>
          <t>AI Companion Mobile Chat</t>
        </is>
      </c>
      <c r="C142" s="11" t="inlineStr">
        <is>
          <t>Tap 'Copy Text' from message context menu</t>
        </is>
      </c>
      <c r="D142" s="11" t="inlineStr">
        <is>
          <t>Testing AI Companion chat interactions on mobile</t>
        </is>
      </c>
      <c r="E142" s="11" t="inlineStr">
        <is>
          <t>1. Tap 'Copy Text' in context menu</t>
        </is>
      </c>
      <c r="F142" s="11" t="inlineStr">
        <is>
          <t>Context menu open</t>
        </is>
      </c>
      <c r="G142" s="11" t="inlineStr">
        <is>
          <t>Message text copied to Android system clipboard</t>
        </is>
      </c>
      <c r="H142" s="9" t="inlineStr">
        <is>
          <t>Functional</t>
        </is>
      </c>
      <c r="I142" s="18" t="inlineStr">
        <is>
          <t>P1</t>
        </is>
      </c>
      <c r="J142" s="9" t="inlineStr">
        <is>
          <t>Automated</t>
        </is>
      </c>
      <c r="K142" s="17" t="inlineStr">
        <is>
          <t>Pass</t>
        </is>
      </c>
    </row>
    <row r="143" ht="42" customHeight="1">
      <c r="A143" s="14" t="inlineStr">
        <is>
          <t>TC_MOB_142</t>
        </is>
      </c>
      <c r="B143" s="13" t="inlineStr">
        <is>
          <t>AI Companion Mobile Chat</t>
        </is>
      </c>
      <c r="C143" s="13" t="inlineStr">
        <is>
          <t>Tap 'Delete Message' from context menu removes bubble</t>
        </is>
      </c>
      <c r="D143" s="13" t="inlineStr">
        <is>
          <t>Testing AI Companion chat interactions on mobile</t>
        </is>
      </c>
      <c r="E143" s="13" t="inlineStr">
        <is>
          <t>1. Tap 'Delete Message'</t>
        </is>
      </c>
      <c r="F143" s="13" t="inlineStr">
        <is>
          <t>Context menu open</t>
        </is>
      </c>
      <c r="G143" s="13" t="inlineStr">
        <is>
          <t>Selected message bubble removed from chat history</t>
        </is>
      </c>
      <c r="H143" s="7" t="inlineStr">
        <is>
          <t>Functional</t>
        </is>
      </c>
      <c r="I143" s="19" t="inlineStr">
        <is>
          <t>P2</t>
        </is>
      </c>
      <c r="J143" s="7" t="inlineStr">
        <is>
          <t>Automated</t>
        </is>
      </c>
      <c r="K143" s="17" t="inlineStr">
        <is>
          <t>Pass</t>
        </is>
      </c>
    </row>
    <row r="144" ht="42" customHeight="1">
      <c r="A144" s="10" t="inlineStr">
        <is>
          <t>TC_MOB_143</t>
        </is>
      </c>
      <c r="B144" s="11" t="inlineStr">
        <is>
          <t>AI Companion Mobile Chat</t>
        </is>
      </c>
      <c r="C144" s="11" t="inlineStr">
        <is>
          <t>Tap Speech-to-Text microphone icon button in chat bar</t>
        </is>
      </c>
      <c r="D144" s="11" t="inlineStr">
        <is>
          <t>Testing AI Companion chat interactions on mobile</t>
        </is>
      </c>
      <c r="E144" s="11" t="inlineStr">
        <is>
          <t>1. Tap microphone icon button</t>
        </is>
      </c>
      <c r="F144" s="11" t="inlineStr">
        <is>
          <t>Chat input bar</t>
        </is>
      </c>
      <c r="G144" s="11" t="inlineStr">
        <is>
          <t>Android Speech Recognizer dialog / overlay opens</t>
        </is>
      </c>
      <c r="H144" s="9" t="inlineStr">
        <is>
          <t>Functional</t>
        </is>
      </c>
      <c r="I144" s="18" t="inlineStr">
        <is>
          <t>P1</t>
        </is>
      </c>
      <c r="J144" s="9" t="inlineStr">
        <is>
          <t>Manual</t>
        </is>
      </c>
      <c r="K144" s="20" t="inlineStr">
        <is>
          <t>Untested</t>
        </is>
      </c>
    </row>
    <row r="145" ht="42" customHeight="1">
      <c r="A145" s="14" t="inlineStr">
        <is>
          <t>TC_MOB_144</t>
        </is>
      </c>
      <c r="B145" s="13" t="inlineStr">
        <is>
          <t>AI Companion Mobile Chat</t>
        </is>
      </c>
      <c r="C145" s="13" t="inlineStr">
        <is>
          <t>Speak voice prompt into microphone inputs text into chat field</t>
        </is>
      </c>
      <c r="D145" s="13" t="inlineStr">
        <is>
          <t>Testing AI Companion chat interactions on mobile</t>
        </is>
      </c>
      <c r="E145" s="13" t="inlineStr">
        <is>
          <t>1. Speak 'Tell me a calming story'</t>
        </is>
      </c>
      <c r="F145" s="13" t="inlineStr">
        <is>
          <t>Mic recording</t>
        </is>
      </c>
      <c r="G145" s="13" t="inlineStr">
        <is>
          <t>Transcribed text appears inside et_chat_input field</t>
        </is>
      </c>
      <c r="H145" s="7" t="inlineStr">
        <is>
          <t>Functional</t>
        </is>
      </c>
      <c r="I145" s="18" t="inlineStr">
        <is>
          <t>P1</t>
        </is>
      </c>
      <c r="J145" s="7" t="inlineStr">
        <is>
          <t>Manual</t>
        </is>
      </c>
      <c r="K145" s="20" t="inlineStr">
        <is>
          <t>Untested</t>
        </is>
      </c>
    </row>
    <row r="146" ht="42" customHeight="1">
      <c r="A146" s="10" t="inlineStr">
        <is>
          <t>TC_MOB_145</t>
        </is>
      </c>
      <c r="B146" s="11" t="inlineStr">
        <is>
          <t>AI Companion Mobile Chat</t>
        </is>
      </c>
      <c r="C146" s="11" t="inlineStr">
        <is>
          <t>Tap Text-to-Speech (TTS) audio speaker icon on AI bubble</t>
        </is>
      </c>
      <c r="D146" s="11" t="inlineStr">
        <is>
          <t>Testing AI Companion chat interactions on mobile</t>
        </is>
      </c>
      <c r="E146" s="11" t="inlineStr">
        <is>
          <t>1. Tap speaker icon on AI message</t>
        </is>
      </c>
      <c r="F146" s="11" t="inlineStr">
        <is>
          <t>AI message bubble</t>
        </is>
      </c>
      <c r="G146" s="11" t="inlineStr">
        <is>
          <t>Android TextToSpeech engine reads response aloud</t>
        </is>
      </c>
      <c r="H146" s="9" t="inlineStr">
        <is>
          <t>Accessibility</t>
        </is>
      </c>
      <c r="I146" s="18" t="inlineStr">
        <is>
          <t>P1</t>
        </is>
      </c>
      <c r="J146" s="9" t="inlineStr">
        <is>
          <t>Manual</t>
        </is>
      </c>
      <c r="K146" s="20" t="inlineStr">
        <is>
          <t>Untested</t>
        </is>
      </c>
    </row>
    <row r="147" ht="42" customHeight="1">
      <c r="A147" s="14" t="inlineStr">
        <is>
          <t>TC_MOB_146</t>
        </is>
      </c>
      <c r="B147" s="13" t="inlineStr">
        <is>
          <t>AI Companion Mobile Chat</t>
        </is>
      </c>
      <c r="C147" s="13" t="inlineStr">
        <is>
          <t>Tap 'Clear Conversation' option in toolbar menu</t>
        </is>
      </c>
      <c r="D147" s="13" t="inlineStr">
        <is>
          <t>Testing AI Companion chat interactions on mobile</t>
        </is>
      </c>
      <c r="E147" s="13" t="inlineStr">
        <is>
          <t>1. Tap top menu -&gt; 'Clear Conversation'</t>
        </is>
      </c>
      <c r="F147" s="13" t="inlineStr">
        <is>
          <t>Chat screen</t>
        </is>
      </c>
      <c r="G147" s="13" t="inlineStr">
        <is>
          <t>Confirmation alert: 'Clear all chat history?'</t>
        </is>
      </c>
      <c r="H147" s="7" t="inlineStr">
        <is>
          <t>Functional</t>
        </is>
      </c>
      <c r="I147" s="18" t="inlineStr">
        <is>
          <t>P1</t>
        </is>
      </c>
      <c r="J147" s="7" t="inlineStr">
        <is>
          <t>Automated</t>
        </is>
      </c>
      <c r="K147" s="17" t="inlineStr">
        <is>
          <t>Pass</t>
        </is>
      </c>
    </row>
    <row r="148" ht="42" customHeight="1">
      <c r="A148" s="10" t="inlineStr">
        <is>
          <t>TC_MOB_147</t>
        </is>
      </c>
      <c r="B148" s="11" t="inlineStr">
        <is>
          <t>AI Companion Mobile Chat</t>
        </is>
      </c>
      <c r="C148" s="11" t="inlineStr">
        <is>
          <t>Confirm 'Clear Conversation' wipes chat history</t>
        </is>
      </c>
      <c r="D148" s="11" t="inlineStr">
        <is>
          <t>Testing AI Companion chat interactions on mobile</t>
        </is>
      </c>
      <c r="E148" s="11" t="inlineStr">
        <is>
          <t>1. Tap 'Clear' on confirmation dialog</t>
        </is>
      </c>
      <c r="F148" s="11" t="inlineStr">
        <is>
          <t>Dialog open</t>
        </is>
      </c>
      <c r="G148" s="11" t="inlineStr">
        <is>
          <t>Chat RecyclerView emptied back to initial welcome message</t>
        </is>
      </c>
      <c r="H148" s="9" t="inlineStr">
        <is>
          <t>Functional</t>
        </is>
      </c>
      <c r="I148" s="18" t="inlineStr">
        <is>
          <t>P1</t>
        </is>
      </c>
      <c r="J148" s="9" t="inlineStr">
        <is>
          <t>Automated</t>
        </is>
      </c>
      <c r="K148" s="17" t="inlineStr">
        <is>
          <t>Pass</t>
        </is>
      </c>
    </row>
    <row r="149" ht="42" customHeight="1">
      <c r="A149" s="14" t="inlineStr">
        <is>
          <t>TC_MOB_148</t>
        </is>
      </c>
      <c r="B149" s="13" t="inlineStr">
        <is>
          <t>AI Companion Mobile Chat</t>
        </is>
      </c>
      <c r="C149" s="13" t="inlineStr">
        <is>
          <t>Cancel 'Clear Conversation' dialog retains chat history</t>
        </is>
      </c>
      <c r="D149" s="13" t="inlineStr">
        <is>
          <t>Testing AI Companion chat interactions on mobile</t>
        </is>
      </c>
      <c r="E149" s="13" t="inlineStr">
        <is>
          <t>1. Tap 'Cancel' on confirmation dialog</t>
        </is>
      </c>
      <c r="F149" s="13" t="inlineStr">
        <is>
          <t>Dialog open</t>
        </is>
      </c>
      <c r="G149" s="13" t="inlineStr">
        <is>
          <t>Dialog dismisses, existing chat bubbles remain intact</t>
        </is>
      </c>
      <c r="H149" s="7" t="inlineStr">
        <is>
          <t>Functional</t>
        </is>
      </c>
      <c r="I149" s="19" t="inlineStr">
        <is>
          <t>P2</t>
        </is>
      </c>
      <c r="J149" s="7" t="inlineStr">
        <is>
          <t>Automated</t>
        </is>
      </c>
      <c r="K149" s="17" t="inlineStr">
        <is>
          <t>Pass</t>
        </is>
      </c>
    </row>
    <row r="150" ht="42" customHeight="1">
      <c r="A150" s="10" t="inlineStr">
        <is>
          <t>TC_MOB_149</t>
        </is>
      </c>
      <c r="B150" s="11" t="inlineStr">
        <is>
          <t>AI Companion Mobile Chat</t>
        </is>
      </c>
      <c r="C150" s="11" t="inlineStr">
        <is>
          <t>Verify chat history persistence across app restarts</t>
        </is>
      </c>
      <c r="D150" s="11" t="inlineStr">
        <is>
          <t>Testing AI Companion chat interactions on mobile</t>
        </is>
      </c>
      <c r="E150" s="11" t="inlineStr">
        <is>
          <t>1. Send messages
2. Close app &amp; relaunch</t>
        </is>
      </c>
      <c r="F150" s="11" t="inlineStr">
        <is>
          <t>Messages sent</t>
        </is>
      </c>
      <c r="G150" s="11" t="inlineStr">
        <is>
          <t>Room DB loads previous conversation history on screen</t>
        </is>
      </c>
      <c r="H150" s="9" t="inlineStr">
        <is>
          <t>Functional</t>
        </is>
      </c>
      <c r="I150" s="16" t="inlineStr">
        <is>
          <t>P0</t>
        </is>
      </c>
      <c r="J150" s="9" t="inlineStr">
        <is>
          <t>Automated</t>
        </is>
      </c>
      <c r="K150" s="17" t="inlineStr">
        <is>
          <t>Pass</t>
        </is>
      </c>
    </row>
    <row r="151" ht="42" customHeight="1">
      <c r="A151" s="14" t="inlineStr">
        <is>
          <t>TC_MOB_150</t>
        </is>
      </c>
      <c r="B151" s="13" t="inlineStr">
        <is>
          <t>AI Companion Mobile Chat</t>
        </is>
      </c>
      <c r="C151" s="13" t="inlineStr">
        <is>
          <t>Verify offline error message when sending AI chat offline</t>
        </is>
      </c>
      <c r="D151" s="13" t="inlineStr">
        <is>
          <t>Testing AI Companion chat interactions on mobile</t>
        </is>
      </c>
      <c r="E151" s="13" t="inlineStr">
        <is>
          <t>1. Enable Airplane mode
2. Send message</t>
        </is>
      </c>
      <c r="F151" s="13" t="inlineStr">
        <is>
          <t>Offline mode</t>
        </is>
      </c>
      <c r="G151" s="13" t="inlineStr">
        <is>
          <t>Red retry icon next to bubble: 'Failed to send. Check network.'</t>
        </is>
      </c>
      <c r="H151" s="7" t="inlineStr">
        <is>
          <t>Resilience</t>
        </is>
      </c>
      <c r="I151" s="16" t="inlineStr">
        <is>
          <t>P0</t>
        </is>
      </c>
      <c r="J151" s="7" t="inlineStr">
        <is>
          <t>Automated</t>
        </is>
      </c>
      <c r="K151" s="17" t="inlineStr">
        <is>
          <t>Pass</t>
        </is>
      </c>
    </row>
    <row r="152" ht="42" customHeight="1">
      <c r="A152" s="10" t="inlineStr">
        <is>
          <t>TC_MOB_151</t>
        </is>
      </c>
      <c r="B152" s="11" t="inlineStr">
        <is>
          <t>AI Companion Mobile Chat</t>
        </is>
      </c>
      <c r="C152" s="11" t="inlineStr">
        <is>
          <t>Tap retry icon next to failed offline message when online</t>
        </is>
      </c>
      <c r="D152" s="11" t="inlineStr">
        <is>
          <t>Testing AI Companion chat interactions on mobile</t>
        </is>
      </c>
      <c r="E152" s="11" t="inlineStr">
        <is>
          <t>1. Disable Airplane mode
2. Tap retry icon</t>
        </is>
      </c>
      <c r="F152" s="11" t="inlineStr">
        <is>
          <t>Online restored</t>
        </is>
      </c>
      <c r="G152" s="11" t="inlineStr">
        <is>
          <t>Resends message to AI API and retrieves response</t>
        </is>
      </c>
      <c r="H152" s="9" t="inlineStr">
        <is>
          <t>Resilience</t>
        </is>
      </c>
      <c r="I152" s="18" t="inlineStr">
        <is>
          <t>P1</t>
        </is>
      </c>
      <c r="J152" s="9" t="inlineStr">
        <is>
          <t>Automated</t>
        </is>
      </c>
      <c r="K152" s="17" t="inlineStr">
        <is>
          <t>Pass</t>
        </is>
      </c>
    </row>
    <row r="153" ht="42" customHeight="1">
      <c r="A153" s="14" t="inlineStr">
        <is>
          <t>TC_MOB_152</t>
        </is>
      </c>
      <c r="B153" s="13" t="inlineStr">
        <is>
          <t>AI Companion Mobile Chat</t>
        </is>
      </c>
      <c r="C153" s="13" t="inlineStr">
        <is>
          <t>Verify send button disabled when input field is blank or spaces only</t>
        </is>
      </c>
      <c r="D153" s="13" t="inlineStr">
        <is>
          <t>Testing AI Companion chat interactions on mobile</t>
        </is>
      </c>
      <c r="E153" s="13" t="inlineStr">
        <is>
          <t>1. Leave input empty or type '    '</t>
        </is>
      </c>
      <c r="F153" s="13" t="inlineStr">
        <is>
          <t>Blank input</t>
        </is>
      </c>
      <c r="G153" s="13" t="inlineStr">
        <is>
          <t>Send button grayed out / non-clickable</t>
        </is>
      </c>
      <c r="H153" s="7" t="inlineStr">
        <is>
          <t>UI/UX</t>
        </is>
      </c>
      <c r="I153" s="19" t="inlineStr">
        <is>
          <t>P2</t>
        </is>
      </c>
      <c r="J153" s="7" t="inlineStr">
        <is>
          <t>Automated</t>
        </is>
      </c>
      <c r="K153" s="17" t="inlineStr">
        <is>
          <t>Pass</t>
        </is>
      </c>
    </row>
    <row r="154" ht="42" customHeight="1">
      <c r="A154" s="10" t="inlineStr">
        <is>
          <t>TC_MOB_153</t>
        </is>
      </c>
      <c r="B154" s="11" t="inlineStr">
        <is>
          <t>AI Companion Mobile Chat</t>
        </is>
      </c>
      <c r="C154" s="11" t="inlineStr">
        <is>
          <t>Send 1,000 character prompt to AI Companion</t>
        </is>
      </c>
      <c r="D154" s="11" t="inlineStr">
        <is>
          <t>Testing AI Companion chat interactions on mobile</t>
        </is>
      </c>
      <c r="E154" s="11" t="inlineStr">
        <is>
          <t>1. Paste 1,000 char prompt
2. Tap send</t>
        </is>
      </c>
      <c r="F154" s="11" t="inlineStr">
        <is>
          <t>1000 char prompt</t>
        </is>
      </c>
      <c r="G154" s="11" t="inlineStr">
        <is>
          <t>Handled cleanly, API processes full prompt</t>
        </is>
      </c>
      <c r="H154" s="9" t="inlineStr">
        <is>
          <t>Resilience</t>
        </is>
      </c>
      <c r="I154" s="19" t="inlineStr">
        <is>
          <t>P2</t>
        </is>
      </c>
      <c r="J154" s="9" t="inlineStr">
        <is>
          <t>Automated</t>
        </is>
      </c>
      <c r="K154" s="17" t="inlineStr">
        <is>
          <t>Pass</t>
        </is>
      </c>
    </row>
    <row r="155" ht="42" customHeight="1">
      <c r="A155" s="14" t="inlineStr">
        <is>
          <t>TC_MOB_154</t>
        </is>
      </c>
      <c r="B155" s="13" t="inlineStr">
        <is>
          <t>AI Companion Mobile Chat</t>
        </is>
      </c>
      <c r="C155" s="13" t="inlineStr">
        <is>
          <t>Verify soft keyboard does NOT cover chat input field</t>
        </is>
      </c>
      <c r="D155" s="13" t="inlineStr">
        <is>
          <t>Testing AI Companion chat interactions on mobile</t>
        </is>
      </c>
      <c r="E155" s="13" t="inlineStr">
        <is>
          <t>1. Focus chat input field</t>
        </is>
      </c>
      <c r="F155" s="13" t="inlineStr">
        <is>
          <t>Keyboard active</t>
        </is>
      </c>
      <c r="G155" s="13" t="inlineStr">
        <is>
          <t>Chat layout moves up (adjustResize) so input stays visible</t>
        </is>
      </c>
      <c r="H155" s="7" t="inlineStr">
        <is>
          <t>UX</t>
        </is>
      </c>
      <c r="I155" s="16" t="inlineStr">
        <is>
          <t>P0</t>
        </is>
      </c>
      <c r="J155" s="7" t="inlineStr">
        <is>
          <t>Automated</t>
        </is>
      </c>
      <c r="K155" s="17" t="inlineStr">
        <is>
          <t>Pass</t>
        </is>
      </c>
    </row>
    <row r="156" ht="42" customHeight="1">
      <c r="A156" s="10" t="inlineStr">
        <is>
          <t>TC_MOB_155</t>
        </is>
      </c>
      <c r="B156" s="11" t="inlineStr">
        <is>
          <t>AI Companion Mobile Chat</t>
        </is>
      </c>
      <c r="C156" s="11" t="inlineStr">
        <is>
          <t>Verify markdown rendering support in AI response bubbles</t>
        </is>
      </c>
      <c r="D156" s="11" t="inlineStr">
        <is>
          <t>Testing AI Companion chat interactions on mobile</t>
        </is>
      </c>
      <c r="E156" s="11" t="inlineStr">
        <is>
          <t>1. AI responds with **bold** and *italic*</t>
        </is>
      </c>
      <c r="F156" s="11" t="inlineStr">
        <is>
          <t>Markdown text</t>
        </is>
      </c>
      <c r="G156" s="11" t="inlineStr">
        <is>
          <t>Text formatted with bold/italic styles natively</t>
        </is>
      </c>
      <c r="H156" s="9" t="inlineStr">
        <is>
          <t>UI/UX</t>
        </is>
      </c>
      <c r="I156" s="19" t="inlineStr">
        <is>
          <t>P2</t>
        </is>
      </c>
      <c r="J156" s="9" t="inlineStr">
        <is>
          <t>Automated</t>
        </is>
      </c>
      <c r="K156" s="17" t="inlineStr">
        <is>
          <t>Pass</t>
        </is>
      </c>
    </row>
    <row r="157" ht="42" customHeight="1">
      <c r="A157" s="14" t="inlineStr">
        <is>
          <t>TC_MOB_156</t>
        </is>
      </c>
      <c r="B157" s="13" t="inlineStr">
        <is>
          <t>AI Companion Mobile Chat</t>
        </is>
      </c>
      <c r="C157" s="13" t="inlineStr">
        <is>
          <t>Verify code snippet rendering with syntax highlight in chat</t>
        </is>
      </c>
      <c r="D157" s="13" t="inlineStr">
        <is>
          <t>Testing AI Companion chat interactions on mobile</t>
        </is>
      </c>
      <c r="E157" s="13" t="inlineStr">
        <is>
          <t>1. AI responds with ```code``` block</t>
        </is>
      </c>
      <c r="F157" s="13" t="inlineStr">
        <is>
          <t>Code block</t>
        </is>
      </c>
      <c r="G157" s="13" t="inlineStr">
        <is>
          <t>Code rendered in monospaced font with dark code container</t>
        </is>
      </c>
      <c r="H157" s="7" t="inlineStr">
        <is>
          <t>UI/UX</t>
        </is>
      </c>
      <c r="I157" s="19" t="inlineStr">
        <is>
          <t>P2</t>
        </is>
      </c>
      <c r="J157" s="7" t="inlineStr">
        <is>
          <t>Manual</t>
        </is>
      </c>
      <c r="K157" s="20" t="inlineStr">
        <is>
          <t>Untested</t>
        </is>
      </c>
    </row>
    <row r="158" ht="42" customHeight="1">
      <c r="A158" s="10" t="inlineStr">
        <is>
          <t>TC_MOB_157</t>
        </is>
      </c>
      <c r="B158" s="11" t="inlineStr">
        <is>
          <t>AI Companion Mobile Chat</t>
        </is>
      </c>
      <c r="C158" s="11" t="inlineStr">
        <is>
          <t>Verify bulleted list formatting in AI response bubbles</t>
        </is>
      </c>
      <c r="D158" s="11" t="inlineStr">
        <is>
          <t>Testing AI Companion chat interactions on mobile</t>
        </is>
      </c>
      <c r="E158" s="11" t="inlineStr">
        <is>
          <t>1. AI responds with bullet list</t>
        </is>
      </c>
      <c r="F158" s="11" t="inlineStr">
        <is>
          <t>Bullet points</t>
        </is>
      </c>
      <c r="G158" s="11" t="inlineStr">
        <is>
          <t>Renders bullet points with clean left indent</t>
        </is>
      </c>
      <c r="H158" s="9" t="inlineStr">
        <is>
          <t>UI/UX</t>
        </is>
      </c>
      <c r="I158" s="19" t="inlineStr">
        <is>
          <t>P2</t>
        </is>
      </c>
      <c r="J158" s="9" t="inlineStr">
        <is>
          <t>Automated</t>
        </is>
      </c>
      <c r="K158" s="17" t="inlineStr">
        <is>
          <t>Pass</t>
        </is>
      </c>
    </row>
    <row r="159" ht="42" customHeight="1">
      <c r="A159" s="14" t="inlineStr">
        <is>
          <t>TC_MOB_158</t>
        </is>
      </c>
      <c r="B159" s="13" t="inlineStr">
        <is>
          <t>AI Companion Mobile Chat</t>
        </is>
      </c>
      <c r="C159" s="13" t="inlineStr">
        <is>
          <t>Verify URL link clickability inside AI response bubbles</t>
        </is>
      </c>
      <c r="D159" s="13" t="inlineStr">
        <is>
          <t>Testing AI Companion chat interactions on mobile</t>
        </is>
      </c>
      <c r="E159" s="13" t="inlineStr">
        <is>
          <t>1. AI responds with website link</t>
        </is>
      </c>
      <c r="F159" s="13" t="inlineStr">
        <is>
          <t>URL in bubble</t>
        </is>
      </c>
      <c r="G159" s="13" t="inlineStr">
        <is>
          <t>Link styled in blue underline; clicking opens Custom Tabs browser</t>
        </is>
      </c>
      <c r="H159" s="7" t="inlineStr">
        <is>
          <t>Functional</t>
        </is>
      </c>
      <c r="I159" s="18" t="inlineStr">
        <is>
          <t>P1</t>
        </is>
      </c>
      <c r="J159" s="7" t="inlineStr">
        <is>
          <t>Manual</t>
        </is>
      </c>
      <c r="K159" s="20" t="inlineStr">
        <is>
          <t>Untested</t>
        </is>
      </c>
    </row>
    <row r="160" ht="42" customHeight="1">
      <c r="A160" s="10" t="inlineStr">
        <is>
          <t>TC_MOB_159</t>
        </is>
      </c>
      <c r="B160" s="11" t="inlineStr">
        <is>
          <t>AI Companion Mobile Chat</t>
        </is>
      </c>
      <c r="C160" s="11" t="inlineStr">
        <is>
          <t>Verify crisis keyword detection in user chat input (e.g. 'suicide')</t>
        </is>
      </c>
      <c r="D160" s="11" t="inlineStr">
        <is>
          <t>Testing AI Companion chat interactions on mobile</t>
        </is>
      </c>
      <c r="E160" s="11" t="inlineStr">
        <is>
          <t>1. Send message containing crisis phrase</t>
        </is>
      </c>
      <c r="F160" s="11" t="inlineStr">
        <is>
          <t>Crisis phrase</t>
        </is>
      </c>
      <c r="G160" s="11" t="inlineStr">
        <is>
          <t>App instantly displays SOS Emergency Resource card with hotline button</t>
        </is>
      </c>
      <c r="H160" s="9" t="inlineStr">
        <is>
          <t>Safety</t>
        </is>
      </c>
      <c r="I160" s="16" t="inlineStr">
        <is>
          <t>P0</t>
        </is>
      </c>
      <c r="J160" s="9" t="inlineStr">
        <is>
          <t>Automated</t>
        </is>
      </c>
      <c r="K160" s="17" t="inlineStr">
        <is>
          <t>Pass</t>
        </is>
      </c>
    </row>
    <row r="161" ht="42" customHeight="1">
      <c r="A161" s="14" t="inlineStr">
        <is>
          <t>TC_MOB_160</t>
        </is>
      </c>
      <c r="B161" s="13" t="inlineStr">
        <is>
          <t>AI Companion Mobile Chat</t>
        </is>
      </c>
      <c r="C161" s="13" t="inlineStr">
        <is>
          <t>Verify AI Companion response delay timeout handling (15s)</t>
        </is>
      </c>
      <c r="D161" s="13" t="inlineStr">
        <is>
          <t>Testing AI Companion chat interactions on mobile</t>
        </is>
      </c>
      <c r="E161" s="13" t="inlineStr">
        <is>
          <t>1. Simulate 15s server delay</t>
        </is>
      </c>
      <c r="F161" s="13" t="inlineStr">
        <is>
          <t>Delay mock</t>
        </is>
      </c>
      <c r="G161" s="13" t="inlineStr">
        <is>
          <t>Displays error: 'Companion response delayed. Tap to retry.'</t>
        </is>
      </c>
      <c r="H161" s="7" t="inlineStr">
        <is>
          <t>Resilience</t>
        </is>
      </c>
      <c r="I161" s="18" t="inlineStr">
        <is>
          <t>P1</t>
        </is>
      </c>
      <c r="J161" s="7" t="inlineStr">
        <is>
          <t>Automated</t>
        </is>
      </c>
      <c r="K161" s="17" t="inlineStr">
        <is>
          <t>Pass</t>
        </is>
      </c>
    </row>
    <row r="162" ht="42" customHeight="1">
      <c r="A162" s="10" t="inlineStr">
        <is>
          <t>TC_MOB_161</t>
        </is>
      </c>
      <c r="B162" s="11" t="inlineStr">
        <is>
          <t>AI Companion Mobile Chat</t>
        </is>
      </c>
      <c r="C162" s="11" t="inlineStr">
        <is>
          <t>Verify TalkBack reading of chat messages sequentially</t>
        </is>
      </c>
      <c r="D162" s="11" t="inlineStr">
        <is>
          <t>Testing AI Companion chat interactions on mobile</t>
        </is>
      </c>
      <c r="E162" s="11" t="inlineStr">
        <is>
          <t>1. Enable TalkBack
2. Swipe through bubbles</t>
        </is>
      </c>
      <c r="F162" s="11" t="inlineStr">
        <is>
          <t>TalkBack active</t>
        </is>
      </c>
      <c r="G162" s="11" t="inlineStr">
        <is>
          <t>TalkBack announces speaker: 'You said...', 'Companion replied...'</t>
        </is>
      </c>
      <c r="H162" s="9" t="inlineStr">
        <is>
          <t>Accessibility</t>
        </is>
      </c>
      <c r="I162" s="18" t="inlineStr">
        <is>
          <t>P1</t>
        </is>
      </c>
      <c r="J162" s="9" t="inlineStr">
        <is>
          <t>Manual</t>
        </is>
      </c>
      <c r="K162" s="20" t="inlineStr">
        <is>
          <t>Untested</t>
        </is>
      </c>
    </row>
    <row r="163" ht="42" customHeight="1">
      <c r="A163" s="14" t="inlineStr">
        <is>
          <t>TC_MOB_162</t>
        </is>
      </c>
      <c r="B163" s="13" t="inlineStr">
        <is>
          <t>AI Companion Mobile Chat</t>
        </is>
      </c>
      <c r="C163" s="13" t="inlineStr">
        <is>
          <t>Verify font scaling compatibility inside message bubbles</t>
        </is>
      </c>
      <c r="D163" s="13" t="inlineStr">
        <is>
          <t>Testing AI Companion chat interactions on mobile</t>
        </is>
      </c>
      <c r="E163" s="13" t="inlineStr">
        <is>
          <t>1. Set OS Font Scale to 1.5x</t>
        </is>
      </c>
      <c r="F163" s="13" t="inlineStr">
        <is>
          <t>1.5x font scale</t>
        </is>
      </c>
      <c r="G163" s="13" t="inlineStr">
        <is>
          <t>Message bubbles expand vertically to accommodate larger text</t>
        </is>
      </c>
      <c r="H163" s="7" t="inlineStr">
        <is>
          <t>Accessibility</t>
        </is>
      </c>
      <c r="I163" s="19" t="inlineStr">
        <is>
          <t>P2</t>
        </is>
      </c>
      <c r="J163" s="7" t="inlineStr">
        <is>
          <t>Manual</t>
        </is>
      </c>
      <c r="K163" s="20" t="inlineStr">
        <is>
          <t>Untested</t>
        </is>
      </c>
    </row>
    <row r="164" ht="42" customHeight="1">
      <c r="A164" s="10" t="inlineStr">
        <is>
          <t>TC_MOB_163</t>
        </is>
      </c>
      <c r="B164" s="11" t="inlineStr">
        <is>
          <t>AI Companion Mobile Chat</t>
        </is>
      </c>
      <c r="C164" s="11" t="inlineStr">
        <is>
          <t>Verify chat history encryption in local SQLite/Room database</t>
        </is>
      </c>
      <c r="D164" s="11" t="inlineStr">
        <is>
          <t>Testing AI Companion chat interactions on mobile</t>
        </is>
      </c>
      <c r="E164" s="11" t="inlineStr">
        <is>
          <t>1. Inspect Room DB file on device</t>
        </is>
      </c>
      <c r="F164" s="11" t="inlineStr">
        <is>
          <t>Room DB file</t>
        </is>
      </c>
      <c r="G164" s="11" t="inlineStr">
        <is>
          <t>Chat messages encrypted using SQLCipher or AES key</t>
        </is>
      </c>
      <c r="H164" s="9" t="inlineStr">
        <is>
          <t>Security</t>
        </is>
      </c>
      <c r="I164" s="16" t="inlineStr">
        <is>
          <t>P0</t>
        </is>
      </c>
      <c r="J164" s="9" t="inlineStr">
        <is>
          <t>Manual</t>
        </is>
      </c>
      <c r="K164" s="20" t="inlineStr">
        <is>
          <t>Untested</t>
        </is>
      </c>
    </row>
    <row r="165" ht="42" customHeight="1">
      <c r="A165" s="14" t="inlineStr">
        <is>
          <t>TC_MOB_164</t>
        </is>
      </c>
      <c r="B165" s="13" t="inlineStr">
        <is>
          <t>AI Companion Mobile Chat</t>
        </is>
      </c>
      <c r="C165" s="13" t="inlineStr">
        <is>
          <t>Verify maximum chat history limit auto-archiving (&gt;500 messages)</t>
        </is>
      </c>
      <c r="D165" s="13" t="inlineStr">
        <is>
          <t>Testing AI Companion chat interactions on mobile</t>
        </is>
      </c>
      <c r="E165" s="13" t="inlineStr">
        <is>
          <t>1. Generate 500+ chat bubbles</t>
        </is>
      </c>
      <c r="F165" s="13" t="inlineStr">
        <is>
          <t>500+ messages</t>
        </is>
      </c>
      <c r="G165" s="13" t="inlineStr">
        <is>
          <t>Oldest bubbles paged/archived cleanly without memory slowdown</t>
        </is>
      </c>
      <c r="H165" s="7" t="inlineStr">
        <is>
          <t>Performance</t>
        </is>
      </c>
      <c r="I165" s="19" t="inlineStr">
        <is>
          <t>P2</t>
        </is>
      </c>
      <c r="J165" s="7" t="inlineStr">
        <is>
          <t>Manual</t>
        </is>
      </c>
      <c r="K165" s="20" t="inlineStr">
        <is>
          <t>Untested</t>
        </is>
      </c>
    </row>
    <row r="166" ht="42" customHeight="1">
      <c r="A166" s="10" t="inlineStr">
        <is>
          <t>TC_MOB_165</t>
        </is>
      </c>
      <c r="B166" s="11" t="inlineStr">
        <is>
          <t>AI Companion Mobile Chat</t>
        </is>
      </c>
      <c r="C166" s="11" t="inlineStr">
        <is>
          <t>Verify companion persona selection setting if supported</t>
        </is>
      </c>
      <c r="D166" s="11" t="inlineStr">
        <is>
          <t>Testing AI Companion chat interactions on mobile</t>
        </is>
      </c>
      <c r="E166" s="11" t="inlineStr">
        <is>
          <t>1. Select 'Gentle' vs 'Direct' tone in settings</t>
        </is>
      </c>
      <c r="F166" s="11" t="inlineStr">
        <is>
          <t>Tone setting</t>
        </is>
      </c>
      <c r="G166" s="11" t="inlineStr">
        <is>
          <t>AI Companion adapts response tone accordingly</t>
        </is>
      </c>
      <c r="H166" s="9" t="inlineStr">
        <is>
          <t>Feature</t>
        </is>
      </c>
      <c r="I166" s="19" t="inlineStr">
        <is>
          <t>P2</t>
        </is>
      </c>
      <c r="J166" s="9" t="inlineStr">
        <is>
          <t>Manual</t>
        </is>
      </c>
      <c r="K166" s="20" t="inlineStr">
        <is>
          <t>Untested</t>
        </is>
      </c>
    </row>
    <row r="167" ht="42" customHeight="1">
      <c r="A167" s="14" t="inlineStr">
        <is>
          <t>TC_MOB_166</t>
        </is>
      </c>
      <c r="B167" s="13" t="inlineStr">
        <is>
          <t>AI Companion Mobile Chat</t>
        </is>
      </c>
      <c r="C167" s="13" t="inlineStr">
        <is>
          <t>Verify chat screen behavior on device screen rotation</t>
        </is>
      </c>
      <c r="D167" s="13" t="inlineStr">
        <is>
          <t>Testing AI Companion chat interactions on mobile</t>
        </is>
      </c>
      <c r="E167" s="13" t="inlineStr">
        <is>
          <t>1. Send message
2. Rotate device to landscape</t>
        </is>
      </c>
      <c r="F167" s="13" t="inlineStr">
        <is>
          <t>Landscape swap</t>
        </is>
      </c>
      <c r="G167" s="13" t="inlineStr">
        <is>
          <t>Chat history and active input text preserved perfectly</t>
        </is>
      </c>
      <c r="H167" s="7" t="inlineStr">
        <is>
          <t>Resilience</t>
        </is>
      </c>
      <c r="I167" s="18" t="inlineStr">
        <is>
          <t>P1</t>
        </is>
      </c>
      <c r="J167" s="7" t="inlineStr">
        <is>
          <t>Automated</t>
        </is>
      </c>
      <c r="K167" s="17" t="inlineStr">
        <is>
          <t>Pass</t>
        </is>
      </c>
    </row>
    <row r="168" ht="42" customHeight="1">
      <c r="A168" s="10" t="inlineStr">
        <is>
          <t>TC_MOB_167</t>
        </is>
      </c>
      <c r="B168" s="11" t="inlineStr">
        <is>
          <t>AI Companion Mobile Chat</t>
        </is>
      </c>
      <c r="C168" s="11" t="inlineStr">
        <is>
          <t>Verify back button behavior on AI Companion screen</t>
        </is>
      </c>
      <c r="D168" s="11" t="inlineStr">
        <is>
          <t>Testing AI Companion chat interactions on mobile</t>
        </is>
      </c>
      <c r="E168" s="11" t="inlineStr">
        <is>
          <t>1. Press hardware Back key from chat</t>
        </is>
      </c>
      <c r="F168" s="11" t="inlineStr">
        <is>
          <t>Chat screen</t>
        </is>
      </c>
      <c r="G168" s="11" t="inlineStr">
        <is>
          <t>Returns to Home tab or previous fragment</t>
        </is>
      </c>
      <c r="H168" s="9" t="inlineStr">
        <is>
          <t>Functional</t>
        </is>
      </c>
      <c r="I168" s="19" t="inlineStr">
        <is>
          <t>P2</t>
        </is>
      </c>
      <c r="J168" s="9" t="inlineStr">
        <is>
          <t>Automated</t>
        </is>
      </c>
      <c r="K168" s="17" t="inlineStr">
        <is>
          <t>Pass</t>
        </is>
      </c>
    </row>
    <row r="169" ht="42" customHeight="1">
      <c r="A169" s="14" t="inlineStr">
        <is>
          <t>TC_MOB_168</t>
        </is>
      </c>
      <c r="B169" s="13" t="inlineStr">
        <is>
          <t>AI Companion Mobile Chat</t>
        </is>
      </c>
      <c r="C169" s="13" t="inlineStr">
        <is>
          <t>Verify memory footprint during continuous 10-minute chat session</t>
        </is>
      </c>
      <c r="D169" s="13" t="inlineStr">
        <is>
          <t>Testing AI Companion chat interactions on mobile</t>
        </is>
      </c>
      <c r="E169" s="13" t="inlineStr">
        <is>
          <t>1. Exchange 30 messages continuously</t>
        </is>
      </c>
      <c r="F169" s="13" t="inlineStr">
        <is>
          <t>Profiler attached</t>
        </is>
      </c>
      <c r="G169" s="13" t="inlineStr">
        <is>
          <t>Memory allocation remains under 120MB heap</t>
        </is>
      </c>
      <c r="H169" s="7" t="inlineStr">
        <is>
          <t>Performance</t>
        </is>
      </c>
      <c r="I169" s="19" t="inlineStr">
        <is>
          <t>P2</t>
        </is>
      </c>
      <c r="J169" s="7" t="inlineStr">
        <is>
          <t>Manual</t>
        </is>
      </c>
      <c r="K169" s="20" t="inlineStr">
        <is>
          <t>Untested</t>
        </is>
      </c>
    </row>
    <row r="170" ht="42" customHeight="1">
      <c r="A170" s="10" t="inlineStr">
        <is>
          <t>TC_MOB_169</t>
        </is>
      </c>
      <c r="B170" s="11" t="inlineStr">
        <is>
          <t>AI Companion Mobile Chat</t>
        </is>
      </c>
      <c r="C170" s="11" t="inlineStr">
        <is>
          <t>Verify smooth scrolling performance on 100+ message chat history</t>
        </is>
      </c>
      <c r="D170" s="11" t="inlineStr">
        <is>
          <t>Testing AI Companion chat interactions on mobile</t>
        </is>
      </c>
      <c r="E170" s="11" t="inlineStr">
        <is>
          <t>1. Scroll fast through 100 bubbles</t>
        </is>
      </c>
      <c r="F170" s="11" t="inlineStr">
        <is>
          <t>100 bubbles</t>
        </is>
      </c>
      <c r="G170" s="11" t="inlineStr">
        <is>
          <t>RecyclerView maintains smooth 60fps scrolling without stutter</t>
        </is>
      </c>
      <c r="H170" s="9" t="inlineStr">
        <is>
          <t>Performance</t>
        </is>
      </c>
      <c r="I170" s="18" t="inlineStr">
        <is>
          <t>P1</t>
        </is>
      </c>
      <c r="J170" s="9" t="inlineStr">
        <is>
          <t>Automated</t>
        </is>
      </c>
      <c r="K170" s="17" t="inlineStr">
        <is>
          <t>Pass</t>
        </is>
      </c>
    </row>
    <row r="171" ht="42" customHeight="1">
      <c r="A171" s="14" t="inlineStr">
        <is>
          <t>TC_MOB_170</t>
        </is>
      </c>
      <c r="B171" s="13" t="inlineStr">
        <is>
          <t>AI Companion Mobile Chat</t>
        </is>
      </c>
      <c r="C171" s="13" t="inlineStr">
        <is>
          <t>Verify export chat history transcript file functionality</t>
        </is>
      </c>
      <c r="D171" s="13" t="inlineStr">
        <is>
          <t>Testing AI Companion chat interactions on mobile</t>
        </is>
      </c>
      <c r="E171" s="13" t="inlineStr">
        <is>
          <t>1. Tap menu -&gt; 'Export Chat Transcript'</t>
        </is>
      </c>
      <c r="F171" s="13" t="inlineStr">
        <is>
          <t>Chat screen</t>
        </is>
      </c>
      <c r="G171" s="13" t="inlineStr">
        <is>
          <t>Generates formatted text file and opens Android share picker</t>
        </is>
      </c>
      <c r="H171" s="7" t="inlineStr">
        <is>
          <t>Functional</t>
        </is>
      </c>
      <c r="I171" s="19" t="inlineStr">
        <is>
          <t>P2</t>
        </is>
      </c>
      <c r="J171" s="7" t="inlineStr">
        <is>
          <t>Manual</t>
        </is>
      </c>
      <c r="K171" s="20" t="inlineStr">
        <is>
          <t>Untested</t>
        </is>
      </c>
    </row>
    <row r="172" ht="42" customHeight="1">
      <c r="A172" s="10" t="inlineStr">
        <is>
          <t>TC_MOB_171</t>
        </is>
      </c>
      <c r="B172" s="11" t="inlineStr">
        <is>
          <t>Encrypted Journal Vault</t>
        </is>
      </c>
      <c r="C172" s="11" t="inlineStr">
        <is>
          <t>Verify Encrypted Journal Vault screen layout &amp; element IDs</t>
        </is>
      </c>
      <c r="D172" s="11" t="inlineStr">
        <is>
          <t>Testing encrypted mobile journal vault functionality</t>
        </is>
      </c>
      <c r="E172" s="11" t="inlineStr">
        <is>
          <t>1. Open Journal tab</t>
        </is>
      </c>
      <c r="F172" s="11" t="inlineStr">
        <is>
          <t>Journal screen</t>
        </is>
      </c>
      <c r="G172" s="11" t="inlineStr">
        <is>
          <t>rv_journal_entries, btn_add_journal FAB present</t>
        </is>
      </c>
      <c r="H172" s="9" t="inlineStr">
        <is>
          <t>UI/UX</t>
        </is>
      </c>
      <c r="I172" s="16" t="inlineStr">
        <is>
          <t>P0</t>
        </is>
      </c>
      <c r="J172" s="9" t="inlineStr">
        <is>
          <t>Automated</t>
        </is>
      </c>
      <c r="K172" s="17" t="inlineStr">
        <is>
          <t>Pass</t>
        </is>
      </c>
    </row>
    <row r="173" ht="42" customHeight="1">
      <c r="A173" s="14" t="inlineStr">
        <is>
          <t>TC_MOB_172</t>
        </is>
      </c>
      <c r="B173" s="13" t="inlineStr">
        <is>
          <t>Encrypted Journal Vault</t>
        </is>
      </c>
      <c r="C173" s="13" t="inlineStr">
        <is>
          <t>Verify PIN / Biometric lock prompt when opening Journal Vault</t>
        </is>
      </c>
      <c r="D173" s="13" t="inlineStr">
        <is>
          <t>Testing encrypted mobile journal vault functionality</t>
        </is>
      </c>
      <c r="E173" s="13" t="inlineStr">
        <is>
          <t>1. Set Vault PIN
2. Open Journal tab</t>
        </is>
      </c>
      <c r="F173" s="13" t="inlineStr">
        <is>
          <t>Vault PIN set</t>
        </is>
      </c>
      <c r="G173" s="13" t="inlineStr">
        <is>
          <t>Biometric / PIN lock screen overlay displayed immediately</t>
        </is>
      </c>
      <c r="H173" s="7" t="inlineStr">
        <is>
          <t>Security</t>
        </is>
      </c>
      <c r="I173" s="16" t="inlineStr">
        <is>
          <t>P0</t>
        </is>
      </c>
      <c r="J173" s="7" t="inlineStr">
        <is>
          <t>Automated</t>
        </is>
      </c>
      <c r="K173" s="17" t="inlineStr">
        <is>
          <t>Pass</t>
        </is>
      </c>
    </row>
    <row r="174" ht="42" customHeight="1">
      <c r="A174" s="10" t="inlineStr">
        <is>
          <t>TC_MOB_173</t>
        </is>
      </c>
      <c r="B174" s="11" t="inlineStr">
        <is>
          <t>Encrypted Journal Vault</t>
        </is>
      </c>
      <c r="C174" s="11" t="inlineStr">
        <is>
          <t>Unlock Journal Vault with correct 4-digit PIN</t>
        </is>
      </c>
      <c r="D174" s="11" t="inlineStr">
        <is>
          <t>Testing encrypted mobile journal vault functionality</t>
        </is>
      </c>
      <c r="E174" s="11" t="inlineStr">
        <is>
          <t>1. Enter correct 4-digit PIN</t>
        </is>
      </c>
      <c r="F174" s="11" t="inlineStr">
        <is>
          <t>Lock screen open</t>
        </is>
      </c>
      <c r="G174" s="11" t="inlineStr">
        <is>
          <t>Lock screen dismisses, displays encrypted journal list</t>
        </is>
      </c>
      <c r="H174" s="9" t="inlineStr">
        <is>
          <t>Security</t>
        </is>
      </c>
      <c r="I174" s="16" t="inlineStr">
        <is>
          <t>P0</t>
        </is>
      </c>
      <c r="J174" s="9" t="inlineStr">
        <is>
          <t>Automated</t>
        </is>
      </c>
      <c r="K174" s="17" t="inlineStr">
        <is>
          <t>Pass</t>
        </is>
      </c>
    </row>
    <row r="175" ht="42" customHeight="1">
      <c r="A175" s="14" t="inlineStr">
        <is>
          <t>TC_MOB_174</t>
        </is>
      </c>
      <c r="B175" s="13" t="inlineStr">
        <is>
          <t>Encrypted Journal Vault</t>
        </is>
      </c>
      <c r="C175" s="13" t="inlineStr">
        <is>
          <t>Reject invalid 4-digit PIN when unlocking Journal Vault</t>
        </is>
      </c>
      <c r="D175" s="13" t="inlineStr">
        <is>
          <t>Testing encrypted mobile journal vault functionality</t>
        </is>
      </c>
      <c r="E175" s="13" t="inlineStr">
        <is>
          <t>1. Enter wrong 4-digit PIN</t>
        </is>
      </c>
      <c r="F175" s="13" t="inlineStr">
        <is>
          <t>Lock screen open</t>
        </is>
      </c>
      <c r="G175" s="13" t="inlineStr">
        <is>
          <t>Vibrates, displays error 'Incorrect PIN. Try again.'</t>
        </is>
      </c>
      <c r="H175" s="7" t="inlineStr">
        <is>
          <t>Security</t>
        </is>
      </c>
      <c r="I175" s="16" t="inlineStr">
        <is>
          <t>P0</t>
        </is>
      </c>
      <c r="J175" s="7" t="inlineStr">
        <is>
          <t>Automated</t>
        </is>
      </c>
      <c r="K175" s="17" t="inlineStr">
        <is>
          <t>Pass</t>
        </is>
      </c>
    </row>
    <row r="176" ht="42" customHeight="1">
      <c r="A176" s="10" t="inlineStr">
        <is>
          <t>TC_MOB_175</t>
        </is>
      </c>
      <c r="B176" s="11" t="inlineStr">
        <is>
          <t>Encrypted Journal Vault</t>
        </is>
      </c>
      <c r="C176" s="11" t="inlineStr">
        <is>
          <t>Verify empty journal list placeholder state illustration</t>
        </is>
      </c>
      <c r="D176" s="11" t="inlineStr">
        <is>
          <t>Testing encrypted mobile journal vault functionality</t>
        </is>
      </c>
      <c r="E176" s="11" t="inlineStr">
        <is>
          <t>1. Open vault with 0 entries</t>
        </is>
      </c>
      <c r="F176" s="11" t="inlineStr">
        <is>
          <t>Empty vault</t>
        </is>
      </c>
      <c r="G176" s="11" t="inlineStr">
        <is>
          <t>Displays illustration 'Your private vault is empty. Create your first reflection.'</t>
        </is>
      </c>
      <c r="H176" s="9" t="inlineStr">
        <is>
          <t>UI/UX</t>
        </is>
      </c>
      <c r="I176" s="19" t="inlineStr">
        <is>
          <t>P2</t>
        </is>
      </c>
      <c r="J176" s="9" t="inlineStr">
        <is>
          <t>Automated</t>
        </is>
      </c>
      <c r="K176" s="17" t="inlineStr">
        <is>
          <t>Pass</t>
        </is>
      </c>
    </row>
    <row r="177" ht="42" customHeight="1">
      <c r="A177" s="14" t="inlineStr">
        <is>
          <t>TC_MOB_176</t>
        </is>
      </c>
      <c r="B177" s="13" t="inlineStr">
        <is>
          <t>Encrypted Journal Vault</t>
        </is>
      </c>
      <c r="C177" s="13" t="inlineStr">
        <is>
          <t>Tap '+' FAB button to create new Journal Entry</t>
        </is>
      </c>
      <c r="D177" s="13" t="inlineStr">
        <is>
          <t>Testing encrypted mobile journal vault functionality</t>
        </is>
      </c>
      <c r="E177" s="13" t="inlineStr">
        <is>
          <t>1. Tap '+' FAB button</t>
        </is>
      </c>
      <c r="F177" s="13" t="inlineStr">
        <is>
          <t>Journal screen</t>
        </is>
      </c>
      <c r="G177" s="13" t="inlineStr">
        <is>
          <t>Opens New Journal Entry activity with Title &amp; Content inputs</t>
        </is>
      </c>
      <c r="H177" s="7" t="inlineStr">
        <is>
          <t>Functional</t>
        </is>
      </c>
      <c r="I177" s="16" t="inlineStr">
        <is>
          <t>P0</t>
        </is>
      </c>
      <c r="J177" s="7" t="inlineStr">
        <is>
          <t>Automated</t>
        </is>
      </c>
      <c r="K177" s="17" t="inlineStr">
        <is>
          <t>Pass</t>
        </is>
      </c>
    </row>
    <row r="178" ht="42" customHeight="1">
      <c r="A178" s="10" t="inlineStr">
        <is>
          <t>TC_MOB_177</t>
        </is>
      </c>
      <c r="B178" s="11" t="inlineStr">
        <is>
          <t>Encrypted Journal Vault</t>
        </is>
      </c>
      <c r="C178" s="11" t="inlineStr">
        <is>
          <t>Type entry title into title field (et_entry_title)</t>
        </is>
      </c>
      <c r="D178" s="11" t="inlineStr">
        <is>
          <t>Testing encrypted mobile journal vault functionality</t>
        </is>
      </c>
      <c r="E178" s="11" t="inlineStr">
        <is>
          <t>1. Type 'Evening Reflection'</t>
        </is>
      </c>
      <c r="F178" s="11" t="inlineStr">
        <is>
          <t>New Entry screen</t>
        </is>
      </c>
      <c r="G178" s="11" t="inlineStr">
        <is>
          <t>Title text displayed clearly</t>
        </is>
      </c>
      <c r="H178" s="9" t="inlineStr">
        <is>
          <t>Functional</t>
        </is>
      </c>
      <c r="I178" s="16" t="inlineStr">
        <is>
          <t>P0</t>
        </is>
      </c>
      <c r="J178" s="9" t="inlineStr">
        <is>
          <t>Automated</t>
        </is>
      </c>
      <c r="K178" s="17" t="inlineStr">
        <is>
          <t>Pass</t>
        </is>
      </c>
    </row>
    <row r="179" ht="42" customHeight="1">
      <c r="A179" s="14" t="inlineStr">
        <is>
          <t>TC_MOB_178</t>
        </is>
      </c>
      <c r="B179" s="13" t="inlineStr">
        <is>
          <t>Encrypted Journal Vault</t>
        </is>
      </c>
      <c r="C179" s="13" t="inlineStr">
        <is>
          <t>Type reflection content into body field (et_entry_body)</t>
        </is>
      </c>
      <c r="D179" s="13" t="inlineStr">
        <is>
          <t>Testing encrypted mobile journal vault functionality</t>
        </is>
      </c>
      <c r="E179" s="13" t="inlineStr">
        <is>
          <t>1. Type 'Today I felt calm and grateful for...'</t>
        </is>
      </c>
      <c r="F179" s="13" t="inlineStr">
        <is>
          <t>New Entry screen</t>
        </is>
      </c>
      <c r="G179" s="13" t="inlineStr">
        <is>
          <t>Body text typed with multi-line support</t>
        </is>
      </c>
      <c r="H179" s="7" t="inlineStr">
        <is>
          <t>Functional</t>
        </is>
      </c>
      <c r="I179" s="16" t="inlineStr">
        <is>
          <t>P0</t>
        </is>
      </c>
      <c r="J179" s="7" t="inlineStr">
        <is>
          <t>Automated</t>
        </is>
      </c>
      <c r="K179" s="17" t="inlineStr">
        <is>
          <t>Pass</t>
        </is>
      </c>
    </row>
    <row r="180" ht="42" customHeight="1">
      <c r="A180" s="10" t="inlineStr">
        <is>
          <t>TC_MOB_179</t>
        </is>
      </c>
      <c r="B180" s="11" t="inlineStr">
        <is>
          <t>Encrypted Journal Vault</t>
        </is>
      </c>
      <c r="C180" s="11" t="inlineStr">
        <is>
          <t>Select mood tag for journal entry (Gratitude, Hope, Healing)</t>
        </is>
      </c>
      <c r="D180" s="11" t="inlineStr">
        <is>
          <t>Testing encrypted mobile journal vault functionality</t>
        </is>
      </c>
      <c r="E180" s="11" t="inlineStr">
        <is>
          <t>1. Tap 'Gratitude' tag chip</t>
        </is>
      </c>
      <c r="F180" s="11" t="inlineStr">
        <is>
          <t>New Entry screen</t>
        </is>
      </c>
      <c r="G180" s="11" t="inlineStr">
        <is>
          <t>Tag chip highlighted in gold border</t>
        </is>
      </c>
      <c r="H180" s="9" t="inlineStr">
        <is>
          <t>Functional</t>
        </is>
      </c>
      <c r="I180" s="18" t="inlineStr">
        <is>
          <t>P1</t>
        </is>
      </c>
      <c r="J180" s="9" t="inlineStr">
        <is>
          <t>Automated</t>
        </is>
      </c>
      <c r="K180" s="17" t="inlineStr">
        <is>
          <t>Pass</t>
        </is>
      </c>
    </row>
    <row r="181" ht="42" customHeight="1">
      <c r="A181" s="14" t="inlineStr">
        <is>
          <t>TC_MOB_180</t>
        </is>
      </c>
      <c r="B181" s="13" t="inlineStr">
        <is>
          <t>Encrypted Journal Vault</t>
        </is>
      </c>
      <c r="C181" s="13" t="inlineStr">
        <is>
          <t>Tap save button (btn_save_entry) to store journal entry</t>
        </is>
      </c>
      <c r="D181" s="13" t="inlineStr">
        <is>
          <t>Testing encrypted mobile journal vault functionality</t>
        </is>
      </c>
      <c r="E181" s="13" t="inlineStr">
        <is>
          <t>1. Tap Save button</t>
        </is>
      </c>
      <c r="F181" s="13" t="inlineStr">
        <is>
          <t>Entry filled</t>
        </is>
      </c>
      <c r="G181" s="13" t="inlineStr">
        <is>
          <t>Encrypts payload via Fernet, saves to local DB, returns to list</t>
        </is>
      </c>
      <c r="H181" s="7" t="inlineStr">
        <is>
          <t>Functional</t>
        </is>
      </c>
      <c r="I181" s="16" t="inlineStr">
        <is>
          <t>P0</t>
        </is>
      </c>
      <c r="J181" s="7" t="inlineStr">
        <is>
          <t>Automated</t>
        </is>
      </c>
      <c r="K181" s="17" t="inlineStr">
        <is>
          <t>Pass</t>
        </is>
      </c>
    </row>
    <row r="182" ht="42" customHeight="1">
      <c r="A182" s="10" t="inlineStr">
        <is>
          <t>TC_MOB_181</t>
        </is>
      </c>
      <c r="B182" s="11" t="inlineStr">
        <is>
          <t>Encrypted Journal Vault</t>
        </is>
      </c>
      <c r="C182" s="11" t="inlineStr">
        <is>
          <t>Verify newly created entry appears in Journal list</t>
        </is>
      </c>
      <c r="D182" s="11" t="inlineStr">
        <is>
          <t>Testing encrypted mobile journal vault functionality</t>
        </is>
      </c>
      <c r="E182" s="11" t="inlineStr">
        <is>
          <t>1. View Journal list</t>
        </is>
      </c>
      <c r="F182" s="11" t="inlineStr">
        <is>
          <t>Entry saved</t>
        </is>
      </c>
      <c r="G182" s="11" t="inlineStr">
        <is>
          <t>List item renders title, date, tag chip, and snippet</t>
        </is>
      </c>
      <c r="H182" s="9" t="inlineStr">
        <is>
          <t>Functional</t>
        </is>
      </c>
      <c r="I182" s="16" t="inlineStr">
        <is>
          <t>P0</t>
        </is>
      </c>
      <c r="J182" s="9" t="inlineStr">
        <is>
          <t>Automated</t>
        </is>
      </c>
      <c r="K182" s="17" t="inlineStr">
        <is>
          <t>Pass</t>
        </is>
      </c>
    </row>
    <row r="183" ht="42" customHeight="1">
      <c r="A183" s="14" t="inlineStr">
        <is>
          <t>TC_MOB_182</t>
        </is>
      </c>
      <c r="B183" s="13" t="inlineStr">
        <is>
          <t>Encrypted Journal Vault</t>
        </is>
      </c>
      <c r="C183" s="13" t="inlineStr">
        <is>
          <t>Verify Fernet symmetric AES encryption of saved journal entries</t>
        </is>
      </c>
      <c r="D183" s="13" t="inlineStr">
        <is>
          <t>Testing encrypted mobile journal vault functionality</t>
        </is>
      </c>
      <c r="E183" s="13" t="inlineStr">
        <is>
          <t>1. Inspect raw SQLite database row</t>
        </is>
      </c>
      <c r="F183" s="13" t="inlineStr">
        <is>
          <t>Saved entry</t>
        </is>
      </c>
      <c r="G183" s="13" t="inlineStr">
        <is>
          <t>Title and Body stored as encrypted cipher strings in DB</t>
        </is>
      </c>
      <c r="H183" s="7" t="inlineStr">
        <is>
          <t>Security</t>
        </is>
      </c>
      <c r="I183" s="16" t="inlineStr">
        <is>
          <t>P0</t>
        </is>
      </c>
      <c r="J183" s="7" t="inlineStr">
        <is>
          <t>Manual</t>
        </is>
      </c>
      <c r="K183" s="20" t="inlineStr">
        <is>
          <t>Untested</t>
        </is>
      </c>
    </row>
    <row r="184" ht="42" customHeight="1">
      <c r="A184" s="10" t="inlineStr">
        <is>
          <t>TC_MOB_183</t>
        </is>
      </c>
      <c r="B184" s="11" t="inlineStr">
        <is>
          <t>Encrypted Journal Vault</t>
        </is>
      </c>
      <c r="C184" s="11" t="inlineStr">
        <is>
          <t>Tap existing journal entry in list to view details</t>
        </is>
      </c>
      <c r="D184" s="11" t="inlineStr">
        <is>
          <t>Testing encrypted mobile journal vault functionality</t>
        </is>
      </c>
      <c r="E184" s="11" t="inlineStr">
        <is>
          <t>1. Tap entry item in list</t>
        </is>
      </c>
      <c r="F184" s="11" t="inlineStr">
        <is>
          <t>Journal list</t>
        </is>
      </c>
      <c r="G184" s="11" t="inlineStr">
        <is>
          <t>Decrypts payload and opens Entry Detail View</t>
        </is>
      </c>
      <c r="H184" s="9" t="inlineStr">
        <is>
          <t>Functional</t>
        </is>
      </c>
      <c r="I184" s="16" t="inlineStr">
        <is>
          <t>P0</t>
        </is>
      </c>
      <c r="J184" s="9" t="inlineStr">
        <is>
          <t>Automated</t>
        </is>
      </c>
      <c r="K184" s="17" t="inlineStr">
        <is>
          <t>Pass</t>
        </is>
      </c>
    </row>
    <row r="185" ht="42" customHeight="1">
      <c r="A185" s="14" t="inlineStr">
        <is>
          <t>TC_MOB_184</t>
        </is>
      </c>
      <c r="B185" s="13" t="inlineStr">
        <is>
          <t>Encrypted Journal Vault</t>
        </is>
      </c>
      <c r="C185" s="13" t="inlineStr">
        <is>
          <t>Tap edit button on entry detail view</t>
        </is>
      </c>
      <c r="D185" s="13" t="inlineStr">
        <is>
          <t>Testing encrypted mobile journal vault functionality</t>
        </is>
      </c>
      <c r="E185" s="13" t="inlineStr">
        <is>
          <t>1. Tap edit icon</t>
        </is>
      </c>
      <c r="F185" s="13" t="inlineStr">
        <is>
          <t>Detail view</t>
        </is>
      </c>
      <c r="G185" s="13" t="inlineStr">
        <is>
          <t>Opens editor populated with existing decrypted text</t>
        </is>
      </c>
      <c r="H185" s="7" t="inlineStr">
        <is>
          <t>Functional</t>
        </is>
      </c>
      <c r="I185" s="18" t="inlineStr">
        <is>
          <t>P1</t>
        </is>
      </c>
      <c r="J185" s="7" t="inlineStr">
        <is>
          <t>Automated</t>
        </is>
      </c>
      <c r="K185" s="17" t="inlineStr">
        <is>
          <t>Pass</t>
        </is>
      </c>
    </row>
    <row r="186" ht="42" customHeight="1">
      <c r="A186" s="10" t="inlineStr">
        <is>
          <t>TC_MOB_185</t>
        </is>
      </c>
      <c r="B186" s="11" t="inlineStr">
        <is>
          <t>Encrypted Journal Vault</t>
        </is>
      </c>
      <c r="C186" s="11" t="inlineStr">
        <is>
          <t>Modify journal entry text and tap save button</t>
        </is>
      </c>
      <c r="D186" s="11" t="inlineStr">
        <is>
          <t>Testing encrypted mobile journal vault functionality</t>
        </is>
      </c>
      <c r="E186" s="11" t="inlineStr">
        <is>
          <t>1. Update text
2. Tap Save</t>
        </is>
      </c>
      <c r="F186" s="11" t="inlineStr">
        <is>
          <t>Editor open</t>
        </is>
      </c>
      <c r="G186" s="11" t="inlineStr">
        <is>
          <t>Re-encrypts payload and updates database record</t>
        </is>
      </c>
      <c r="H186" s="9" t="inlineStr">
        <is>
          <t>Functional</t>
        </is>
      </c>
      <c r="I186" s="18" t="inlineStr">
        <is>
          <t>P1</t>
        </is>
      </c>
      <c r="J186" s="9" t="inlineStr">
        <is>
          <t>Automated</t>
        </is>
      </c>
      <c r="K186" s="17" t="inlineStr">
        <is>
          <t>Pass</t>
        </is>
      </c>
    </row>
    <row r="187" ht="42" customHeight="1">
      <c r="A187" s="14" t="inlineStr">
        <is>
          <t>TC_MOB_186</t>
        </is>
      </c>
      <c r="B187" s="13" t="inlineStr">
        <is>
          <t>Encrypted Journal Vault</t>
        </is>
      </c>
      <c r="C187" s="13" t="inlineStr">
        <is>
          <t>Tap delete button on journal entry</t>
        </is>
      </c>
      <c r="D187" s="13" t="inlineStr">
        <is>
          <t>Testing encrypted mobile journal vault functionality</t>
        </is>
      </c>
      <c r="E187" s="13" t="inlineStr">
        <is>
          <t>1. Tap delete icon</t>
        </is>
      </c>
      <c r="F187" s="13" t="inlineStr">
        <is>
          <t>Detail view</t>
        </is>
      </c>
      <c r="G187" s="13" t="inlineStr">
        <is>
          <t>Confirmation alert dialog appears: 'Delete this reflection?'</t>
        </is>
      </c>
      <c r="H187" s="7" t="inlineStr">
        <is>
          <t>Functional</t>
        </is>
      </c>
      <c r="I187" s="18" t="inlineStr">
        <is>
          <t>P1</t>
        </is>
      </c>
      <c r="J187" s="7" t="inlineStr">
        <is>
          <t>Automated</t>
        </is>
      </c>
      <c r="K187" s="17" t="inlineStr">
        <is>
          <t>Pass</t>
        </is>
      </c>
    </row>
    <row r="188" ht="42" customHeight="1">
      <c r="A188" s="10" t="inlineStr">
        <is>
          <t>TC_MOB_187</t>
        </is>
      </c>
      <c r="B188" s="11" t="inlineStr">
        <is>
          <t>Encrypted Journal Vault</t>
        </is>
      </c>
      <c r="C188" s="11" t="inlineStr">
        <is>
          <t>Confirm deletion wipes journal entry permanently</t>
        </is>
      </c>
      <c r="D188" s="11" t="inlineStr">
        <is>
          <t>Testing encrypted mobile journal vault functionality</t>
        </is>
      </c>
      <c r="E188" s="11" t="inlineStr">
        <is>
          <t>1. Tap 'Delete' in dialog</t>
        </is>
      </c>
      <c r="F188" s="11" t="inlineStr">
        <is>
          <t>Dialog open</t>
        </is>
      </c>
      <c r="G188" s="11" t="inlineStr">
        <is>
          <t>Entry deleted from DB and removed from RecyclerView list</t>
        </is>
      </c>
      <c r="H188" s="9" t="inlineStr">
        <is>
          <t>Functional</t>
        </is>
      </c>
      <c r="I188" s="18" t="inlineStr">
        <is>
          <t>P1</t>
        </is>
      </c>
      <c r="J188" s="9" t="inlineStr">
        <is>
          <t>Automated</t>
        </is>
      </c>
      <c r="K188" s="17" t="inlineStr">
        <is>
          <t>Pass</t>
        </is>
      </c>
    </row>
    <row r="189" ht="42" customHeight="1">
      <c r="A189" s="14" t="inlineStr">
        <is>
          <t>TC_MOB_188</t>
        </is>
      </c>
      <c r="B189" s="13" t="inlineStr">
        <is>
          <t>Encrypted Journal Vault</t>
        </is>
      </c>
      <c r="C189" s="13" t="inlineStr">
        <is>
          <t>Type search query into Journal search bar</t>
        </is>
      </c>
      <c r="D189" s="13" t="inlineStr">
        <is>
          <t>Testing encrypted mobile journal vault functionality</t>
        </is>
      </c>
      <c r="E189" s="13" t="inlineStr">
        <is>
          <t>1. Type 'Grateful' in search bar</t>
        </is>
      </c>
      <c r="F189" s="13" t="inlineStr">
        <is>
          <t>Journal list</t>
        </is>
      </c>
      <c r="G189" s="13" t="inlineStr">
        <is>
          <t>Filters list dynamically to show matching entries only</t>
        </is>
      </c>
      <c r="H189" s="7" t="inlineStr">
        <is>
          <t>Functional</t>
        </is>
      </c>
      <c r="I189" s="18" t="inlineStr">
        <is>
          <t>P1</t>
        </is>
      </c>
      <c r="J189" s="7" t="inlineStr">
        <is>
          <t>Automated</t>
        </is>
      </c>
      <c r="K189" s="17" t="inlineStr">
        <is>
          <t>Pass</t>
        </is>
      </c>
    </row>
    <row r="190" ht="42" customHeight="1">
      <c r="A190" s="10" t="inlineStr">
        <is>
          <t>TC_MOB_189</t>
        </is>
      </c>
      <c r="B190" s="11" t="inlineStr">
        <is>
          <t>Encrypted Journal Vault</t>
        </is>
      </c>
      <c r="C190" s="11" t="inlineStr">
        <is>
          <t>Clear search query resets full Journal list view</t>
        </is>
      </c>
      <c r="D190" s="11" t="inlineStr">
        <is>
          <t>Testing encrypted mobile journal vault functionality</t>
        </is>
      </c>
      <c r="E190" s="11" t="inlineStr">
        <is>
          <t>1. Tap 'X' clear search icon</t>
        </is>
      </c>
      <c r="F190" s="11" t="inlineStr">
        <is>
          <t>Search active</t>
        </is>
      </c>
      <c r="G190" s="11" t="inlineStr">
        <is>
          <t>Displays all journal entries in chronological order</t>
        </is>
      </c>
      <c r="H190" s="9" t="inlineStr">
        <is>
          <t>Functional</t>
        </is>
      </c>
      <c r="I190" s="19" t="inlineStr">
        <is>
          <t>P2</t>
        </is>
      </c>
      <c r="J190" s="9" t="inlineStr">
        <is>
          <t>Automated</t>
        </is>
      </c>
      <c r="K190" s="17" t="inlineStr">
        <is>
          <t>Pass</t>
        </is>
      </c>
    </row>
    <row r="191" ht="42" customHeight="1">
      <c r="A191" s="14" t="inlineStr">
        <is>
          <t>TC_MOB_190</t>
        </is>
      </c>
      <c r="B191" s="13" t="inlineStr">
        <is>
          <t>Encrypted Journal Vault</t>
        </is>
      </c>
      <c r="C191" s="13" t="inlineStr">
        <is>
          <t>Filter journal entries by Mood Tag chip</t>
        </is>
      </c>
      <c r="D191" s="13" t="inlineStr">
        <is>
          <t>Testing encrypted mobile journal vault functionality</t>
        </is>
      </c>
      <c r="E191" s="13" t="inlineStr">
        <is>
          <t>1. Tap 'Healing' filter chip at top</t>
        </is>
      </c>
      <c r="F191" s="13" t="inlineStr">
        <is>
          <t>Journal list</t>
        </is>
      </c>
      <c r="G191" s="13" t="inlineStr">
        <is>
          <t>Displays entries tagged with 'Healing' tag only</t>
        </is>
      </c>
      <c r="H191" s="7" t="inlineStr">
        <is>
          <t>Functional</t>
        </is>
      </c>
      <c r="I191" s="18" t="inlineStr">
        <is>
          <t>P1</t>
        </is>
      </c>
      <c r="J191" s="7" t="inlineStr">
        <is>
          <t>Automated</t>
        </is>
      </c>
      <c r="K191" s="17" t="inlineStr">
        <is>
          <t>Pass</t>
        </is>
      </c>
    </row>
    <row r="192" ht="42" customHeight="1">
      <c r="A192" s="10" t="inlineStr">
        <is>
          <t>TC_MOB_191</t>
        </is>
      </c>
      <c r="B192" s="11" t="inlineStr">
        <is>
          <t>Encrypted Journal Vault</t>
        </is>
      </c>
      <c r="C192" s="11" t="inlineStr">
        <is>
          <t>Sort journal entries by Date (Newest first vs Oldest first)</t>
        </is>
      </c>
      <c r="D192" s="11" t="inlineStr">
        <is>
          <t>Testing encrypted mobile journal vault functionality</t>
        </is>
      </c>
      <c r="E192" s="11" t="inlineStr">
        <is>
          <t>1. Tap sort icon -&gt; 'Oldest First'</t>
        </is>
      </c>
      <c r="F192" s="11" t="inlineStr">
        <is>
          <t>Journal list</t>
        </is>
      </c>
      <c r="G192" s="11" t="inlineStr">
        <is>
          <t>Re-orders RecyclerView items by creation timestamp</t>
        </is>
      </c>
      <c r="H192" s="9" t="inlineStr">
        <is>
          <t>Functional</t>
        </is>
      </c>
      <c r="I192" s="19" t="inlineStr">
        <is>
          <t>P2</t>
        </is>
      </c>
      <c r="J192" s="9" t="inlineStr">
        <is>
          <t>Automated</t>
        </is>
      </c>
      <c r="K192" s="17" t="inlineStr">
        <is>
          <t>Pass</t>
        </is>
      </c>
    </row>
    <row r="193" ht="42" customHeight="1">
      <c r="A193" s="14" t="inlineStr">
        <is>
          <t>TC_MOB_192</t>
        </is>
      </c>
      <c r="B193" s="13" t="inlineStr">
        <is>
          <t>Encrypted Journal Vault</t>
        </is>
      </c>
      <c r="C193" s="13" t="inlineStr">
        <is>
          <t>Export journal entries to encrypted backup file</t>
        </is>
      </c>
      <c r="D193" s="13" t="inlineStr">
        <is>
          <t>Testing encrypted mobile journal vault functionality</t>
        </is>
      </c>
      <c r="E193" s="13" t="inlineStr">
        <is>
          <t>1. Tap menu -&gt; 'Export Encrypted Backup'</t>
        </is>
      </c>
      <c r="F193" s="13" t="inlineStr">
        <is>
          <t>Vault screen</t>
        </is>
      </c>
      <c r="G193" s="13" t="inlineStr">
        <is>
          <t>Generates .kintsugi backup file and prompts save location</t>
        </is>
      </c>
      <c r="H193" s="7" t="inlineStr">
        <is>
          <t>Security</t>
        </is>
      </c>
      <c r="I193" s="18" t="inlineStr">
        <is>
          <t>P1</t>
        </is>
      </c>
      <c r="J193" s="7" t="inlineStr">
        <is>
          <t>Manual</t>
        </is>
      </c>
      <c r="K193" s="20" t="inlineStr">
        <is>
          <t>Untested</t>
        </is>
      </c>
    </row>
    <row r="194" ht="42" customHeight="1">
      <c r="A194" s="10" t="inlineStr">
        <is>
          <t>TC_MOB_193</t>
        </is>
      </c>
      <c r="B194" s="11" t="inlineStr">
        <is>
          <t>Encrypted Journal Vault</t>
        </is>
      </c>
      <c r="C194" s="11" t="inlineStr">
        <is>
          <t>Import encrypted journal backup file into app</t>
        </is>
      </c>
      <c r="D194" s="11" t="inlineStr">
        <is>
          <t>Testing encrypted mobile journal vault functionality</t>
        </is>
      </c>
      <c r="E194" s="11" t="inlineStr">
        <is>
          <t>1. Select .kintsugi backup file</t>
        </is>
      </c>
      <c r="F194" s="11" t="inlineStr">
        <is>
          <t>Import screen</t>
        </is>
      </c>
      <c r="G194" s="11" t="inlineStr">
        <is>
          <t>Decrypts with master key and restores entries into DB</t>
        </is>
      </c>
      <c r="H194" s="9" t="inlineStr">
        <is>
          <t>Security</t>
        </is>
      </c>
      <c r="I194" s="18" t="inlineStr">
        <is>
          <t>P1</t>
        </is>
      </c>
      <c r="J194" s="9" t="inlineStr">
        <is>
          <t>Manual</t>
        </is>
      </c>
      <c r="K194" s="20" t="inlineStr">
        <is>
          <t>Untested</t>
        </is>
      </c>
    </row>
    <row r="195" ht="42" customHeight="1">
      <c r="A195" s="14" t="inlineStr">
        <is>
          <t>TC_MOB_194</t>
        </is>
      </c>
      <c r="B195" s="13" t="inlineStr">
        <is>
          <t>Encrypted Journal Vault</t>
        </is>
      </c>
      <c r="C195" s="13" t="inlineStr">
        <is>
          <t>Verify app lock activates immediately when app goes to background</t>
        </is>
      </c>
      <c r="D195" s="13" t="inlineStr">
        <is>
          <t>Testing encrypted mobile journal vault functionality</t>
        </is>
      </c>
      <c r="E195" s="13" t="inlineStr">
        <is>
          <t>1. Minimize app while viewing Vault
2. Reopen</t>
        </is>
      </c>
      <c r="F195" s="13" t="inlineStr">
        <is>
          <t>App resumed</t>
        </is>
      </c>
      <c r="G195" s="13" t="inlineStr">
        <is>
          <t>Re-prompts PIN/Biometric lock screen instantly</t>
        </is>
      </c>
      <c r="H195" s="7" t="inlineStr">
        <is>
          <t>Security</t>
        </is>
      </c>
      <c r="I195" s="16" t="inlineStr">
        <is>
          <t>P0</t>
        </is>
      </c>
      <c r="J195" s="7" t="inlineStr">
        <is>
          <t>Automated</t>
        </is>
      </c>
      <c r="K195" s="17" t="inlineStr">
        <is>
          <t>Pass</t>
        </is>
      </c>
    </row>
    <row r="196" ht="42" customHeight="1">
      <c r="A196" s="10" t="inlineStr">
        <is>
          <t>TC_MOB_195</t>
        </is>
      </c>
      <c r="B196" s="11" t="inlineStr">
        <is>
          <t>Encrypted Journal Vault</t>
        </is>
      </c>
      <c r="C196" s="11" t="inlineStr">
        <is>
          <t>Verify FLAG_SECURE prevents screenshots on Encrypted Journal screen</t>
        </is>
      </c>
      <c r="D196" s="11" t="inlineStr">
        <is>
          <t>Testing encrypted mobile journal vault functionality</t>
        </is>
      </c>
      <c r="E196" s="11" t="inlineStr">
        <is>
          <t>1. Try taking screenshot inside Vault</t>
        </is>
      </c>
      <c r="F196" s="11" t="inlineStr">
        <is>
          <t>Vault screen</t>
        </is>
      </c>
      <c r="G196" s="11" t="inlineStr">
        <is>
          <t>Screenshot blocked by Android system security</t>
        </is>
      </c>
      <c r="H196" s="9" t="inlineStr">
        <is>
          <t>Security</t>
        </is>
      </c>
      <c r="I196" s="16" t="inlineStr">
        <is>
          <t>P0</t>
        </is>
      </c>
      <c r="J196" s="9" t="inlineStr">
        <is>
          <t>Manual</t>
        </is>
      </c>
      <c r="K196" s="20" t="inlineStr">
        <is>
          <t>Untested</t>
        </is>
      </c>
    </row>
    <row r="197" ht="42" customHeight="1">
      <c r="A197" s="14" t="inlineStr">
        <is>
          <t>TC_MOB_196</t>
        </is>
      </c>
      <c r="B197" s="13" t="inlineStr">
        <is>
          <t>Encrypted Journal Vault</t>
        </is>
      </c>
      <c r="C197" s="13" t="inlineStr">
        <is>
          <t>Verify empty title validation when saving new journal entry</t>
        </is>
      </c>
      <c r="D197" s="13" t="inlineStr">
        <is>
          <t>Testing encrypted mobile journal vault functionality</t>
        </is>
      </c>
      <c r="E197" s="13" t="inlineStr">
        <is>
          <t>1. Leave title empty
2. Tap Save</t>
        </is>
      </c>
      <c r="F197" s="13" t="inlineStr">
        <is>
          <t>Blank title</t>
        </is>
      </c>
      <c r="G197" s="13" t="inlineStr">
        <is>
          <t>Validation toast: 'Please enter a title for your entry'</t>
        </is>
      </c>
      <c r="H197" s="7" t="inlineStr">
        <is>
          <t>Validation</t>
        </is>
      </c>
      <c r="I197" s="18" t="inlineStr">
        <is>
          <t>P1</t>
        </is>
      </c>
      <c r="J197" s="7" t="inlineStr">
        <is>
          <t>Automated</t>
        </is>
      </c>
      <c r="K197" s="17" t="inlineStr">
        <is>
          <t>Pass</t>
        </is>
      </c>
    </row>
    <row r="198" ht="42" customHeight="1">
      <c r="A198" s="10" t="inlineStr">
        <is>
          <t>TC_MOB_197</t>
        </is>
      </c>
      <c r="B198" s="11" t="inlineStr">
        <is>
          <t>Encrypted Journal Vault</t>
        </is>
      </c>
      <c r="C198" s="11" t="inlineStr">
        <is>
          <t>Save journal entry containing 5,000 words body text</t>
        </is>
      </c>
      <c r="D198" s="11" t="inlineStr">
        <is>
          <t>Testing encrypted mobile journal vault functionality</t>
        </is>
      </c>
      <c r="E198" s="11" t="inlineStr">
        <is>
          <t>1. Paste 5,000 words body text
2. Save</t>
        </is>
      </c>
      <c r="F198" s="11" t="inlineStr">
        <is>
          <t>5,000 words text</t>
        </is>
      </c>
      <c r="G198" s="11" t="inlineStr">
        <is>
          <t>Encrypts and saves without memory lag or DB crash</t>
        </is>
      </c>
      <c r="H198" s="9" t="inlineStr">
        <is>
          <t>Performance</t>
        </is>
      </c>
      <c r="I198" s="19" t="inlineStr">
        <is>
          <t>P2</t>
        </is>
      </c>
      <c r="J198" s="9" t="inlineStr">
        <is>
          <t>Automated</t>
        </is>
      </c>
      <c r="K198" s="17" t="inlineStr">
        <is>
          <t>Pass</t>
        </is>
      </c>
    </row>
    <row r="199" ht="42" customHeight="1">
      <c r="A199" s="14" t="inlineStr">
        <is>
          <t>TC_MOB_198</t>
        </is>
      </c>
      <c r="B199" s="13" t="inlineStr">
        <is>
          <t>Encrypted Journal Vault</t>
        </is>
      </c>
      <c r="C199" s="13" t="inlineStr">
        <is>
          <t>Verify auto-save draft functionality when exiting editor unexpectedly</t>
        </is>
      </c>
      <c r="D199" s="13" t="inlineStr">
        <is>
          <t>Testing encrypted mobile journal vault functionality</t>
        </is>
      </c>
      <c r="E199" s="13" t="inlineStr">
        <is>
          <t>1. Type title &amp; body
2. Press hardware Back without saving</t>
        </is>
      </c>
      <c r="F199" s="13" t="inlineStr">
        <is>
          <t>Unsaved entry</t>
        </is>
      </c>
      <c r="G199" s="13" t="inlineStr">
        <is>
          <t>Draft saved locally; prompts 'Resume unsaved draft?' on return</t>
        </is>
      </c>
      <c r="H199" s="7" t="inlineStr">
        <is>
          <t>UX</t>
        </is>
      </c>
      <c r="I199" s="18" t="inlineStr">
        <is>
          <t>P1</t>
        </is>
      </c>
      <c r="J199" s="7" t="inlineStr">
        <is>
          <t>Automated</t>
        </is>
      </c>
      <c r="K199" s="17" t="inlineStr">
        <is>
          <t>Pass</t>
        </is>
      </c>
    </row>
    <row r="200" ht="42" customHeight="1">
      <c r="A200" s="10" t="inlineStr">
        <is>
          <t>TC_MOB_199</t>
        </is>
      </c>
      <c r="B200" s="11" t="inlineStr">
        <is>
          <t>Encrypted Journal Vault</t>
        </is>
      </c>
      <c r="C200" s="11" t="inlineStr">
        <is>
          <t>Verify Markdown formatting support in Journal entry view</t>
        </is>
      </c>
      <c r="D200" s="11" t="inlineStr">
        <is>
          <t>Testing encrypted mobile journal vault functionality</t>
        </is>
      </c>
      <c r="E200" s="11" t="inlineStr">
        <is>
          <t>1. Write **bold** text in entry
2. View detail</t>
        </is>
      </c>
      <c r="F200" s="11" t="inlineStr">
        <is>
          <t>Markdown text</t>
        </is>
      </c>
      <c r="G200" s="11" t="inlineStr">
        <is>
          <t>Renders formatted bold text using MarkdownRenderer</t>
        </is>
      </c>
      <c r="H200" s="9" t="inlineStr">
        <is>
          <t>UI/UX</t>
        </is>
      </c>
      <c r="I200" s="19" t="inlineStr">
        <is>
          <t>P2</t>
        </is>
      </c>
      <c r="J200" s="9" t="inlineStr">
        <is>
          <t>Automated</t>
        </is>
      </c>
      <c r="K200" s="17" t="inlineStr">
        <is>
          <t>Pass</t>
        </is>
      </c>
    </row>
    <row r="201" ht="42" customHeight="1">
      <c r="A201" s="14" t="inlineStr">
        <is>
          <t>TC_MOB_200</t>
        </is>
      </c>
      <c r="B201" s="13" t="inlineStr">
        <is>
          <t>Encrypted Journal Vault</t>
        </is>
      </c>
      <c r="C201" s="13" t="inlineStr">
        <is>
          <t>Attach image photo to journal entry if supported</t>
        </is>
      </c>
      <c r="D201" s="13" t="inlineStr">
        <is>
          <t>Testing encrypted mobile journal vault functionality</t>
        </is>
      </c>
      <c r="E201" s="13" t="inlineStr">
        <is>
          <t>1. Tap photo icon in entry editor
2. Select image</t>
        </is>
      </c>
      <c r="F201" s="13" t="inlineStr">
        <is>
          <t>Image picker</t>
        </is>
      </c>
      <c r="G201" s="13" t="inlineStr">
        <is>
          <t>Encrypts image file and embeds thumbnail in entry</t>
        </is>
      </c>
      <c r="H201" s="7" t="inlineStr">
        <is>
          <t>Feature</t>
        </is>
      </c>
      <c r="I201" s="19" t="inlineStr">
        <is>
          <t>P2</t>
        </is>
      </c>
      <c r="J201" s="7" t="inlineStr">
        <is>
          <t>Manual</t>
        </is>
      </c>
      <c r="K201" s="20" t="inlineStr">
        <is>
          <t>Untested</t>
        </is>
      </c>
    </row>
    <row r="202" ht="42" customHeight="1">
      <c r="A202" s="10" t="inlineStr">
        <is>
          <t>TC_MOB_201</t>
        </is>
      </c>
      <c r="B202" s="11" t="inlineStr">
        <is>
          <t>Encrypted Journal Vault</t>
        </is>
      </c>
      <c r="C202" s="11" t="inlineStr">
        <is>
          <t>Remove attached photo from journal entry</t>
        </is>
      </c>
      <c r="D202" s="11" t="inlineStr">
        <is>
          <t>Testing encrypted mobile journal vault functionality</t>
        </is>
      </c>
      <c r="E202" s="11" t="inlineStr">
        <is>
          <t>1. Tap 'X' on image thumbnail</t>
        </is>
      </c>
      <c r="F202" s="11" t="inlineStr">
        <is>
          <t>Attached photo</t>
        </is>
      </c>
      <c r="G202" s="11" t="inlineStr">
        <is>
          <t>Photo attachment unlinked and deleted from storage</t>
        </is>
      </c>
      <c r="H202" s="9" t="inlineStr">
        <is>
          <t>Feature</t>
        </is>
      </c>
      <c r="I202" s="19" t="inlineStr">
        <is>
          <t>P2</t>
        </is>
      </c>
      <c r="J202" s="9" t="inlineStr">
        <is>
          <t>Manual</t>
        </is>
      </c>
      <c r="K202" s="20" t="inlineStr">
        <is>
          <t>Untested</t>
        </is>
      </c>
    </row>
    <row r="203" ht="42" customHeight="1">
      <c r="A203" s="14" t="inlineStr">
        <is>
          <t>TC_MOB_202</t>
        </is>
      </c>
      <c r="B203" s="13" t="inlineStr">
        <is>
          <t>Encrypted Journal Vault</t>
        </is>
      </c>
      <c r="C203" s="13" t="inlineStr">
        <is>
          <t>Verify audio voice note recording attachment to journal entry</t>
        </is>
      </c>
      <c r="D203" s="13" t="inlineStr">
        <is>
          <t>Testing encrypted mobile journal vault functionality</t>
        </is>
      </c>
      <c r="E203" s="13" t="inlineStr">
        <is>
          <t>1. Record 10s voice note in entry editor</t>
        </is>
      </c>
      <c r="F203" s="13" t="inlineStr">
        <is>
          <t>Mic recording</t>
        </is>
      </c>
      <c r="G203" s="13" t="inlineStr">
        <is>
          <t>Encrypts audio clip and displays playback bar inside entry</t>
        </is>
      </c>
      <c r="H203" s="7" t="inlineStr">
        <is>
          <t>Feature</t>
        </is>
      </c>
      <c r="I203" s="19" t="inlineStr">
        <is>
          <t>P2</t>
        </is>
      </c>
      <c r="J203" s="7" t="inlineStr">
        <is>
          <t>Manual</t>
        </is>
      </c>
      <c r="K203" s="20" t="inlineStr">
        <is>
          <t>Untested</t>
        </is>
      </c>
    </row>
    <row r="204" ht="42" customHeight="1">
      <c r="A204" s="10" t="inlineStr">
        <is>
          <t>TC_MOB_203</t>
        </is>
      </c>
      <c r="B204" s="11" t="inlineStr">
        <is>
          <t>Encrypted Journal Vault</t>
        </is>
      </c>
      <c r="C204" s="11" t="inlineStr">
        <is>
          <t>Playback encrypted voice note inside journal entry</t>
        </is>
      </c>
      <c r="D204" s="11" t="inlineStr">
        <is>
          <t>Testing encrypted mobile journal vault functionality</t>
        </is>
      </c>
      <c r="E204" s="11" t="inlineStr">
        <is>
          <t>1. Tap play icon on audio bar</t>
        </is>
      </c>
      <c r="F204" s="11" t="inlineStr">
        <is>
          <t>Audio clip attached</t>
        </is>
      </c>
      <c r="G204" s="11" t="inlineStr">
        <is>
          <t>Audio plays clearly through device speaker</t>
        </is>
      </c>
      <c r="H204" s="9" t="inlineStr">
        <is>
          <t>Feature</t>
        </is>
      </c>
      <c r="I204" s="19" t="inlineStr">
        <is>
          <t>P2</t>
        </is>
      </c>
      <c r="J204" s="9" t="inlineStr">
        <is>
          <t>Manual</t>
        </is>
      </c>
      <c r="K204" s="20" t="inlineStr">
        <is>
          <t>Untested</t>
        </is>
      </c>
    </row>
    <row r="205" ht="42" customHeight="1">
      <c r="A205" s="14" t="inlineStr">
        <is>
          <t>TC_MOB_204</t>
        </is>
      </c>
      <c r="B205" s="13" t="inlineStr">
        <is>
          <t>Encrypted Journal Vault</t>
        </is>
      </c>
      <c r="C205" s="13" t="inlineStr">
        <is>
          <t>Verify Vault PIN change feature in Settings</t>
        </is>
      </c>
      <c r="D205" s="13" t="inlineStr">
        <is>
          <t>Testing encrypted mobile journal vault functionality</t>
        </is>
      </c>
      <c r="E205" s="13" t="inlineStr">
        <is>
          <t>1. Enter current PIN -&gt; Enter new 4-digit PIN</t>
        </is>
      </c>
      <c r="F205" s="13" t="inlineStr">
        <is>
          <t>Settings screen</t>
        </is>
      </c>
      <c r="G205" s="13" t="inlineStr">
        <is>
          <t>Vault PIN updated successfully in EncryptedSharedPreferences</t>
        </is>
      </c>
      <c r="H205" s="7" t="inlineStr">
        <is>
          <t>Security</t>
        </is>
      </c>
      <c r="I205" s="18" t="inlineStr">
        <is>
          <t>P1</t>
        </is>
      </c>
      <c r="J205" s="7" t="inlineStr">
        <is>
          <t>Manual</t>
        </is>
      </c>
      <c r="K205" s="20" t="inlineStr">
        <is>
          <t>Untested</t>
        </is>
      </c>
    </row>
    <row r="206" ht="42" customHeight="1">
      <c r="A206" s="10" t="inlineStr">
        <is>
          <t>TC_MOB_205</t>
        </is>
      </c>
      <c r="B206" s="11" t="inlineStr">
        <is>
          <t>Encrypted Journal Vault</t>
        </is>
      </c>
      <c r="C206" s="11" t="inlineStr">
        <is>
          <t>Verify Vault PIN reset procedure via master account credentials</t>
        </is>
      </c>
      <c r="D206" s="11" t="inlineStr">
        <is>
          <t>Testing encrypted mobile journal vault functionality</t>
        </is>
      </c>
      <c r="E206" s="11" t="inlineStr">
        <is>
          <t>1. Tap 'Forgot PIN?' on lock screen</t>
        </is>
      </c>
      <c r="F206" s="11" t="inlineStr">
        <is>
          <t>Lock screen</t>
        </is>
      </c>
      <c r="G206" s="11" t="inlineStr">
        <is>
          <t>Requires user account password auth to reset Vault PIN</t>
        </is>
      </c>
      <c r="H206" s="9" t="inlineStr">
        <is>
          <t>Security</t>
        </is>
      </c>
      <c r="I206" s="18" t="inlineStr">
        <is>
          <t>P1</t>
        </is>
      </c>
      <c r="J206" s="9" t="inlineStr">
        <is>
          <t>Manual</t>
        </is>
      </c>
      <c r="K206" s="20" t="inlineStr">
        <is>
          <t>Untested</t>
        </is>
      </c>
    </row>
    <row r="207" ht="42" customHeight="1">
      <c r="A207" s="14" t="inlineStr">
        <is>
          <t>TC_MOB_206</t>
        </is>
      </c>
      <c r="B207" s="13" t="inlineStr">
        <is>
          <t>Encrypted Journal Vault</t>
        </is>
      </c>
      <c r="C207" s="13" t="inlineStr">
        <is>
          <t>Verify automatic database migration on app version upgrade</t>
        </is>
      </c>
      <c r="D207" s="13" t="inlineStr">
        <is>
          <t>Testing encrypted mobile journal vault functionality</t>
        </is>
      </c>
      <c r="E207" s="13" t="inlineStr">
        <is>
          <t>1. Upgrade app APK version</t>
        </is>
      </c>
      <c r="F207" s="13" t="inlineStr">
        <is>
          <t>DB v1 to v2</t>
        </is>
      </c>
      <c r="G207" s="13" t="inlineStr">
        <is>
          <t>SQLite schema migrates cleanly without journal data loss</t>
        </is>
      </c>
      <c r="H207" s="7" t="inlineStr">
        <is>
          <t>System</t>
        </is>
      </c>
      <c r="I207" s="16" t="inlineStr">
        <is>
          <t>P0</t>
        </is>
      </c>
      <c r="J207" s="7" t="inlineStr">
        <is>
          <t>Manual</t>
        </is>
      </c>
      <c r="K207" s="20" t="inlineStr">
        <is>
          <t>Untested</t>
        </is>
      </c>
    </row>
    <row r="208" ht="42" customHeight="1">
      <c r="A208" s="10" t="inlineStr">
        <is>
          <t>TC_MOB_207</t>
        </is>
      </c>
      <c r="B208" s="11" t="inlineStr">
        <is>
          <t>Encrypted Journal Vault</t>
        </is>
      </c>
      <c r="C208" s="11" t="inlineStr">
        <is>
          <t>Verify TalkBack reading of decrypted journal titles</t>
        </is>
      </c>
      <c r="D208" s="11" t="inlineStr">
        <is>
          <t>Testing encrypted mobile journal vault functionality</t>
        </is>
      </c>
      <c r="E208" s="11" t="inlineStr">
        <is>
          <t>1. Enable TalkBack
2. Focus journal list item</t>
        </is>
      </c>
      <c r="F208" s="11" t="inlineStr">
        <is>
          <t>TalkBack active</t>
        </is>
      </c>
      <c r="G208" s="11" t="inlineStr">
        <is>
          <t>TalkBack reads title, date, and tag without exposing key</t>
        </is>
      </c>
      <c r="H208" s="9" t="inlineStr">
        <is>
          <t>Accessibility</t>
        </is>
      </c>
      <c r="I208" s="18" t="inlineStr">
        <is>
          <t>P1</t>
        </is>
      </c>
      <c r="J208" s="9" t="inlineStr">
        <is>
          <t>Manual</t>
        </is>
      </c>
      <c r="K208" s="20" t="inlineStr">
        <is>
          <t>Untested</t>
        </is>
      </c>
    </row>
    <row r="209" ht="42" customHeight="1">
      <c r="A209" s="14" t="inlineStr">
        <is>
          <t>TC_MOB_208</t>
        </is>
      </c>
      <c r="B209" s="13" t="inlineStr">
        <is>
          <t>Encrypted Journal Vault</t>
        </is>
      </c>
      <c r="C209" s="13" t="inlineStr">
        <is>
          <t>Verify font scaling at 200% on Journal Entry detail view</t>
        </is>
      </c>
      <c r="D209" s="13" t="inlineStr">
        <is>
          <t>Testing encrypted mobile journal vault functionality</t>
        </is>
      </c>
      <c r="E209" s="13" t="inlineStr">
        <is>
          <t>1. Set OS Font Scale to 200%</t>
        </is>
      </c>
      <c r="F209" s="13" t="inlineStr">
        <is>
          <t>200% font scale</t>
        </is>
      </c>
      <c r="G209" s="13" t="inlineStr">
        <is>
          <t>Decrypted body text scales comfortably for reading</t>
        </is>
      </c>
      <c r="H209" s="7" t="inlineStr">
        <is>
          <t>Accessibility</t>
        </is>
      </c>
      <c r="I209" s="19" t="inlineStr">
        <is>
          <t>P2</t>
        </is>
      </c>
      <c r="J209" s="7" t="inlineStr">
        <is>
          <t>Manual</t>
        </is>
      </c>
      <c r="K209" s="20" t="inlineStr">
        <is>
          <t>Untested</t>
        </is>
      </c>
    </row>
    <row r="210" ht="42" customHeight="1">
      <c r="A210" s="10" t="inlineStr">
        <is>
          <t>TC_MOB_209</t>
        </is>
      </c>
      <c r="B210" s="11" t="inlineStr">
        <is>
          <t>Encrypted Journal Vault</t>
        </is>
      </c>
      <c r="C210" s="11" t="inlineStr">
        <is>
          <t>Verify journal list swipe-to-delete gesture if enabled</t>
        </is>
      </c>
      <c r="D210" s="11" t="inlineStr">
        <is>
          <t>Testing encrypted mobile journal vault functionality</t>
        </is>
      </c>
      <c r="E210" s="11" t="inlineStr">
        <is>
          <t>1. Swipe journal item left</t>
        </is>
      </c>
      <c r="F210" s="11" t="inlineStr">
        <is>
          <t>Journal list item</t>
        </is>
      </c>
      <c r="G210" s="11" t="inlineStr">
        <is>
          <t>Reveals red delete button; tapping deletes entry</t>
        </is>
      </c>
      <c r="H210" s="9" t="inlineStr">
        <is>
          <t>Gesture</t>
        </is>
      </c>
      <c r="I210" s="19" t="inlineStr">
        <is>
          <t>P2</t>
        </is>
      </c>
      <c r="J210" s="9" t="inlineStr">
        <is>
          <t>Automated</t>
        </is>
      </c>
      <c r="K210" s="17" t="inlineStr">
        <is>
          <t>Pass</t>
        </is>
      </c>
    </row>
    <row r="211" ht="42" customHeight="1">
      <c r="A211" s="14" t="inlineStr">
        <is>
          <t>TC_MOB_210</t>
        </is>
      </c>
      <c r="B211" s="13" t="inlineStr">
        <is>
          <t>Encrypted Journal Vault</t>
        </is>
      </c>
      <c r="C211" s="13" t="inlineStr">
        <is>
          <t>Verify journal list item drag-and-drop re-ordering</t>
        </is>
      </c>
      <c r="D211" s="13" t="inlineStr">
        <is>
          <t>Testing encrypted mobile journal vault functionality</t>
        </is>
      </c>
      <c r="E211" s="13" t="inlineStr">
        <is>
          <t>1. Long press item drag handle
2. Drag down</t>
        </is>
      </c>
      <c r="F211" s="13" t="inlineStr">
        <is>
          <t>Drag handle item</t>
        </is>
      </c>
      <c r="G211" s="13" t="inlineStr">
        <is>
          <t>Re-orders journal entry position in list</t>
        </is>
      </c>
      <c r="H211" s="7" t="inlineStr">
        <is>
          <t>Gesture</t>
        </is>
      </c>
      <c r="I211" s="21" t="inlineStr">
        <is>
          <t>P3</t>
        </is>
      </c>
      <c r="J211" s="7" t="inlineStr">
        <is>
          <t>Manual</t>
        </is>
      </c>
      <c r="K211" s="20" t="inlineStr">
        <is>
          <t>Untested</t>
        </is>
      </c>
    </row>
    <row r="212" ht="42" customHeight="1">
      <c r="A212" s="10" t="inlineStr">
        <is>
          <t>TC_MOB_211</t>
        </is>
      </c>
      <c r="B212" s="11" t="inlineStr">
        <is>
          <t>Mood Tracker &amp; Breathing</t>
        </is>
      </c>
      <c r="C212" s="11" t="inlineStr">
        <is>
          <t>Verify Mood Tracker &amp; Analytics screen layout</t>
        </is>
      </c>
      <c r="D212" s="11" t="inlineStr">
        <is>
          <t>Testing mood tracking and breathing exercises</t>
        </is>
      </c>
      <c r="E212" s="11" t="inlineStr">
        <is>
          <t>1. Open Mood tab</t>
        </is>
      </c>
      <c r="F212" s="11" t="inlineStr">
        <is>
          <t>Mood screen</t>
        </is>
      </c>
      <c r="G212" s="11" t="inlineStr">
        <is>
          <t>Mood rating emojis, note field, trend graph displayed</t>
        </is>
      </c>
      <c r="H212" s="9" t="inlineStr">
        <is>
          <t>UI/UX</t>
        </is>
      </c>
      <c r="I212" s="16" t="inlineStr">
        <is>
          <t>P0</t>
        </is>
      </c>
      <c r="J212" s="9" t="inlineStr">
        <is>
          <t>Automated</t>
        </is>
      </c>
      <c r="K212" s="17" t="inlineStr">
        <is>
          <t>Pass</t>
        </is>
      </c>
    </row>
    <row r="213" ht="42" customHeight="1">
      <c r="A213" s="14" t="inlineStr">
        <is>
          <t>TC_MOB_212</t>
        </is>
      </c>
      <c r="B213" s="13" t="inlineStr">
        <is>
          <t>Mood Tracker &amp; Breathing</t>
        </is>
      </c>
      <c r="C213" s="13" t="inlineStr">
        <is>
          <t>Select mood rating 1 (Very Sad 😭) on emoji scale</t>
        </is>
      </c>
      <c r="D213" s="13" t="inlineStr">
        <is>
          <t>Testing mood tracking and breathing exercises</t>
        </is>
      </c>
      <c r="E213" s="13" t="inlineStr">
        <is>
          <t>1. Tap emoji 1</t>
        </is>
      </c>
      <c r="F213" s="13" t="inlineStr">
        <is>
          <t>Mood selector</t>
        </is>
      </c>
      <c r="G213" s="13" t="inlineStr">
        <is>
          <t>Emoji 1 highlighted, background tint subtle rose</t>
        </is>
      </c>
      <c r="H213" s="7" t="inlineStr">
        <is>
          <t>Functional</t>
        </is>
      </c>
      <c r="I213" s="18" t="inlineStr">
        <is>
          <t>P1</t>
        </is>
      </c>
      <c r="J213" s="7" t="inlineStr">
        <is>
          <t>Automated</t>
        </is>
      </c>
      <c r="K213" s="17" t="inlineStr">
        <is>
          <t>Pass</t>
        </is>
      </c>
    </row>
    <row r="214" ht="42" customHeight="1">
      <c r="A214" s="10" t="inlineStr">
        <is>
          <t>TC_MOB_213</t>
        </is>
      </c>
      <c r="B214" s="11" t="inlineStr">
        <is>
          <t>Mood Tracker &amp; Breathing</t>
        </is>
      </c>
      <c r="C214" s="11" t="inlineStr">
        <is>
          <t>Select mood rating 3 (Neutral 😐) on emoji scale</t>
        </is>
      </c>
      <c r="D214" s="11" t="inlineStr">
        <is>
          <t>Testing mood tracking and breathing exercises</t>
        </is>
      </c>
      <c r="E214" s="11" t="inlineStr">
        <is>
          <t>1. Tap emoji 3</t>
        </is>
      </c>
      <c r="F214" s="11" t="inlineStr">
        <is>
          <t>Mood selector</t>
        </is>
      </c>
      <c r="G214" s="11" t="inlineStr">
        <is>
          <t>Emoji 3 highlighted, background tint subtle slate</t>
        </is>
      </c>
      <c r="H214" s="9" t="inlineStr">
        <is>
          <t>Functional</t>
        </is>
      </c>
      <c r="I214" s="18" t="inlineStr">
        <is>
          <t>P1</t>
        </is>
      </c>
      <c r="J214" s="9" t="inlineStr">
        <is>
          <t>Automated</t>
        </is>
      </c>
      <c r="K214" s="17" t="inlineStr">
        <is>
          <t>Pass</t>
        </is>
      </c>
    </row>
    <row r="215" ht="42" customHeight="1">
      <c r="A215" s="14" t="inlineStr">
        <is>
          <t>TC_MOB_214</t>
        </is>
      </c>
      <c r="B215" s="13" t="inlineStr">
        <is>
          <t>Mood Tracker &amp; Breathing</t>
        </is>
      </c>
      <c r="C215" s="13" t="inlineStr">
        <is>
          <t>Select mood rating 5 (Ecstatic 😄) on emoji scale</t>
        </is>
      </c>
      <c r="D215" s="13" t="inlineStr">
        <is>
          <t>Testing mood tracking and breathing exercises</t>
        </is>
      </c>
      <c r="E215" s="13" t="inlineStr">
        <is>
          <t>1. Tap emoji 5</t>
        </is>
      </c>
      <c r="F215" s="13" t="inlineStr">
        <is>
          <t>Mood selector</t>
        </is>
      </c>
      <c r="G215" s="13" t="inlineStr">
        <is>
          <t>Emoji 5 highlighted, background tint soft gold</t>
        </is>
      </c>
      <c r="H215" s="7" t="inlineStr">
        <is>
          <t>Functional</t>
        </is>
      </c>
      <c r="I215" s="16" t="inlineStr">
        <is>
          <t>P0</t>
        </is>
      </c>
      <c r="J215" s="7" t="inlineStr">
        <is>
          <t>Automated</t>
        </is>
      </c>
      <c r="K215" s="17" t="inlineStr">
        <is>
          <t>Pass</t>
        </is>
      </c>
    </row>
    <row r="216" ht="42" customHeight="1">
      <c r="A216" s="10" t="inlineStr">
        <is>
          <t>TC_MOB_215</t>
        </is>
      </c>
      <c r="B216" s="11" t="inlineStr">
        <is>
          <t>Mood Tracker &amp; Breathing</t>
        </is>
      </c>
      <c r="C216" s="11" t="inlineStr">
        <is>
          <t>Type optional mood note into note input field</t>
        </is>
      </c>
      <c r="D216" s="11" t="inlineStr">
        <is>
          <t>Testing mood tracking and breathing exercises</t>
        </is>
      </c>
      <c r="E216" s="11" t="inlineStr">
        <is>
          <t>1. Type 'Had a relaxing walk in nature'</t>
        </is>
      </c>
      <c r="F216" s="11" t="inlineStr">
        <is>
          <t>Mood note field</t>
        </is>
      </c>
      <c r="G216" s="11" t="inlineStr">
        <is>
          <t>Text typed into note field</t>
        </is>
      </c>
      <c r="H216" s="9" t="inlineStr">
        <is>
          <t>Functional</t>
        </is>
      </c>
      <c r="I216" s="18" t="inlineStr">
        <is>
          <t>P1</t>
        </is>
      </c>
      <c r="J216" s="9" t="inlineStr">
        <is>
          <t>Automated</t>
        </is>
      </c>
      <c r="K216" s="17" t="inlineStr">
        <is>
          <t>Pass</t>
        </is>
      </c>
    </row>
    <row r="217" ht="42" customHeight="1">
      <c r="A217" s="14" t="inlineStr">
        <is>
          <t>TC_MOB_216</t>
        </is>
      </c>
      <c r="B217" s="13" t="inlineStr">
        <is>
          <t>Mood Tracker &amp; Breathing</t>
        </is>
      </c>
      <c r="C217" s="13" t="inlineStr">
        <is>
          <t>Tap submit button (btn_log_mood) to log daily mood entry</t>
        </is>
      </c>
      <c r="D217" s="13" t="inlineStr">
        <is>
          <t>Testing mood tracking and breathing exercises</t>
        </is>
      </c>
      <c r="E217" s="13" t="inlineStr">
        <is>
          <t>1. Tap Log Mood button</t>
        </is>
      </c>
      <c r="F217" s="13" t="inlineStr">
        <is>
          <t>Mood selected</t>
        </is>
      </c>
      <c r="G217" s="13" t="inlineStr">
        <is>
          <t>Saves mood entry, plays subtle celebration haptic vibration</t>
        </is>
      </c>
      <c r="H217" s="7" t="inlineStr">
        <is>
          <t>Functional</t>
        </is>
      </c>
      <c r="I217" s="16" t="inlineStr">
        <is>
          <t>P0</t>
        </is>
      </c>
      <c r="J217" s="7" t="inlineStr">
        <is>
          <t>Automated</t>
        </is>
      </c>
      <c r="K217" s="17" t="inlineStr">
        <is>
          <t>Pass</t>
        </is>
      </c>
    </row>
    <row r="218" ht="42" customHeight="1">
      <c r="A218" s="10" t="inlineStr">
        <is>
          <t>TC_MOB_217</t>
        </is>
      </c>
      <c r="B218" s="11" t="inlineStr">
        <is>
          <t>Mood Tracker &amp; Breathing</t>
        </is>
      </c>
      <c r="C218" s="11" t="inlineStr">
        <is>
          <t>Verify mood streak counter increments by +1 after logging</t>
        </is>
      </c>
      <c r="D218" s="11" t="inlineStr">
        <is>
          <t>Testing mood tracking and breathing exercises</t>
        </is>
      </c>
      <c r="E218" s="11" t="inlineStr">
        <is>
          <t>1. View streak card after log</t>
        </is>
      </c>
      <c r="F218" s="11" t="inlineStr">
        <is>
          <t>Mood logged</t>
        </is>
      </c>
      <c r="G218" s="11" t="inlineStr">
        <is>
          <t>Streak count increments (e.g. from 3 to 4 days)</t>
        </is>
      </c>
      <c r="H218" s="9" t="inlineStr">
        <is>
          <t>Functional</t>
        </is>
      </c>
      <c r="I218" s="18" t="inlineStr">
        <is>
          <t>P1</t>
        </is>
      </c>
      <c r="J218" s="9" t="inlineStr">
        <is>
          <t>Automated</t>
        </is>
      </c>
      <c r="K218" s="17" t="inlineStr">
        <is>
          <t>Pass</t>
        </is>
      </c>
    </row>
    <row r="219" ht="42" customHeight="1">
      <c r="A219" s="14" t="inlineStr">
        <is>
          <t>TC_MOB_218</t>
        </is>
      </c>
      <c r="B219" s="13" t="inlineStr">
        <is>
          <t>Mood Tracker &amp; Breathing</t>
        </is>
      </c>
      <c r="C219" s="13" t="inlineStr">
        <is>
          <t>Verify monthly mood trend graph rendering</t>
        </is>
      </c>
      <c r="D219" s="13" t="inlineStr">
        <is>
          <t>Testing mood tracking and breathing exercises</t>
        </is>
      </c>
      <c r="E219" s="13" t="inlineStr">
        <is>
          <t>1. Inspect analytics section</t>
        </is>
      </c>
      <c r="F219" s="13" t="inlineStr">
        <is>
          <t>Mood screen</t>
        </is>
      </c>
      <c r="G219" s="13" t="inlineStr">
        <is>
          <t>MPAndroidChart line/bar graph renders monthly mood curve</t>
        </is>
      </c>
      <c r="H219" s="7" t="inlineStr">
        <is>
          <t>UI/UX</t>
        </is>
      </c>
      <c r="I219" s="18" t="inlineStr">
        <is>
          <t>P1</t>
        </is>
      </c>
      <c r="J219" s="7" t="inlineStr">
        <is>
          <t>Automated</t>
        </is>
      </c>
      <c r="K219" s="17" t="inlineStr">
        <is>
          <t>Pass</t>
        </is>
      </c>
    </row>
    <row r="220" ht="42" customHeight="1">
      <c r="A220" s="10" t="inlineStr">
        <is>
          <t>TC_MOB_219</t>
        </is>
      </c>
      <c r="B220" s="11" t="inlineStr">
        <is>
          <t>Mood Tracker &amp; Breathing</t>
        </is>
      </c>
      <c r="C220" s="11" t="inlineStr">
        <is>
          <t>Tap graph data point to view historical mood details</t>
        </is>
      </c>
      <c r="D220" s="11" t="inlineStr">
        <is>
          <t>Testing mood tracking and breathing exercises</t>
        </is>
      </c>
      <c r="E220" s="11" t="inlineStr">
        <is>
          <t>1. Tap node on mood line graph</t>
        </is>
      </c>
      <c r="F220" s="11" t="inlineStr">
        <is>
          <t>Mood graph</t>
        </is>
      </c>
      <c r="G220" s="11" t="inlineStr">
        <is>
          <t>Tooltip displays date, mood score, and note snippet</t>
        </is>
      </c>
      <c r="H220" s="9" t="inlineStr">
        <is>
          <t>Functional</t>
        </is>
      </c>
      <c r="I220" s="19" t="inlineStr">
        <is>
          <t>P2</t>
        </is>
      </c>
      <c r="J220" s="9" t="inlineStr">
        <is>
          <t>Automated</t>
        </is>
      </c>
      <c r="K220" s="17" t="inlineStr">
        <is>
          <t>Pass</t>
        </is>
      </c>
    </row>
    <row r="221" ht="42" customHeight="1">
      <c r="A221" s="14" t="inlineStr">
        <is>
          <t>TC_MOB_220</t>
        </is>
      </c>
      <c r="B221" s="13" t="inlineStr">
        <is>
          <t>Mood Tracker &amp; Breathing</t>
        </is>
      </c>
      <c r="C221" s="13" t="inlineStr">
        <is>
          <t>Switch mood analytics view filter (Weekly / Monthly / Yearly)</t>
        </is>
      </c>
      <c r="D221" s="13" t="inlineStr">
        <is>
          <t>Testing mood tracking and breathing exercises</t>
        </is>
      </c>
      <c r="E221" s="13" t="inlineStr">
        <is>
          <t>1. Tap 'Monthly' tab toggle</t>
        </is>
      </c>
      <c r="F221" s="13" t="inlineStr">
        <is>
          <t>Mood graph</t>
        </is>
      </c>
      <c r="G221" s="13" t="inlineStr">
        <is>
          <t>Re-calculates average mood trend for selected timeframe</t>
        </is>
      </c>
      <c r="H221" s="7" t="inlineStr">
        <is>
          <t>Functional</t>
        </is>
      </c>
      <c r="I221" s="19" t="inlineStr">
        <is>
          <t>P2</t>
        </is>
      </c>
      <c r="J221" s="7" t="inlineStr">
        <is>
          <t>Automated</t>
        </is>
      </c>
      <c r="K221" s="17" t="inlineStr">
        <is>
          <t>Pass</t>
        </is>
      </c>
    </row>
    <row r="222" ht="42" customHeight="1">
      <c r="A222" s="10" t="inlineStr">
        <is>
          <t>TC_MOB_221</t>
        </is>
      </c>
      <c r="B222" s="11" t="inlineStr">
        <is>
          <t>Mood Tracker &amp; Breathing</t>
        </is>
      </c>
      <c r="C222" s="11" t="inlineStr">
        <is>
          <t>Verify 'Breathing &amp; Mindfulness' exercise list section</t>
        </is>
      </c>
      <c r="D222" s="11" t="inlineStr">
        <is>
          <t>Testing mood tracking and breathing exercises</t>
        </is>
      </c>
      <c r="E222" s="11" t="inlineStr">
        <is>
          <t>1. Scroll down Mood screen</t>
        </is>
      </c>
      <c r="F222" s="11" t="inlineStr">
        <is>
          <t>Mood screen</t>
        </is>
      </c>
      <c r="G222" s="11" t="inlineStr">
        <is>
          <t>List displays 4-7-8 Breathing, Box Breathing, Deep Calm</t>
        </is>
      </c>
      <c r="H222" s="9" t="inlineStr">
        <is>
          <t>UI/UX</t>
        </is>
      </c>
      <c r="I222" s="18" t="inlineStr">
        <is>
          <t>P1</t>
        </is>
      </c>
      <c r="J222" s="9" t="inlineStr">
        <is>
          <t>Automated</t>
        </is>
      </c>
      <c r="K222" s="17" t="inlineStr">
        <is>
          <t>Pass</t>
        </is>
      </c>
    </row>
    <row r="223" ht="42" customHeight="1">
      <c r="A223" s="14" t="inlineStr">
        <is>
          <t>TC_MOB_222</t>
        </is>
      </c>
      <c r="B223" s="13" t="inlineStr">
        <is>
          <t>Mood Tracker &amp; Breathing</t>
        </is>
      </c>
      <c r="C223" s="13" t="inlineStr">
        <is>
          <t>Tap '4-7-8 Breathing Exercise' card to launch exercise player</t>
        </is>
      </c>
      <c r="D223" s="13" t="inlineStr">
        <is>
          <t>Testing mood tracking and breathing exercises</t>
        </is>
      </c>
      <c r="E223" s="13" t="inlineStr">
        <is>
          <t>1. Tap 4-7-8 Breathing card</t>
        </is>
      </c>
      <c r="F223" s="13" t="inlineStr">
        <is>
          <t>Exercise list</t>
        </is>
      </c>
      <c r="G223" s="13" t="inlineStr">
        <is>
          <t>Opens full-screen Breathing Player Activity</t>
        </is>
      </c>
      <c r="H223" s="7" t="inlineStr">
        <is>
          <t>Functional</t>
        </is>
      </c>
      <c r="I223" s="16" t="inlineStr">
        <is>
          <t>P0</t>
        </is>
      </c>
      <c r="J223" s="7" t="inlineStr">
        <is>
          <t>Automated</t>
        </is>
      </c>
      <c r="K223" s="17" t="inlineStr">
        <is>
          <t>Pass</t>
        </is>
      </c>
    </row>
    <row r="224" ht="42" customHeight="1">
      <c r="A224" s="10" t="inlineStr">
        <is>
          <t>TC_MOB_223</t>
        </is>
      </c>
      <c r="B224" s="11" t="inlineStr">
        <is>
          <t>Mood Tracker &amp; Breathing</t>
        </is>
      </c>
      <c r="C224" s="11" t="inlineStr">
        <is>
          <t>Tap 'Start' button on Breathing Exercise player</t>
        </is>
      </c>
      <c r="D224" s="11" t="inlineStr">
        <is>
          <t>Testing mood tracking and breathing exercises</t>
        </is>
      </c>
      <c r="E224" s="11" t="inlineStr">
        <is>
          <t>1. Tap Start button</t>
        </is>
      </c>
      <c r="F224" s="11" t="inlineStr">
        <is>
          <t>Player screen</t>
        </is>
      </c>
      <c r="G224" s="11" t="inlineStr">
        <is>
          <t>Animated circle begins expanding for 4s (Inhale)</t>
        </is>
      </c>
      <c r="H224" s="9" t="inlineStr">
        <is>
          <t>Functional</t>
        </is>
      </c>
      <c r="I224" s="16" t="inlineStr">
        <is>
          <t>P0</t>
        </is>
      </c>
      <c r="J224" s="9" t="inlineStr">
        <is>
          <t>Automated</t>
        </is>
      </c>
      <c r="K224" s="17" t="inlineStr">
        <is>
          <t>Pass</t>
        </is>
      </c>
    </row>
    <row r="225" ht="42" customHeight="1">
      <c r="A225" s="14" t="inlineStr">
        <is>
          <t>TC_MOB_224</t>
        </is>
      </c>
      <c r="B225" s="13" t="inlineStr">
        <is>
          <t>Mood Tracker &amp; Breathing</t>
        </is>
      </c>
      <c r="C225" s="13" t="inlineStr">
        <is>
          <t>Verify visual circle animation during 'Inhale' phase (4 seconds)</t>
        </is>
      </c>
      <c r="D225" s="13" t="inlineStr">
        <is>
          <t>Testing mood tracking and breathing exercises</t>
        </is>
      </c>
      <c r="E225" s="13" t="inlineStr">
        <is>
          <t>1. Observe 0-4s phase</t>
        </is>
      </c>
      <c r="F225" s="13" t="inlineStr">
        <is>
          <t>Timer active</t>
        </is>
      </c>
      <c r="G225" s="13" t="inlineStr">
        <is>
          <t>Circle expands smoothly with label 'Breathe In...'</t>
        </is>
      </c>
      <c r="H225" s="7" t="inlineStr">
        <is>
          <t>UI/UX</t>
        </is>
      </c>
      <c r="I225" s="18" t="inlineStr">
        <is>
          <t>P1</t>
        </is>
      </c>
      <c r="J225" s="7" t="inlineStr">
        <is>
          <t>Automated</t>
        </is>
      </c>
      <c r="K225" s="17" t="inlineStr">
        <is>
          <t>Pass</t>
        </is>
      </c>
    </row>
    <row r="226" ht="42" customHeight="1">
      <c r="A226" s="10" t="inlineStr">
        <is>
          <t>TC_MOB_225</t>
        </is>
      </c>
      <c r="B226" s="11" t="inlineStr">
        <is>
          <t>Mood Tracker &amp; Breathing</t>
        </is>
      </c>
      <c r="C226" s="11" t="inlineStr">
        <is>
          <t>Verify visual circle animation during 'Hold' phase (7 seconds)</t>
        </is>
      </c>
      <c r="D226" s="11" t="inlineStr">
        <is>
          <t>Testing mood tracking and breathing exercises</t>
        </is>
      </c>
      <c r="E226" s="11" t="inlineStr">
        <is>
          <t>1. Observe 4-11s phase</t>
        </is>
      </c>
      <c r="F226" s="11" t="inlineStr">
        <is>
          <t>Timer active</t>
        </is>
      </c>
      <c r="G226" s="11" t="inlineStr">
        <is>
          <t>Circle remains expanded with label 'Hold Breath...'</t>
        </is>
      </c>
      <c r="H226" s="9" t="inlineStr">
        <is>
          <t>UI/UX</t>
        </is>
      </c>
      <c r="I226" s="18" t="inlineStr">
        <is>
          <t>P1</t>
        </is>
      </c>
      <c r="J226" s="9" t="inlineStr">
        <is>
          <t>Automated</t>
        </is>
      </c>
      <c r="K226" s="17" t="inlineStr">
        <is>
          <t>Pass</t>
        </is>
      </c>
    </row>
    <row r="227" ht="42" customHeight="1">
      <c r="A227" s="14" t="inlineStr">
        <is>
          <t>TC_MOB_226</t>
        </is>
      </c>
      <c r="B227" s="13" t="inlineStr">
        <is>
          <t>Mood Tracker &amp; Breathing</t>
        </is>
      </c>
      <c r="C227" s="13" t="inlineStr">
        <is>
          <t>Verify visual circle animation during 'Exhale' phase (8 seconds)</t>
        </is>
      </c>
      <c r="D227" s="13" t="inlineStr">
        <is>
          <t>Testing mood tracking and breathing exercises</t>
        </is>
      </c>
      <c r="E227" s="13" t="inlineStr">
        <is>
          <t>1. Observe 11-19s phase</t>
        </is>
      </c>
      <c r="F227" s="13" t="inlineStr">
        <is>
          <t>Timer active</t>
        </is>
      </c>
      <c r="G227" s="13" t="inlineStr">
        <is>
          <t>Circle contracts smoothly with label 'Breathe Out...'</t>
        </is>
      </c>
      <c r="H227" s="7" t="inlineStr">
        <is>
          <t>UI/UX</t>
        </is>
      </c>
      <c r="I227" s="18" t="inlineStr">
        <is>
          <t>P1</t>
        </is>
      </c>
      <c r="J227" s="7" t="inlineStr">
        <is>
          <t>Automated</t>
        </is>
      </c>
      <c r="K227" s="17" t="inlineStr">
        <is>
          <t>Pass</t>
        </is>
      </c>
    </row>
    <row r="228" ht="42" customHeight="1">
      <c r="A228" s="10" t="inlineStr">
        <is>
          <t>TC_MOB_227</t>
        </is>
      </c>
      <c r="B228" s="11" t="inlineStr">
        <is>
          <t>Mood Tracker &amp; Breathing</t>
        </is>
      </c>
      <c r="C228" s="11" t="inlineStr">
        <is>
          <t>Verify haptic vibration pulses at phase transition boundaries</t>
        </is>
      </c>
      <c r="D228" s="11" t="inlineStr">
        <is>
          <t>Testing mood tracking and breathing exercises</t>
        </is>
      </c>
      <c r="E228" s="11" t="inlineStr">
        <is>
          <t>1. Hold device during phase change</t>
        </is>
      </c>
      <c r="F228" s="11" t="inlineStr">
        <is>
          <t>Timer active</t>
        </is>
      </c>
      <c r="G228" s="11" t="inlineStr">
        <is>
          <t>Device vibrates softly at start of Inhale, Hold, Exhale</t>
        </is>
      </c>
      <c r="H228" s="9" t="inlineStr">
        <is>
          <t>Hardware</t>
        </is>
      </c>
      <c r="I228" s="19" t="inlineStr">
        <is>
          <t>P2</t>
        </is>
      </c>
      <c r="J228" s="9" t="inlineStr">
        <is>
          <t>Manual</t>
        </is>
      </c>
      <c r="K228" s="20" t="inlineStr">
        <is>
          <t>Untested</t>
        </is>
      </c>
    </row>
    <row r="229" ht="42" customHeight="1">
      <c r="A229" s="14" t="inlineStr">
        <is>
          <t>TC_MOB_228</t>
        </is>
      </c>
      <c r="B229" s="13" t="inlineStr">
        <is>
          <t>Mood Tracker &amp; Breathing</t>
        </is>
      </c>
      <c r="C229" s="13" t="inlineStr">
        <is>
          <t>Tap 'Pause' button on Breathing Exercise player</t>
        </is>
      </c>
      <c r="D229" s="13" t="inlineStr">
        <is>
          <t>Testing mood tracking and breathing exercises</t>
        </is>
      </c>
      <c r="E229" s="13" t="inlineStr">
        <is>
          <t>1. Tap Pause button</t>
        </is>
      </c>
      <c r="F229" s="13" t="inlineStr">
        <is>
          <t>Timer running</t>
        </is>
      </c>
      <c r="G229" s="13" t="inlineStr">
        <is>
          <t>Timer and animation freeze instantly at current second</t>
        </is>
      </c>
      <c r="H229" s="7" t="inlineStr">
        <is>
          <t>Functional</t>
        </is>
      </c>
      <c r="I229" s="18" t="inlineStr">
        <is>
          <t>P1</t>
        </is>
      </c>
      <c r="J229" s="7" t="inlineStr">
        <is>
          <t>Automated</t>
        </is>
      </c>
      <c r="K229" s="17" t="inlineStr">
        <is>
          <t>Pass</t>
        </is>
      </c>
    </row>
    <row r="230" ht="42" customHeight="1">
      <c r="A230" s="10" t="inlineStr">
        <is>
          <t>TC_MOB_229</t>
        </is>
      </c>
      <c r="B230" s="11" t="inlineStr">
        <is>
          <t>Mood Tracker &amp; Breathing</t>
        </is>
      </c>
      <c r="C230" s="11" t="inlineStr">
        <is>
          <t>Tap 'Resume' button on Breathing Exercise player</t>
        </is>
      </c>
      <c r="D230" s="11" t="inlineStr">
        <is>
          <t>Testing mood tracking and breathing exercises</t>
        </is>
      </c>
      <c r="E230" s="11" t="inlineStr">
        <is>
          <t>1. Tap Resume button</t>
        </is>
      </c>
      <c r="F230" s="11" t="inlineStr">
        <is>
          <t>Timer paused</t>
        </is>
      </c>
      <c r="G230" s="11" t="inlineStr">
        <is>
          <t>Timer and animation resume from exact paused position</t>
        </is>
      </c>
      <c r="H230" s="9" t="inlineStr">
        <is>
          <t>Functional</t>
        </is>
      </c>
      <c r="I230" s="18" t="inlineStr">
        <is>
          <t>P1</t>
        </is>
      </c>
      <c r="J230" s="9" t="inlineStr">
        <is>
          <t>Automated</t>
        </is>
      </c>
      <c r="K230" s="17" t="inlineStr">
        <is>
          <t>Pass</t>
        </is>
      </c>
    </row>
    <row r="231" ht="42" customHeight="1">
      <c r="A231" s="14" t="inlineStr">
        <is>
          <t>TC_MOB_230</t>
        </is>
      </c>
      <c r="B231" s="13" t="inlineStr">
        <is>
          <t>Mood Tracker &amp; Breathing</t>
        </is>
      </c>
      <c r="C231" s="13" t="inlineStr">
        <is>
          <t>Tap 'Stop / Exit' button on Breathing Exercise player</t>
        </is>
      </c>
      <c r="D231" s="13" t="inlineStr">
        <is>
          <t>Testing mood tracking and breathing exercises</t>
        </is>
      </c>
      <c r="E231" s="13" t="inlineStr">
        <is>
          <t>1. Tap Exit button</t>
        </is>
      </c>
      <c r="F231" s="13" t="inlineStr">
        <is>
          <t>Timer running</t>
        </is>
      </c>
      <c r="G231" s="13" t="inlineStr">
        <is>
          <t>Prompts 'End exercise session?' and returns to list</t>
        </is>
      </c>
      <c r="H231" s="7" t="inlineStr">
        <is>
          <t>Functional</t>
        </is>
      </c>
      <c r="I231" s="19" t="inlineStr">
        <is>
          <t>P2</t>
        </is>
      </c>
      <c r="J231" s="7" t="inlineStr">
        <is>
          <t>Automated</t>
        </is>
      </c>
      <c r="K231" s="17" t="inlineStr">
        <is>
          <t>Pass</t>
        </is>
      </c>
    </row>
    <row r="232" ht="42" customHeight="1">
      <c r="A232" s="10" t="inlineStr">
        <is>
          <t>TC_MOB_231</t>
        </is>
      </c>
      <c r="B232" s="11" t="inlineStr">
        <is>
          <t>Mood Tracker &amp; Breathing</t>
        </is>
      </c>
      <c r="C232" s="11" t="inlineStr">
        <is>
          <t>Verify completion screen summary after 4 cycles of 4-7-8 breathing</t>
        </is>
      </c>
      <c r="D232" s="11" t="inlineStr">
        <is>
          <t>Testing mood tracking and breathing exercises</t>
        </is>
      </c>
      <c r="E232" s="11" t="inlineStr">
        <is>
          <t>1. Complete 4 full cycles</t>
        </is>
      </c>
      <c r="F232" s="11" t="inlineStr">
        <is>
          <t>4 cycles complete</t>
        </is>
      </c>
      <c r="G232" s="11" t="inlineStr">
        <is>
          <t>Plays gentle chime sound, displays 'Great job! Session complete'</t>
        </is>
      </c>
      <c r="H232" s="9" t="inlineStr">
        <is>
          <t>Functional</t>
        </is>
      </c>
      <c r="I232" s="18" t="inlineStr">
        <is>
          <t>P1</t>
        </is>
      </c>
      <c r="J232" s="9" t="inlineStr">
        <is>
          <t>Manual</t>
        </is>
      </c>
      <c r="K232" s="20" t="inlineStr">
        <is>
          <t>Untested</t>
        </is>
      </c>
    </row>
    <row r="233" ht="42" customHeight="1">
      <c r="A233" s="14" t="inlineStr">
        <is>
          <t>TC_MOB_232</t>
        </is>
      </c>
      <c r="B233" s="13" t="inlineStr">
        <is>
          <t>Mood Tracker &amp; Breathing</t>
        </is>
      </c>
      <c r="C233" s="13" t="inlineStr">
        <is>
          <t>Toggle background calming ambient audio track (Rain / Ocean)</t>
        </is>
      </c>
      <c r="D233" s="13" t="inlineStr">
        <is>
          <t>Testing mood tracking and breathing exercises</t>
        </is>
      </c>
      <c r="E233" s="13" t="inlineStr">
        <is>
          <t>1. Tap audio icon -&gt; Select 'Soft Rain'</t>
        </is>
      </c>
      <c r="F233" s="13" t="inlineStr">
        <is>
          <t>Player screen</t>
        </is>
      </c>
      <c r="G233" s="13" t="inlineStr">
        <is>
          <t>Calming rain audio plays seamlessly in background</t>
        </is>
      </c>
      <c r="H233" s="7" t="inlineStr">
        <is>
          <t>Media</t>
        </is>
      </c>
      <c r="I233" s="19" t="inlineStr">
        <is>
          <t>P2</t>
        </is>
      </c>
      <c r="J233" s="7" t="inlineStr">
        <is>
          <t>Manual</t>
        </is>
      </c>
      <c r="K233" s="20" t="inlineStr">
        <is>
          <t>Untested</t>
        </is>
      </c>
    </row>
    <row r="234" ht="42" customHeight="1">
      <c r="A234" s="10" t="inlineStr">
        <is>
          <t>TC_MOB_233</t>
        </is>
      </c>
      <c r="B234" s="11" t="inlineStr">
        <is>
          <t>Mood Tracker &amp; Breathing</t>
        </is>
      </c>
      <c r="C234" s="11" t="inlineStr">
        <is>
          <t>Adjust background ambient audio volume slider</t>
        </is>
      </c>
      <c r="D234" s="11" t="inlineStr">
        <is>
          <t>Testing mood tracking and breathing exercises</t>
        </is>
      </c>
      <c r="E234" s="11" t="inlineStr">
        <is>
          <t>1. Drag volume slider to 50%</t>
        </is>
      </c>
      <c r="F234" s="11" t="inlineStr">
        <is>
          <t>Audio playing</t>
        </is>
      </c>
      <c r="G234" s="11" t="inlineStr">
        <is>
          <t>Ambient sound volume adjusts smoothly</t>
        </is>
      </c>
      <c r="H234" s="9" t="inlineStr">
        <is>
          <t>Media</t>
        </is>
      </c>
      <c r="I234" s="19" t="inlineStr">
        <is>
          <t>P2</t>
        </is>
      </c>
      <c r="J234" s="9" t="inlineStr">
        <is>
          <t>Manual</t>
        </is>
      </c>
      <c r="K234" s="20" t="inlineStr">
        <is>
          <t>Untested</t>
        </is>
      </c>
    </row>
    <row r="235" ht="42" customHeight="1">
      <c r="A235" s="14" t="inlineStr">
        <is>
          <t>TC_MOB_234</t>
        </is>
      </c>
      <c r="B235" s="13" t="inlineStr">
        <is>
          <t>Mood Tracker &amp; Breathing</t>
        </is>
      </c>
      <c r="C235" s="13" t="inlineStr">
        <is>
          <t>Verify breathing exercise timer behavior when screen turns off</t>
        </is>
      </c>
      <c r="D235" s="13" t="inlineStr">
        <is>
          <t>Testing mood tracking and breathing exercises</t>
        </is>
      </c>
      <c r="E235" s="13" t="inlineStr">
        <is>
          <t>1. Start timer
2. Press power button to lock screen</t>
        </is>
      </c>
      <c r="F235" s="13" t="inlineStr">
        <is>
          <t>Screen locked</t>
        </is>
      </c>
      <c r="G235" s="13" t="inlineStr">
        <is>
          <t>Haptic vibrations continue guiding breathing rhythm</t>
        </is>
      </c>
      <c r="H235" s="7" t="inlineStr">
        <is>
          <t>System</t>
        </is>
      </c>
      <c r="I235" s="19" t="inlineStr">
        <is>
          <t>P2</t>
        </is>
      </c>
      <c r="J235" s="7" t="inlineStr">
        <is>
          <t>Manual</t>
        </is>
      </c>
      <c r="K235" s="20" t="inlineStr">
        <is>
          <t>Untested</t>
        </is>
      </c>
    </row>
    <row r="236" ht="42" customHeight="1">
      <c r="A236" s="10" t="inlineStr">
        <is>
          <t>TC_MOB_235</t>
        </is>
      </c>
      <c r="B236" s="11" t="inlineStr">
        <is>
          <t>Mood Tracker &amp; Breathing</t>
        </is>
      </c>
      <c r="C236" s="11" t="inlineStr">
        <is>
          <t>Verify breathing exercise behavior when app receives incoming call</t>
        </is>
      </c>
      <c r="D236" s="11" t="inlineStr">
        <is>
          <t>Testing mood tracking and breathing exercises</t>
        </is>
      </c>
      <c r="E236" s="11" t="inlineStr">
        <is>
          <t>1. Start timer
2. Receive phone call</t>
        </is>
      </c>
      <c r="F236" s="11" t="inlineStr">
        <is>
          <t>Incoming call</t>
        </is>
      </c>
      <c r="G236" s="11" t="inlineStr">
        <is>
          <t>Exercise pauses automatically, resumes after call ends</t>
        </is>
      </c>
      <c r="H236" s="9" t="inlineStr">
        <is>
          <t>System</t>
        </is>
      </c>
      <c r="I236" s="18" t="inlineStr">
        <is>
          <t>P1</t>
        </is>
      </c>
      <c r="J236" s="9" t="inlineStr">
        <is>
          <t>Manual</t>
        </is>
      </c>
      <c r="K236" s="20" t="inlineStr">
        <is>
          <t>Untested</t>
        </is>
      </c>
    </row>
    <row r="237" ht="42" customHeight="1">
      <c r="A237" s="14" t="inlineStr">
        <is>
          <t>TC_MOB_236</t>
        </is>
      </c>
      <c r="B237" s="13" t="inlineStr">
        <is>
          <t>Mood Tracker &amp; Breathing</t>
        </is>
      </c>
      <c r="C237" s="13" t="inlineStr">
        <is>
          <t>Verify daily mood check-in reminder push notification setup</t>
        </is>
      </c>
      <c r="D237" s="13" t="inlineStr">
        <is>
          <t>Testing mood tracking and breathing exercises</t>
        </is>
      </c>
      <c r="E237" s="13" t="inlineStr">
        <is>
          <t>1. Enable 'Daily Mood Reminder at 8:00 PM'</t>
        </is>
      </c>
      <c r="F237" s="13" t="inlineStr">
        <is>
          <t>Settings screen</t>
        </is>
      </c>
      <c r="G237" s="13" t="inlineStr">
        <is>
          <t>Schedules Android AlarmManager / WorkManager job</t>
        </is>
      </c>
      <c r="H237" s="7" t="inlineStr">
        <is>
          <t>System</t>
        </is>
      </c>
      <c r="I237" s="18" t="inlineStr">
        <is>
          <t>P1</t>
        </is>
      </c>
      <c r="J237" s="7" t="inlineStr">
        <is>
          <t>Manual</t>
        </is>
      </c>
      <c r="K237" s="20" t="inlineStr">
        <is>
          <t>Untested</t>
        </is>
      </c>
    </row>
    <row r="238" ht="42" customHeight="1">
      <c r="A238" s="10" t="inlineStr">
        <is>
          <t>TC_MOB_237</t>
        </is>
      </c>
      <c r="B238" s="11" t="inlineStr">
        <is>
          <t>Mood Tracker &amp; Breathing</t>
        </is>
      </c>
      <c r="C238" s="11" t="inlineStr">
        <is>
          <t>Tap mood reminder push notification when delivered</t>
        </is>
      </c>
      <c r="D238" s="11" t="inlineStr">
        <is>
          <t>Testing mood tracking and breathing exercises</t>
        </is>
      </c>
      <c r="E238" s="11" t="inlineStr">
        <is>
          <t>1. Tap received notification</t>
        </is>
      </c>
      <c r="F238" s="11" t="inlineStr">
        <is>
          <t>Notification tray</t>
        </is>
      </c>
      <c r="G238" s="11" t="inlineStr">
        <is>
          <t>Launches app directly into Mood Check-in screen</t>
        </is>
      </c>
      <c r="H238" s="9" t="inlineStr">
        <is>
          <t>Functional</t>
        </is>
      </c>
      <c r="I238" s="18" t="inlineStr">
        <is>
          <t>P1</t>
        </is>
      </c>
      <c r="J238" s="9" t="inlineStr">
        <is>
          <t>Manual</t>
        </is>
      </c>
      <c r="K238" s="20" t="inlineStr">
        <is>
          <t>Untested</t>
        </is>
      </c>
    </row>
    <row r="239" ht="42" customHeight="1">
      <c r="A239" s="14" t="inlineStr">
        <is>
          <t>TC_MOB_238</t>
        </is>
      </c>
      <c r="B239" s="13" t="inlineStr">
        <is>
          <t>Mood Tracker &amp; Breathing</t>
        </is>
      </c>
      <c r="C239" s="13" t="inlineStr">
        <is>
          <t>Verify logging multiple mood entries on the same day</t>
        </is>
      </c>
      <c r="D239" s="13" t="inlineStr">
        <is>
          <t>Testing mood tracking and breathing exercises</t>
        </is>
      </c>
      <c r="E239" s="13" t="inlineStr">
        <is>
          <t>1. Log mood at morning
2. Log mood at evening</t>
        </is>
      </c>
      <c r="F239" s="13" t="inlineStr">
        <is>
          <t>Same day logs</t>
        </is>
      </c>
      <c r="G239" s="13" t="inlineStr">
        <is>
          <t>Calculates daily average mood score accurately on graph</t>
        </is>
      </c>
      <c r="H239" s="7" t="inlineStr">
        <is>
          <t>Functional</t>
        </is>
      </c>
      <c r="I239" s="19" t="inlineStr">
        <is>
          <t>P2</t>
        </is>
      </c>
      <c r="J239" s="7" t="inlineStr">
        <is>
          <t>Automated</t>
        </is>
      </c>
      <c r="K239" s="17" t="inlineStr">
        <is>
          <t>Pass</t>
        </is>
      </c>
    </row>
    <row r="240" ht="42" customHeight="1">
      <c r="A240" s="10" t="inlineStr">
        <is>
          <t>TC_MOB_239</t>
        </is>
      </c>
      <c r="B240" s="11" t="inlineStr">
        <is>
          <t>Mood Tracker &amp; Breathing</t>
        </is>
      </c>
      <c r="C240" s="11" t="inlineStr">
        <is>
          <t>Verify editing previously logged mood entry</t>
        </is>
      </c>
      <c r="D240" s="11" t="inlineStr">
        <is>
          <t>Testing mood tracking and breathing exercises</t>
        </is>
      </c>
      <c r="E240" s="11" t="inlineStr">
        <is>
          <t>1. Tap past log entry
2. Update score from 2 to 4</t>
        </is>
      </c>
      <c r="F240" s="11" t="inlineStr">
        <is>
          <t>History list</t>
        </is>
      </c>
      <c r="G240" s="11" t="inlineStr">
        <is>
          <t>Updates mood record in database and refreshes graph</t>
        </is>
      </c>
      <c r="H240" s="9" t="inlineStr">
        <is>
          <t>Functional</t>
        </is>
      </c>
      <c r="I240" s="19" t="inlineStr">
        <is>
          <t>P2</t>
        </is>
      </c>
      <c r="J240" s="9" t="inlineStr">
        <is>
          <t>Automated</t>
        </is>
      </c>
      <c r="K240" s="17" t="inlineStr">
        <is>
          <t>Pass</t>
        </is>
      </c>
    </row>
    <row r="241" ht="42" customHeight="1">
      <c r="A241" s="14" t="inlineStr">
        <is>
          <t>TC_MOB_240</t>
        </is>
      </c>
      <c r="B241" s="13" t="inlineStr">
        <is>
          <t>Mood Tracker &amp; Breathing</t>
        </is>
      </c>
      <c r="C241" s="13" t="inlineStr">
        <is>
          <t>Verify deleting mood entry from history list</t>
        </is>
      </c>
      <c r="D241" s="13" t="inlineStr">
        <is>
          <t>Testing mood tracking and breathing exercises</t>
        </is>
      </c>
      <c r="E241" s="13" t="inlineStr">
        <is>
          <t>1. Swipe past log -&gt; Delete</t>
        </is>
      </c>
      <c r="F241" s="13" t="inlineStr">
        <is>
          <t>History list</t>
        </is>
      </c>
      <c r="G241" s="13" t="inlineStr">
        <is>
          <t>Removes record, updates daily average calculation</t>
        </is>
      </c>
      <c r="H241" s="7" t="inlineStr">
        <is>
          <t>Functional</t>
        </is>
      </c>
      <c r="I241" s="19" t="inlineStr">
        <is>
          <t>P2</t>
        </is>
      </c>
      <c r="J241" s="7" t="inlineStr">
        <is>
          <t>Automated</t>
        </is>
      </c>
      <c r="K241" s="17" t="inlineStr">
        <is>
          <t>Pass</t>
        </is>
      </c>
    </row>
    <row r="242" ht="42" customHeight="1">
      <c r="A242" s="10" t="inlineStr">
        <is>
          <t>TC_MOB_241</t>
        </is>
      </c>
      <c r="B242" s="11" t="inlineStr">
        <is>
          <t>Mood Tracker &amp; Breathing</t>
        </is>
      </c>
      <c r="C242" s="11" t="inlineStr">
        <is>
          <t>Verify export mood history data to CSV spreadsheet</t>
        </is>
      </c>
      <c r="D242" s="11" t="inlineStr">
        <is>
          <t>Testing mood tracking and breathing exercises</t>
        </is>
      </c>
      <c r="E242" s="11" t="inlineStr">
        <is>
          <t>1. Tap menu -&gt; 'Export Mood Data'</t>
        </is>
      </c>
      <c r="F242" s="11" t="inlineStr">
        <is>
          <t>Mood screen</t>
        </is>
      </c>
      <c r="G242" s="11" t="inlineStr">
        <is>
          <t>Generates CSV file containing dates, scores, notes</t>
        </is>
      </c>
      <c r="H242" s="9" t="inlineStr">
        <is>
          <t>Functional</t>
        </is>
      </c>
      <c r="I242" s="19" t="inlineStr">
        <is>
          <t>P2</t>
        </is>
      </c>
      <c r="J242" s="9" t="inlineStr">
        <is>
          <t>Manual</t>
        </is>
      </c>
      <c r="K242" s="20" t="inlineStr">
        <is>
          <t>Untested</t>
        </is>
      </c>
    </row>
    <row r="243" ht="42" customHeight="1">
      <c r="A243" s="14" t="inlineStr">
        <is>
          <t>TC_MOB_242</t>
        </is>
      </c>
      <c r="B243" s="13" t="inlineStr">
        <is>
          <t>Mood Tracker &amp; Breathing</t>
        </is>
      </c>
      <c r="C243" s="13" t="inlineStr">
        <is>
          <t>Verify TalkBack reading of mood graph summary</t>
        </is>
      </c>
      <c r="D243" s="13" t="inlineStr">
        <is>
          <t>Testing mood tracking and breathing exercises</t>
        </is>
      </c>
      <c r="E243" s="13" t="inlineStr">
        <is>
          <t>1. Enable TalkBack
2. Focus graph card</t>
        </is>
      </c>
      <c r="F243" s="13" t="inlineStr">
        <is>
          <t>TalkBack active</t>
        </is>
      </c>
      <c r="G243" s="13" t="inlineStr">
        <is>
          <t>TalkBack reads: 'Average mood this month: 4.2 out of 5'</t>
        </is>
      </c>
      <c r="H243" s="7" t="inlineStr">
        <is>
          <t>Accessibility</t>
        </is>
      </c>
      <c r="I243" s="18" t="inlineStr">
        <is>
          <t>P1</t>
        </is>
      </c>
      <c r="J243" s="7" t="inlineStr">
        <is>
          <t>Manual</t>
        </is>
      </c>
      <c r="K243" s="20" t="inlineStr">
        <is>
          <t>Untested</t>
        </is>
      </c>
    </row>
    <row r="244" ht="42" customHeight="1">
      <c r="A244" s="10" t="inlineStr">
        <is>
          <t>TC_MOB_243</t>
        </is>
      </c>
      <c r="B244" s="11" t="inlineStr">
        <is>
          <t>Mood Tracker &amp; Breathing</t>
        </is>
      </c>
      <c r="C244" s="11" t="inlineStr">
        <is>
          <t>Verify font scaling at 200% on Breathing player screen</t>
        </is>
      </c>
      <c r="D244" s="11" t="inlineStr">
        <is>
          <t>Testing mood tracking and breathing exercises</t>
        </is>
      </c>
      <c r="E244" s="11" t="inlineStr">
        <is>
          <t>1. Set OS Font Scale to 200%</t>
        </is>
      </c>
      <c r="F244" s="11" t="inlineStr">
        <is>
          <t>200% font scale</t>
        </is>
      </c>
      <c r="G244" s="11" t="inlineStr">
        <is>
          <t>Phase instruction text scales cleanly inside circle</t>
        </is>
      </c>
      <c r="H244" s="9" t="inlineStr">
        <is>
          <t>Accessibility</t>
        </is>
      </c>
      <c r="I244" s="19" t="inlineStr">
        <is>
          <t>P2</t>
        </is>
      </c>
      <c r="J244" s="9" t="inlineStr">
        <is>
          <t>Manual</t>
        </is>
      </c>
      <c r="K244" s="20" t="inlineStr">
        <is>
          <t>Untested</t>
        </is>
      </c>
    </row>
    <row r="245" ht="42" customHeight="1">
      <c r="A245" s="14" t="inlineStr">
        <is>
          <t>TC_MOB_244</t>
        </is>
      </c>
      <c r="B245" s="13" t="inlineStr">
        <is>
          <t>Mood Tracker &amp; Breathing</t>
        </is>
      </c>
      <c r="C245" s="13" t="inlineStr">
        <is>
          <t>Verify dark theme color palette on Breathing player screen</t>
        </is>
      </c>
      <c r="D245" s="13" t="inlineStr">
        <is>
          <t>Testing mood tracking and breathing exercises</t>
        </is>
      </c>
      <c r="E245" s="13" t="inlineStr">
        <is>
          <t>1. Enable Dark Mode</t>
        </is>
      </c>
      <c r="F245" s="13" t="inlineStr">
        <is>
          <t>Player screen</t>
        </is>
      </c>
      <c r="G245" s="13" t="inlineStr">
        <is>
          <t>Deep space dark background accentuates breathing circle</t>
        </is>
      </c>
      <c r="H245" s="7" t="inlineStr">
        <is>
          <t>UI/UX</t>
        </is>
      </c>
      <c r="I245" s="19" t="inlineStr">
        <is>
          <t>P2</t>
        </is>
      </c>
      <c r="J245" s="7" t="inlineStr">
        <is>
          <t>Manual</t>
        </is>
      </c>
      <c r="K245" s="20" t="inlineStr">
        <is>
          <t>Untested</t>
        </is>
      </c>
    </row>
    <row r="246" ht="42" customHeight="1">
      <c r="A246" s="10" t="inlineStr">
        <is>
          <t>TC_MOB_245</t>
        </is>
      </c>
      <c r="B246" s="11" t="inlineStr">
        <is>
          <t>Mood Tracker &amp; Breathing</t>
        </is>
      </c>
      <c r="C246" s="11" t="inlineStr">
        <is>
          <t>Verify memory footprint during 20-minute breathing session</t>
        </is>
      </c>
      <c r="D246" s="11" t="inlineStr">
        <is>
          <t>Testing mood tracking and breathing exercises</t>
        </is>
      </c>
      <c r="E246" s="11" t="inlineStr">
        <is>
          <t>1. Run timer continuously for 20 mins</t>
        </is>
      </c>
      <c r="F246" s="11" t="inlineStr">
        <is>
          <t>Profiler attached</t>
        </is>
      </c>
      <c r="G246" s="11" t="inlineStr">
        <is>
          <t>Memory usage remains completely stable under 90MB</t>
        </is>
      </c>
      <c r="H246" s="9" t="inlineStr">
        <is>
          <t>Performance</t>
        </is>
      </c>
      <c r="I246" s="19" t="inlineStr">
        <is>
          <t>P2</t>
        </is>
      </c>
      <c r="J246" s="9" t="inlineStr">
        <is>
          <t>Manual</t>
        </is>
      </c>
      <c r="K246" s="20" t="inlineStr">
        <is>
          <t>Untested</t>
        </is>
      </c>
    </row>
    <row r="247" ht="42" customHeight="1">
      <c r="A247" s="14" t="inlineStr">
        <is>
          <t>TC_MOB_246</t>
        </is>
      </c>
      <c r="B247" s="13" t="inlineStr">
        <is>
          <t>SOS Emergency &amp; Crisis Resources</t>
        </is>
      </c>
      <c r="C247" s="13" t="inlineStr">
        <is>
          <t>Verify emergency SOS button visibility across main screens</t>
        </is>
      </c>
      <c r="D247" s="13" t="inlineStr">
        <is>
          <t>Testing emergency safety features and hotlines</t>
        </is>
      </c>
      <c r="E247" s="13" t="inlineStr">
        <is>
          <t>1. Check top app bar on all tabs</t>
        </is>
      </c>
      <c r="F247" s="13" t="inlineStr">
        <is>
          <t>Main navigation</t>
        </is>
      </c>
      <c r="G247" s="13" t="inlineStr">
        <is>
          <t>Red SOS button visible for immediate crisis access</t>
        </is>
      </c>
      <c r="H247" s="7" t="inlineStr">
        <is>
          <t>Safety</t>
        </is>
      </c>
      <c r="I247" s="16" t="inlineStr">
        <is>
          <t>P0</t>
        </is>
      </c>
      <c r="J247" s="7" t="inlineStr">
        <is>
          <t>Automated</t>
        </is>
      </c>
      <c r="K247" s="17" t="inlineStr">
        <is>
          <t>Pass</t>
        </is>
      </c>
    </row>
    <row r="248" ht="42" customHeight="1">
      <c r="A248" s="10" t="inlineStr">
        <is>
          <t>TC_MOB_247</t>
        </is>
      </c>
      <c r="B248" s="11" t="inlineStr">
        <is>
          <t>SOS Emergency &amp; Crisis Resources</t>
        </is>
      </c>
      <c r="C248" s="11" t="inlineStr">
        <is>
          <t>Tap emergency SOS button opens Safety Resources sheet</t>
        </is>
      </c>
      <c r="D248" s="11" t="inlineStr">
        <is>
          <t>Testing emergency safety features and hotlines</t>
        </is>
      </c>
      <c r="E248" s="11" t="inlineStr">
        <is>
          <t>1. Tap red SOS button</t>
        </is>
      </c>
      <c r="F248" s="11" t="inlineStr">
        <is>
          <t>Main screen</t>
        </is>
      </c>
      <c r="G248" s="11" t="inlineStr">
        <is>
          <t>Opens Emergency Safety &amp; Crisis Hotline bottom sheet</t>
        </is>
      </c>
      <c r="H248" s="9" t="inlineStr">
        <is>
          <t>Safety</t>
        </is>
      </c>
      <c r="I248" s="16" t="inlineStr">
        <is>
          <t>P0</t>
        </is>
      </c>
      <c r="J248" s="9" t="inlineStr">
        <is>
          <t>Automated</t>
        </is>
      </c>
      <c r="K248" s="17" t="inlineStr">
        <is>
          <t>Pass</t>
        </is>
      </c>
    </row>
    <row r="249" ht="42" customHeight="1">
      <c r="A249" s="14" t="inlineStr">
        <is>
          <t>TC_MOB_248</t>
        </is>
      </c>
      <c r="B249" s="13" t="inlineStr">
        <is>
          <t>SOS Emergency &amp; Crisis Resources</t>
        </is>
      </c>
      <c r="C249" s="13" t="inlineStr">
        <is>
          <t>Verify display of National Crisis Hotline numbers (e.g. 988)</t>
        </is>
      </c>
      <c r="D249" s="13" t="inlineStr">
        <is>
          <t>Testing emergency safety features and hotlines</t>
        </is>
      </c>
      <c r="E249" s="13" t="inlineStr">
        <is>
          <t>1. Inspect crisis numbers list</t>
        </is>
      </c>
      <c r="F249" s="13" t="inlineStr">
        <is>
          <t>SOS sheet open</t>
        </is>
      </c>
      <c r="G249" s="13" t="inlineStr">
        <is>
          <t>Displays 988 Suicide &amp; Crisis Lifeline with 'CALL' button</t>
        </is>
      </c>
      <c r="H249" s="7" t="inlineStr">
        <is>
          <t>Safety</t>
        </is>
      </c>
      <c r="I249" s="16" t="inlineStr">
        <is>
          <t>P0</t>
        </is>
      </c>
      <c r="J249" s="7" t="inlineStr">
        <is>
          <t>Automated</t>
        </is>
      </c>
      <c r="K249" s="17" t="inlineStr">
        <is>
          <t>Pass</t>
        </is>
      </c>
    </row>
    <row r="250" ht="42" customHeight="1">
      <c r="A250" s="10" t="inlineStr">
        <is>
          <t>TC_MOB_249</t>
        </is>
      </c>
      <c r="B250" s="11" t="inlineStr">
        <is>
          <t>SOS Emergency &amp; Crisis Resources</t>
        </is>
      </c>
      <c r="C250" s="11" t="inlineStr">
        <is>
          <t>Tap 'CALL' button on National Crisis Hotline (988)</t>
        </is>
      </c>
      <c r="D250" s="11" t="inlineStr">
        <is>
          <t>Testing emergency safety features and hotlines</t>
        </is>
      </c>
      <c r="E250" s="11" t="inlineStr">
        <is>
          <t>1. Tap 'CALL' button on 988 line</t>
        </is>
      </c>
      <c r="F250" s="11" t="inlineStr">
        <is>
          <t>SOS sheet open</t>
        </is>
      </c>
      <c r="G250" s="11" t="inlineStr">
        <is>
          <t>Launches Android Dialer app pre-populated with 988</t>
        </is>
      </c>
      <c r="H250" s="9" t="inlineStr">
        <is>
          <t>Safety</t>
        </is>
      </c>
      <c r="I250" s="16" t="inlineStr">
        <is>
          <t>P0</t>
        </is>
      </c>
      <c r="J250" s="9" t="inlineStr">
        <is>
          <t>Automated</t>
        </is>
      </c>
      <c r="K250" s="17" t="inlineStr">
        <is>
          <t>Pass</t>
        </is>
      </c>
    </row>
    <row r="251" ht="42" customHeight="1">
      <c r="A251" s="14" t="inlineStr">
        <is>
          <t>TC_MOB_250</t>
        </is>
      </c>
      <c r="B251" s="13" t="inlineStr">
        <is>
          <t>SOS Emergency &amp; Crisis Resources</t>
        </is>
      </c>
      <c r="C251" s="13" t="inlineStr">
        <is>
          <t>Verify Crisis Text Line (741741) SMS shortcut button</t>
        </is>
      </c>
      <c r="D251" s="13" t="inlineStr">
        <is>
          <t>Testing emergency safety features and hotlines</t>
        </is>
      </c>
      <c r="E251" s="13" t="inlineStr">
        <is>
          <t>1. Inspect text hotline option</t>
        </is>
      </c>
      <c r="F251" s="13" t="inlineStr">
        <is>
          <t>SOS sheet open</t>
        </is>
      </c>
      <c r="G251" s="13" t="inlineStr">
        <is>
          <t>Displays 'Text HOME to 741741' with 'TEXT' button</t>
        </is>
      </c>
      <c r="H251" s="7" t="inlineStr">
        <is>
          <t>Safety</t>
        </is>
      </c>
      <c r="I251" s="16" t="inlineStr">
        <is>
          <t>P0</t>
        </is>
      </c>
      <c r="J251" s="7" t="inlineStr">
        <is>
          <t>Automated</t>
        </is>
      </c>
      <c r="K251" s="17" t="inlineStr">
        <is>
          <t>Pass</t>
        </is>
      </c>
    </row>
    <row r="252" ht="42" customHeight="1">
      <c r="A252" s="10" t="inlineStr">
        <is>
          <t>TC_MOB_251</t>
        </is>
      </c>
      <c r="B252" s="11" t="inlineStr">
        <is>
          <t>SOS Emergency &amp; Crisis Resources</t>
        </is>
      </c>
      <c r="C252" s="11" t="inlineStr">
        <is>
          <t>Tap 'TEXT' button on Crisis Text Line launches SMS app</t>
        </is>
      </c>
      <c r="D252" s="11" t="inlineStr">
        <is>
          <t>Testing emergency safety features and hotlines</t>
        </is>
      </c>
      <c r="E252" s="11" t="inlineStr">
        <is>
          <t>1. Tap 'TEXT' button</t>
        </is>
      </c>
      <c r="F252" s="11" t="inlineStr">
        <is>
          <t>SOS sheet open</t>
        </is>
      </c>
      <c r="G252" s="11" t="inlineStr">
        <is>
          <t>Launches Android Messaging app with recipient 741741</t>
        </is>
      </c>
      <c r="H252" s="9" t="inlineStr">
        <is>
          <t>Safety</t>
        </is>
      </c>
      <c r="I252" s="16" t="inlineStr">
        <is>
          <t>P0</t>
        </is>
      </c>
      <c r="J252" s="9" t="inlineStr">
        <is>
          <t>Automated</t>
        </is>
      </c>
      <c r="K252" s="17" t="inlineStr">
        <is>
          <t>Pass</t>
        </is>
      </c>
    </row>
    <row r="253" ht="42" customHeight="1">
      <c r="A253" s="14" t="inlineStr">
        <is>
          <t>TC_MOB_252</t>
        </is>
      </c>
      <c r="B253" s="13" t="inlineStr">
        <is>
          <t>SOS Emergency &amp; Crisis Resources</t>
        </is>
      </c>
      <c r="C253" s="13" t="inlineStr">
        <is>
          <t>Verify 'Add Personal Trusted Contact' feature button</t>
        </is>
      </c>
      <c r="D253" s="13" t="inlineStr">
        <is>
          <t>Testing emergency safety features and hotlines</t>
        </is>
      </c>
      <c r="E253" s="13" t="inlineStr">
        <is>
          <t>1. Tap 'Add Trusted Contact'</t>
        </is>
      </c>
      <c r="F253" s="13" t="inlineStr">
        <is>
          <t>SOS sheet open</t>
        </is>
      </c>
      <c r="G253" s="13" t="inlineStr">
        <is>
          <t>Opens phone contacts picker or contact creation form</t>
        </is>
      </c>
      <c r="H253" s="7" t="inlineStr">
        <is>
          <t>Safety</t>
        </is>
      </c>
      <c r="I253" s="18" t="inlineStr">
        <is>
          <t>P1</t>
        </is>
      </c>
      <c r="J253" s="7" t="inlineStr">
        <is>
          <t>Automated</t>
        </is>
      </c>
      <c r="K253" s="17" t="inlineStr">
        <is>
          <t>Pass</t>
        </is>
      </c>
    </row>
    <row r="254" ht="42" customHeight="1">
      <c r="A254" s="10" t="inlineStr">
        <is>
          <t>TC_MOB_253</t>
        </is>
      </c>
      <c r="B254" s="11" t="inlineStr">
        <is>
          <t>SOS Emergency &amp; Crisis Resources</t>
        </is>
      </c>
      <c r="C254" s="11" t="inlineStr">
        <is>
          <t>Select personal contact from Android contacts list</t>
        </is>
      </c>
      <c r="D254" s="11" t="inlineStr">
        <is>
          <t>Testing emergency safety features and hotlines</t>
        </is>
      </c>
      <c r="E254" s="11" t="inlineStr">
        <is>
          <t>1. Choose 'Mom' from contact list</t>
        </is>
      </c>
      <c r="F254" s="11" t="inlineStr">
        <is>
          <t>Contacts picker</t>
        </is>
      </c>
      <c r="G254" s="11" t="inlineStr">
        <is>
          <t>Adds contact 'Mom' with phone number to SOS quick list</t>
        </is>
      </c>
      <c r="H254" s="9" t="inlineStr">
        <is>
          <t>Safety</t>
        </is>
      </c>
      <c r="I254" s="18" t="inlineStr">
        <is>
          <t>P1</t>
        </is>
      </c>
      <c r="J254" s="9" t="inlineStr">
        <is>
          <t>Manual</t>
        </is>
      </c>
      <c r="K254" s="20" t="inlineStr">
        <is>
          <t>Untested</t>
        </is>
      </c>
    </row>
    <row r="255" ht="42" customHeight="1">
      <c r="A255" s="14" t="inlineStr">
        <is>
          <t>TC_MOB_254</t>
        </is>
      </c>
      <c r="B255" s="13" t="inlineStr">
        <is>
          <t>SOS Emergency &amp; Crisis Resources</t>
        </is>
      </c>
      <c r="C255" s="13" t="inlineStr">
        <is>
          <t>Tap 'Alert Trusted Contacts' button dispatches emergency SMS</t>
        </is>
      </c>
      <c r="D255" s="13" t="inlineStr">
        <is>
          <t>Testing emergency safety features and hotlines</t>
        </is>
      </c>
      <c r="E255" s="13" t="inlineStr">
        <is>
          <t>1. Tap 'Alert Contacts' button</t>
        </is>
      </c>
      <c r="F255" s="13" t="inlineStr">
        <is>
          <t>Trusted contact added</t>
        </is>
      </c>
      <c r="G255" s="13" t="inlineStr">
        <is>
          <t>Displays confirmation: 'Send emergency alert SMS with location?'</t>
        </is>
      </c>
      <c r="H255" s="7" t="inlineStr">
        <is>
          <t>Safety</t>
        </is>
      </c>
      <c r="I255" s="16" t="inlineStr">
        <is>
          <t>P0</t>
        </is>
      </c>
      <c r="J255" s="7" t="inlineStr">
        <is>
          <t>Manual</t>
        </is>
      </c>
      <c r="K255" s="20" t="inlineStr">
        <is>
          <t>Untested</t>
        </is>
      </c>
    </row>
    <row r="256" ht="42" customHeight="1">
      <c r="A256" s="10" t="inlineStr">
        <is>
          <t>TC_MOB_255</t>
        </is>
      </c>
      <c r="B256" s="11" t="inlineStr">
        <is>
          <t>SOS Emergency &amp; Crisis Resources</t>
        </is>
      </c>
      <c r="C256" s="11" t="inlineStr">
        <is>
          <t>Confirm emergency alert SMS dispatch to trusted contacts</t>
        </is>
      </c>
      <c r="D256" s="11" t="inlineStr">
        <is>
          <t>Testing emergency safety features and hotlines</t>
        </is>
      </c>
      <c r="E256" s="11" t="inlineStr">
        <is>
          <t>1. Tap 'Send Alert' in dialog</t>
        </is>
      </c>
      <c r="F256" s="11" t="inlineStr">
        <is>
          <t>Confirmation open</t>
        </is>
      </c>
      <c r="G256" s="11" t="inlineStr">
        <is>
          <t>Dispatches SMS via Android TelephonyManager to contacts</t>
        </is>
      </c>
      <c r="H256" s="9" t="inlineStr">
        <is>
          <t>Safety</t>
        </is>
      </c>
      <c r="I256" s="16" t="inlineStr">
        <is>
          <t>P0</t>
        </is>
      </c>
      <c r="J256" s="9" t="inlineStr">
        <is>
          <t>Manual</t>
        </is>
      </c>
      <c r="K256" s="20" t="inlineStr">
        <is>
          <t>Untested</t>
        </is>
      </c>
    </row>
    <row r="257" ht="42" customHeight="1">
      <c r="A257" s="14" t="inlineStr">
        <is>
          <t>TC_MOB_256</t>
        </is>
      </c>
      <c r="B257" s="13" t="inlineStr">
        <is>
          <t>SOS Emergency &amp; Crisis Resources</t>
        </is>
      </c>
      <c r="C257" s="13" t="inlineStr">
        <is>
          <t>Verify GPS location link embedded in emergency alert SMS</t>
        </is>
      </c>
      <c r="D257" s="13" t="inlineStr">
        <is>
          <t>Testing emergency safety features and hotlines</t>
        </is>
      </c>
      <c r="E257" s="13" t="inlineStr">
        <is>
          <t>1. Inspect generated SMS text payload</t>
        </is>
      </c>
      <c r="F257" s="13" t="inlineStr">
        <is>
          <t>SMS generated</t>
        </is>
      </c>
      <c r="G257" s="13" t="inlineStr">
        <is>
          <t>Contains text: 'I need support. My location: https://maps.google.com/?q=lat,lng'</t>
        </is>
      </c>
      <c r="H257" s="7" t="inlineStr">
        <is>
          <t>Safety</t>
        </is>
      </c>
      <c r="I257" s="16" t="inlineStr">
        <is>
          <t>P0</t>
        </is>
      </c>
      <c r="J257" s="7" t="inlineStr">
        <is>
          <t>Manual</t>
        </is>
      </c>
      <c r="K257" s="20" t="inlineStr">
        <is>
          <t>Untested</t>
        </is>
      </c>
    </row>
    <row r="258" ht="42" customHeight="1">
      <c r="A258" s="10" t="inlineStr">
        <is>
          <t>TC_MOB_257</t>
        </is>
      </c>
      <c r="B258" s="11" t="inlineStr">
        <is>
          <t>SOS Emergency &amp; Crisis Resources</t>
        </is>
      </c>
      <c r="C258" s="11" t="inlineStr">
        <is>
          <t>Verify emergency safety plan guide document view</t>
        </is>
      </c>
      <c r="D258" s="11" t="inlineStr">
        <is>
          <t>Testing emergency safety features and hotlines</t>
        </is>
      </c>
      <c r="E258" s="11" t="inlineStr">
        <is>
          <t>1. Tap 'View Personal Safety Plan'</t>
        </is>
      </c>
      <c r="F258" s="11" t="inlineStr">
        <is>
          <t>SOS sheet open</t>
        </is>
      </c>
      <c r="G258" s="11" t="inlineStr">
        <is>
          <t>Opens structured step-by-step crisis coping plan</t>
        </is>
      </c>
      <c r="H258" s="9" t="inlineStr">
        <is>
          <t>Safety</t>
        </is>
      </c>
      <c r="I258" s="18" t="inlineStr">
        <is>
          <t>P1</t>
        </is>
      </c>
      <c r="J258" s="9" t="inlineStr">
        <is>
          <t>Automated</t>
        </is>
      </c>
      <c r="K258" s="17" t="inlineStr">
        <is>
          <t>Pass</t>
        </is>
      </c>
    </row>
    <row r="259" ht="42" customHeight="1">
      <c r="A259" s="14" t="inlineStr">
        <is>
          <t>TC_MOB_258</t>
        </is>
      </c>
      <c r="B259" s="13" t="inlineStr">
        <is>
          <t>SOS Emergency &amp; Crisis Resources</t>
        </is>
      </c>
      <c r="C259" s="13" t="inlineStr">
        <is>
          <t>Edit personal safety plan coping steps</t>
        </is>
      </c>
      <c r="D259" s="13" t="inlineStr">
        <is>
          <t>Testing emergency safety features and hotlines</t>
        </is>
      </c>
      <c r="E259" s="13" t="inlineStr">
        <is>
          <t>1. Tap edit safety plan
2. Add custom step</t>
        </is>
      </c>
      <c r="F259" s="13" t="inlineStr">
        <is>
          <t>Safety plan open</t>
        </is>
      </c>
      <c r="G259" s="13" t="inlineStr">
        <is>
          <t>Saves custom coping steps to local encrypted storage</t>
        </is>
      </c>
      <c r="H259" s="7" t="inlineStr">
        <is>
          <t>Safety</t>
        </is>
      </c>
      <c r="I259" s="18" t="inlineStr">
        <is>
          <t>P1</t>
        </is>
      </c>
      <c r="J259" s="7" t="inlineStr">
        <is>
          <t>Automated</t>
        </is>
      </c>
      <c r="K259" s="17" t="inlineStr">
        <is>
          <t>Pass</t>
        </is>
      </c>
    </row>
    <row r="260" ht="42" customHeight="1">
      <c r="A260" s="10" t="inlineStr">
        <is>
          <t>TC_MOB_259</t>
        </is>
      </c>
      <c r="B260" s="11" t="inlineStr">
        <is>
          <t>SOS Emergency &amp; Crisis Resources</t>
        </is>
      </c>
      <c r="C260" s="11" t="inlineStr">
        <is>
          <t>Verify offline availability of crisis hotline phone numbers</t>
        </is>
      </c>
      <c r="D260" s="11" t="inlineStr">
        <is>
          <t>Testing emergency safety features and hotlines</t>
        </is>
      </c>
      <c r="E260" s="11" t="inlineStr">
        <is>
          <t>1. Turn on Airplane mode
2. Tap SOS button</t>
        </is>
      </c>
      <c r="F260" s="11" t="inlineStr">
        <is>
          <t>Offline mode</t>
        </is>
      </c>
      <c r="G260" s="11" t="inlineStr">
        <is>
          <t>Hotline numbers remain 100% accessible offline</t>
        </is>
      </c>
      <c r="H260" s="9" t="inlineStr">
        <is>
          <t>Safety</t>
        </is>
      </c>
      <c r="I260" s="16" t="inlineStr">
        <is>
          <t>P0</t>
        </is>
      </c>
      <c r="J260" s="9" t="inlineStr">
        <is>
          <t>Automated</t>
        </is>
      </c>
      <c r="K260" s="17" t="inlineStr">
        <is>
          <t>Pass</t>
        </is>
      </c>
    </row>
    <row r="261" ht="42" customHeight="1">
      <c r="A261" s="14" t="inlineStr">
        <is>
          <t>TC_MOB_260</t>
        </is>
      </c>
      <c r="B261" s="13" t="inlineStr">
        <is>
          <t>SOS Emergency &amp; Crisis Resources</t>
        </is>
      </c>
      <c r="C261" s="13" t="inlineStr">
        <is>
          <t>Verify one-tap dialer launch when offline</t>
        </is>
      </c>
      <c r="D261" s="13" t="inlineStr">
        <is>
          <t>Testing emergency safety features and hotlines</t>
        </is>
      </c>
      <c r="E261" s="13" t="inlineStr">
        <is>
          <t>1. Tap 'CALL' button offline</t>
        </is>
      </c>
      <c r="F261" s="13" t="inlineStr">
        <is>
          <t>Offline mode</t>
        </is>
      </c>
      <c r="G261" s="13" t="inlineStr">
        <is>
          <t>Android Phone dialer launches successfully without data</t>
        </is>
      </c>
      <c r="H261" s="7" t="inlineStr">
        <is>
          <t>Safety</t>
        </is>
      </c>
      <c r="I261" s="16" t="inlineStr">
        <is>
          <t>P0</t>
        </is>
      </c>
      <c r="J261" s="7" t="inlineStr">
        <is>
          <t>Automated</t>
        </is>
      </c>
      <c r="K261" s="17" t="inlineStr">
        <is>
          <t>Pass</t>
        </is>
      </c>
    </row>
    <row r="262" ht="42" customHeight="1">
      <c r="A262" s="10" t="inlineStr">
        <is>
          <t>TC_MOB_261</t>
        </is>
      </c>
      <c r="B262" s="11" t="inlineStr">
        <is>
          <t>SOS Emergency &amp; Crisis Resources</t>
        </is>
      </c>
      <c r="C262" s="11" t="inlineStr">
        <is>
          <t>Verify TalkBack reading of emergency hotline numbers</t>
        </is>
      </c>
      <c r="D262" s="11" t="inlineStr">
        <is>
          <t>Testing emergency safety features and hotlines</t>
        </is>
      </c>
      <c r="E262" s="11" t="inlineStr">
        <is>
          <t>1. Enable TalkBack
2. Focus 988 hotline item</t>
        </is>
      </c>
      <c r="F262" s="11" t="inlineStr">
        <is>
          <t>TalkBack active</t>
        </is>
      </c>
      <c r="G262" s="11" t="inlineStr">
        <is>
          <t>TalkBack reads: 'National Suicide Lifeline, call 9 8 8, button'</t>
        </is>
      </c>
      <c r="H262" s="9" t="inlineStr">
        <is>
          <t>Accessibility</t>
        </is>
      </c>
      <c r="I262" s="16" t="inlineStr">
        <is>
          <t>P0</t>
        </is>
      </c>
      <c r="J262" s="9" t="inlineStr">
        <is>
          <t>Manual</t>
        </is>
      </c>
      <c r="K262" s="20" t="inlineStr">
        <is>
          <t>Untested</t>
        </is>
      </c>
    </row>
    <row r="263" ht="42" customHeight="1">
      <c r="A263" s="14" t="inlineStr">
        <is>
          <t>TC_MOB_262</t>
        </is>
      </c>
      <c r="B263" s="13" t="inlineStr">
        <is>
          <t>SOS Emergency &amp; Crisis Resources</t>
        </is>
      </c>
      <c r="C263" s="13" t="inlineStr">
        <is>
          <t>Verify high contrast text on red emergency SOS UI buttons</t>
        </is>
      </c>
      <c r="D263" s="13" t="inlineStr">
        <is>
          <t>Testing emergency safety features and hotlines</t>
        </is>
      </c>
      <c r="E263" s="13" t="inlineStr">
        <is>
          <t>1. Measure contrast on SOS buttons</t>
        </is>
      </c>
      <c r="F263" s="13" t="inlineStr">
        <is>
          <t>SOS sheet open</t>
        </is>
      </c>
      <c r="G263" s="13" t="inlineStr">
        <is>
          <t>White text on red button exceeds 7:1 contrast ratio</t>
        </is>
      </c>
      <c r="H263" s="7" t="inlineStr">
        <is>
          <t>Accessibility</t>
        </is>
      </c>
      <c r="I263" s="18" t="inlineStr">
        <is>
          <t>P1</t>
        </is>
      </c>
      <c r="J263" s="7" t="inlineStr">
        <is>
          <t>Manual</t>
        </is>
      </c>
      <c r="K263" s="20" t="inlineStr">
        <is>
          <t>Untested</t>
        </is>
      </c>
    </row>
    <row r="264" ht="42" customHeight="1">
      <c r="A264" s="10" t="inlineStr">
        <is>
          <t>TC_MOB_263</t>
        </is>
      </c>
      <c r="B264" s="11" t="inlineStr">
        <is>
          <t>SOS Emergency &amp; Crisis Resources</t>
        </is>
      </c>
      <c r="C264" s="11" t="inlineStr">
        <is>
          <t>Verify International Crisis Helpline selection dropdown</t>
        </is>
      </c>
      <c r="D264" s="11" t="inlineStr">
        <is>
          <t>Testing emergency safety features and hotlines</t>
        </is>
      </c>
      <c r="E264" s="11" t="inlineStr">
        <is>
          <t>1. Select Country -&gt; 'United Kingdom'</t>
        </is>
      </c>
      <c r="F264" s="11" t="inlineStr">
        <is>
          <t>Country selector</t>
        </is>
      </c>
      <c r="G264" s="11" t="inlineStr">
        <is>
          <t>Updates list to UK hotlines (111 / Samaritans 116 123)</t>
        </is>
      </c>
      <c r="H264" s="9" t="inlineStr">
        <is>
          <t>Safety</t>
        </is>
      </c>
      <c r="I264" s="18" t="inlineStr">
        <is>
          <t>P1</t>
        </is>
      </c>
      <c r="J264" s="9" t="inlineStr">
        <is>
          <t>Automated</t>
        </is>
      </c>
      <c r="K264" s="17" t="inlineStr">
        <is>
          <t>Pass</t>
        </is>
      </c>
    </row>
    <row r="265" ht="42" customHeight="1">
      <c r="A265" s="14" t="inlineStr">
        <is>
          <t>TC_MOB_264</t>
        </is>
      </c>
      <c r="B265" s="13" t="inlineStr">
        <is>
          <t>SOS Emergency &amp; Crisis Resources</t>
        </is>
      </c>
      <c r="C265" s="13" t="inlineStr">
        <is>
          <t>Verify Canada crisis hotline numbers display (988)</t>
        </is>
      </c>
      <c r="D265" s="13" t="inlineStr">
        <is>
          <t>Testing emergency safety features and hotlines</t>
        </is>
      </c>
      <c r="E265" s="13" t="inlineStr">
        <is>
          <t>1. Select Country -&gt; 'Canada'</t>
        </is>
      </c>
      <c r="F265" s="13" t="inlineStr">
        <is>
          <t>Country selector</t>
        </is>
      </c>
      <c r="G265" s="13" t="inlineStr">
        <is>
          <t>Displays Canada 988 Suicide Crisis Helpline</t>
        </is>
      </c>
      <c r="H265" s="7" t="inlineStr">
        <is>
          <t>Safety</t>
        </is>
      </c>
      <c r="I265" s="18" t="inlineStr">
        <is>
          <t>P1</t>
        </is>
      </c>
      <c r="J265" s="7" t="inlineStr">
        <is>
          <t>Automated</t>
        </is>
      </c>
      <c r="K265" s="17" t="inlineStr">
        <is>
          <t>Pass</t>
        </is>
      </c>
    </row>
    <row r="266" ht="42" customHeight="1">
      <c r="A266" s="10" t="inlineStr">
        <is>
          <t>TC_MOB_265</t>
        </is>
      </c>
      <c r="B266" s="11" t="inlineStr">
        <is>
          <t>SOS Emergency &amp; Crisis Resources</t>
        </is>
      </c>
      <c r="C266" s="11" t="inlineStr">
        <is>
          <t>Verify India crisis hotline numbers display (KIRAN 1800-599-0019)</t>
        </is>
      </c>
      <c r="D266" s="11" t="inlineStr">
        <is>
          <t>Testing emergency safety features and hotlines</t>
        </is>
      </c>
      <c r="E266" s="11" t="inlineStr">
        <is>
          <t>1. Select Country -&gt; 'India'</t>
        </is>
      </c>
      <c r="F266" s="11" t="inlineStr">
        <is>
          <t>Country selector</t>
        </is>
      </c>
      <c r="G266" s="11" t="inlineStr">
        <is>
          <t>Displays KIRAN mental health helpline number</t>
        </is>
      </c>
      <c r="H266" s="9" t="inlineStr">
        <is>
          <t>Safety</t>
        </is>
      </c>
      <c r="I266" s="18" t="inlineStr">
        <is>
          <t>P1</t>
        </is>
      </c>
      <c r="J266" s="9" t="inlineStr">
        <is>
          <t>Automated</t>
        </is>
      </c>
      <c r="K266" s="17" t="inlineStr">
        <is>
          <t>Pass</t>
        </is>
      </c>
    </row>
    <row r="267" ht="42" customHeight="1">
      <c r="A267" s="14" t="inlineStr">
        <is>
          <t>TC_MOB_266</t>
        </is>
      </c>
      <c r="B267" s="13" t="inlineStr">
        <is>
          <t>SOS Emergency &amp; Crisis Resources</t>
        </is>
      </c>
      <c r="C267" s="13" t="inlineStr">
        <is>
          <t>Verify Australia crisis hotline numbers display (Lifeline 13 11 14)</t>
        </is>
      </c>
      <c r="D267" s="13" t="inlineStr">
        <is>
          <t>Testing emergency safety features and hotlines</t>
        </is>
      </c>
      <c r="E267" s="13" t="inlineStr">
        <is>
          <t>1. Select Country -&gt; 'Australia'</t>
        </is>
      </c>
      <c r="F267" s="13" t="inlineStr">
        <is>
          <t>Country selector</t>
        </is>
      </c>
      <c r="G267" s="13" t="inlineStr">
        <is>
          <t>Displays Lifeline Australia 13 11 14 number</t>
        </is>
      </c>
      <c r="H267" s="7" t="inlineStr">
        <is>
          <t>Safety</t>
        </is>
      </c>
      <c r="I267" s="18" t="inlineStr">
        <is>
          <t>P1</t>
        </is>
      </c>
      <c r="J267" s="7" t="inlineStr">
        <is>
          <t>Automated</t>
        </is>
      </c>
      <c r="K267" s="17" t="inlineStr">
        <is>
          <t>Pass</t>
        </is>
      </c>
    </row>
    <row r="268" ht="42" customHeight="1">
      <c r="A268" s="10" t="inlineStr">
        <is>
          <t>TC_MOB_267</t>
        </is>
      </c>
      <c r="B268" s="11" t="inlineStr">
        <is>
          <t>SOS Emergency &amp; Crisis Resources</t>
        </is>
      </c>
      <c r="C268" s="11" t="inlineStr">
        <is>
          <t>Delete trusted contact from personal SOS list</t>
        </is>
      </c>
      <c r="D268" s="11" t="inlineStr">
        <is>
          <t>Testing emergency safety features and hotlines</t>
        </is>
      </c>
      <c r="E268" s="11" t="inlineStr">
        <is>
          <t>1. Tap trash icon next to contact</t>
        </is>
      </c>
      <c r="F268" s="11" t="inlineStr">
        <is>
          <t>SOS sheet open</t>
        </is>
      </c>
      <c r="G268" s="11" t="inlineStr">
        <is>
          <t>Removes contact from emergency alert dispatch list</t>
        </is>
      </c>
      <c r="H268" s="9" t="inlineStr">
        <is>
          <t>Safety</t>
        </is>
      </c>
      <c r="I268" s="19" t="inlineStr">
        <is>
          <t>P2</t>
        </is>
      </c>
      <c r="J268" s="9" t="inlineStr">
        <is>
          <t>Automated</t>
        </is>
      </c>
      <c r="K268" s="17" t="inlineStr">
        <is>
          <t>Pass</t>
        </is>
      </c>
    </row>
    <row r="269" ht="42" customHeight="1">
      <c r="A269" s="14" t="inlineStr">
        <is>
          <t>TC_MOB_268</t>
        </is>
      </c>
      <c r="B269" s="13" t="inlineStr">
        <is>
          <t>SOS Emergency &amp; Crisis Resources</t>
        </is>
      </c>
      <c r="C269" s="13" t="inlineStr">
        <is>
          <t>Verify location permission dialog request when sending alert</t>
        </is>
      </c>
      <c r="D269" s="13" t="inlineStr">
        <is>
          <t>Testing emergency safety features and hotlines</t>
        </is>
      </c>
      <c r="E269" s="13" t="inlineStr">
        <is>
          <t>1. Tap Alert Contacts first time</t>
        </is>
      </c>
      <c r="F269" s="13" t="inlineStr">
        <is>
          <t>No location perm</t>
        </is>
      </c>
      <c r="G269" s="13" t="inlineStr">
        <is>
          <t>System prompts ACCESS_FINE_LOCATION permission dialog</t>
        </is>
      </c>
      <c r="H269" s="7" t="inlineStr">
        <is>
          <t>Security</t>
        </is>
      </c>
      <c r="I269" s="16" t="inlineStr">
        <is>
          <t>P0</t>
        </is>
      </c>
      <c r="J269" s="7" t="inlineStr">
        <is>
          <t>Manual</t>
        </is>
      </c>
      <c r="K269" s="20" t="inlineStr">
        <is>
          <t>Untested</t>
        </is>
      </c>
    </row>
    <row r="270" ht="42" customHeight="1">
      <c r="A270" s="10" t="inlineStr">
        <is>
          <t>TC_MOB_269</t>
        </is>
      </c>
      <c r="B270" s="11" t="inlineStr">
        <is>
          <t>SOS Emergency &amp; Crisis Resources</t>
        </is>
      </c>
      <c r="C270" s="11" t="inlineStr">
        <is>
          <t>Verify emergency alert falls back cleanly if location permission denied</t>
        </is>
      </c>
      <c r="D270" s="11" t="inlineStr">
        <is>
          <t>Testing emergency safety features and hotlines</t>
        </is>
      </c>
      <c r="E270" s="11" t="inlineStr">
        <is>
          <t>1. Deny location permission</t>
        </is>
      </c>
      <c r="F270" s="11" t="inlineStr">
        <is>
          <t>Permission denied</t>
        </is>
      </c>
      <c r="G270" s="11" t="inlineStr">
        <is>
          <t>Sends emergency SMS without GPS link cleanly</t>
        </is>
      </c>
      <c r="H270" s="9" t="inlineStr">
        <is>
          <t>Safety</t>
        </is>
      </c>
      <c r="I270" s="18" t="inlineStr">
        <is>
          <t>P1</t>
        </is>
      </c>
      <c r="J270" s="9" t="inlineStr">
        <is>
          <t>Manual</t>
        </is>
      </c>
      <c r="K270" s="20" t="inlineStr">
        <is>
          <t>Untested</t>
        </is>
      </c>
    </row>
    <row r="271" ht="42" customHeight="1">
      <c r="A271" s="14" t="inlineStr">
        <is>
          <t>TC_MOB_270</t>
        </is>
      </c>
      <c r="B271" s="13" t="inlineStr">
        <is>
          <t>SOS Emergency &amp; Crisis Resources</t>
        </is>
      </c>
      <c r="C271" s="13" t="inlineStr">
        <is>
          <t>Verify closing SOS bottom sheet returns to previous activity</t>
        </is>
      </c>
      <c r="D271" s="13" t="inlineStr">
        <is>
          <t>Testing emergency safety features and hotlines</t>
        </is>
      </c>
      <c r="E271" s="13" t="inlineStr">
        <is>
          <t>1. Tap 'X' or drag down sheet</t>
        </is>
      </c>
      <c r="F271" s="13" t="inlineStr">
        <is>
          <t>SOS sheet open</t>
        </is>
      </c>
      <c r="G271" s="13" t="inlineStr">
        <is>
          <t>Sheet dismisses, returns focus to previous screen</t>
        </is>
      </c>
      <c r="H271" s="7" t="inlineStr">
        <is>
          <t>Functional</t>
        </is>
      </c>
      <c r="I271" s="18" t="inlineStr">
        <is>
          <t>P1</t>
        </is>
      </c>
      <c r="J271" s="7" t="inlineStr">
        <is>
          <t>Automated</t>
        </is>
      </c>
      <c r="K271" s="17" t="inlineStr">
        <is>
          <t>Pass</t>
        </is>
      </c>
    </row>
    <row r="272" ht="42" customHeight="1">
      <c r="A272" s="10" t="inlineStr">
        <is>
          <t>TC_MOB_271</t>
        </is>
      </c>
      <c r="B272" s="11" t="inlineStr">
        <is>
          <t>Device Lifecycle &amp; Resilience</t>
        </is>
      </c>
      <c r="C272" s="11" t="inlineStr">
        <is>
          <t>Verify app behavior when backgrounded for 5 seconds and resumed</t>
        </is>
      </c>
      <c r="D272" s="11" t="inlineStr">
        <is>
          <t>Testing hardware lifecycle and resilience features</t>
        </is>
      </c>
      <c r="E272" s="11" t="inlineStr">
        <is>
          <t>1. Background app 5s
2. Resume</t>
        </is>
      </c>
      <c r="F272" s="11" t="inlineStr">
        <is>
          <t>Main activity</t>
        </is>
      </c>
      <c r="G272" s="11" t="inlineStr">
        <is>
          <t>App resumes instantly without state loss or reload</t>
        </is>
      </c>
      <c r="H272" s="9" t="inlineStr">
        <is>
          <t>Resilience</t>
        </is>
      </c>
      <c r="I272" s="16" t="inlineStr">
        <is>
          <t>P0</t>
        </is>
      </c>
      <c r="J272" s="9" t="inlineStr">
        <is>
          <t>Automated</t>
        </is>
      </c>
      <c r="K272" s="17" t="inlineStr">
        <is>
          <t>Pass</t>
        </is>
      </c>
    </row>
    <row r="273" ht="42" customHeight="1">
      <c r="A273" s="14" t="inlineStr">
        <is>
          <t>TC_MOB_272</t>
        </is>
      </c>
      <c r="B273" s="13" t="inlineStr">
        <is>
          <t>Device Lifecycle &amp; Resilience</t>
        </is>
      </c>
      <c r="C273" s="13" t="inlineStr">
        <is>
          <t>Verify app behavior when backgrounded for 30 minutes and resumed</t>
        </is>
      </c>
      <c r="D273" s="13" t="inlineStr">
        <is>
          <t>Testing hardware lifecycle and resilience features</t>
        </is>
      </c>
      <c r="E273" s="13" t="inlineStr">
        <is>
          <t>1. Background app 30m
2. Resume</t>
        </is>
      </c>
      <c r="F273" s="13" t="inlineStr">
        <is>
          <t>Main activity</t>
        </is>
      </c>
      <c r="G273" s="13" t="inlineStr">
        <is>
          <t>Verifies auth token, re-prompts Vault PIN if in vault</t>
        </is>
      </c>
      <c r="H273" s="7" t="inlineStr">
        <is>
          <t>Resilience</t>
        </is>
      </c>
      <c r="I273" s="16" t="inlineStr">
        <is>
          <t>P0</t>
        </is>
      </c>
      <c r="J273" s="7" t="inlineStr">
        <is>
          <t>Manual</t>
        </is>
      </c>
      <c r="K273" s="20" t="inlineStr">
        <is>
          <t>Untested</t>
        </is>
      </c>
    </row>
    <row r="274" ht="42" customHeight="1">
      <c r="A274" s="10" t="inlineStr">
        <is>
          <t>TC_MOB_273</t>
        </is>
      </c>
      <c r="B274" s="11" t="inlineStr">
        <is>
          <t>Device Lifecycle &amp; Resilience</t>
        </is>
      </c>
      <c r="C274" s="11" t="inlineStr">
        <is>
          <t>Verify Android System low memory kill and state restoration</t>
        </is>
      </c>
      <c r="D274" s="11" t="inlineStr">
        <is>
          <t>Testing hardware lifecycle and resilience features</t>
        </is>
      </c>
      <c r="E274" s="11" t="inlineStr">
        <is>
          <t>1. Simulate low memory kill via adb
2. Relaunch</t>
        </is>
      </c>
      <c r="F274" s="11" t="inlineStr">
        <is>
          <t>State saved</t>
        </is>
      </c>
      <c r="G274" s="11" t="inlineStr">
        <is>
          <t>Restores saved InstanceState cleanly without crash</t>
        </is>
      </c>
      <c r="H274" s="9" t="inlineStr">
        <is>
          <t>Resilience</t>
        </is>
      </c>
      <c r="I274" s="16" t="inlineStr">
        <is>
          <t>P0</t>
        </is>
      </c>
      <c r="J274" s="9" t="inlineStr">
        <is>
          <t>Manual</t>
        </is>
      </c>
      <c r="K274" s="20" t="inlineStr">
        <is>
          <t>Untested</t>
        </is>
      </c>
    </row>
    <row r="275" ht="42" customHeight="1">
      <c r="A275" s="14" t="inlineStr">
        <is>
          <t>TC_MOB_274</t>
        </is>
      </c>
      <c r="B275" s="13" t="inlineStr">
        <is>
          <t>Device Lifecycle &amp; Resilience</t>
        </is>
      </c>
      <c r="C275" s="13" t="inlineStr">
        <is>
          <t>Verify screen rotation from Portrait to Landscape on all screens</t>
        </is>
      </c>
      <c r="D275" s="13" t="inlineStr">
        <is>
          <t>Testing hardware lifecycle and resilience features</t>
        </is>
      </c>
      <c r="E275" s="13" t="inlineStr">
        <is>
          <t>1. Rotate device across all 5 main tabs</t>
        </is>
      </c>
      <c r="F275" s="13" t="inlineStr">
        <is>
          <t>Landscape mode</t>
        </is>
      </c>
      <c r="G275" s="13" t="inlineStr">
        <is>
          <t>Layout adapts responsively without fragment overlap</t>
        </is>
      </c>
      <c r="H275" s="7" t="inlineStr">
        <is>
          <t>Responsiveness</t>
        </is>
      </c>
      <c r="I275" s="18" t="inlineStr">
        <is>
          <t>P1</t>
        </is>
      </c>
      <c r="J275" s="7" t="inlineStr">
        <is>
          <t>Automated</t>
        </is>
      </c>
      <c r="K275" s="17" t="inlineStr">
        <is>
          <t>Pass</t>
        </is>
      </c>
    </row>
    <row r="276" ht="42" customHeight="1">
      <c r="A276" s="10" t="inlineStr">
        <is>
          <t>TC_MOB_275</t>
        </is>
      </c>
      <c r="B276" s="11" t="inlineStr">
        <is>
          <t>Device Lifecycle &amp; Resilience</t>
        </is>
      </c>
      <c r="C276" s="11" t="inlineStr">
        <is>
          <t>Verify screen rotation from Landscape back to Portrait</t>
        </is>
      </c>
      <c r="D276" s="11" t="inlineStr">
        <is>
          <t>Testing hardware lifecycle and resilience features</t>
        </is>
      </c>
      <c r="E276" s="11" t="inlineStr">
        <is>
          <t>1. Rotate device back to Portrait</t>
        </is>
      </c>
      <c r="F276" s="11" t="inlineStr">
        <is>
          <t>Portrait mode</t>
        </is>
      </c>
      <c r="G276" s="11" t="inlineStr">
        <is>
          <t>Layout reverts cleanly to portrait stack</t>
        </is>
      </c>
      <c r="H276" s="9" t="inlineStr">
        <is>
          <t>Responsiveness</t>
        </is>
      </c>
      <c r="I276" s="18" t="inlineStr">
        <is>
          <t>P1</t>
        </is>
      </c>
      <c r="J276" s="9" t="inlineStr">
        <is>
          <t>Automated</t>
        </is>
      </c>
      <c r="K276" s="17" t="inlineStr">
        <is>
          <t>Pass</t>
        </is>
      </c>
    </row>
    <row r="277" ht="42" customHeight="1">
      <c r="A277" s="14" t="inlineStr">
        <is>
          <t>TC_MOB_276</t>
        </is>
      </c>
      <c r="B277" s="13" t="inlineStr">
        <is>
          <t>Device Lifecycle &amp; Resilience</t>
        </is>
      </c>
      <c r="C277" s="13" t="inlineStr">
        <is>
          <t>Verify hardware Back key navigation stack hierarchy</t>
        </is>
      </c>
      <c r="D277" s="13" t="inlineStr">
        <is>
          <t>Testing hardware lifecycle and resilience features</t>
        </is>
      </c>
      <c r="E277" s="13" t="inlineStr">
        <is>
          <t>1. Navigate: Home -&gt; Journal -&gt; Entry -&gt; Back</t>
        </is>
      </c>
      <c r="F277" s="13" t="inlineStr">
        <is>
          <t>Deep navigation</t>
        </is>
      </c>
      <c r="G277" s="13" t="inlineStr">
        <is>
          <t>Back key pops top fragment, returning to Journal list</t>
        </is>
      </c>
      <c r="H277" s="7" t="inlineStr">
        <is>
          <t>Functional</t>
        </is>
      </c>
      <c r="I277" s="18" t="inlineStr">
        <is>
          <t>P1</t>
        </is>
      </c>
      <c r="J277" s="7" t="inlineStr">
        <is>
          <t>Automated</t>
        </is>
      </c>
      <c r="K277" s="17" t="inlineStr">
        <is>
          <t>Pass</t>
        </is>
      </c>
    </row>
    <row r="278" ht="42" customHeight="1">
      <c r="A278" s="10" t="inlineStr">
        <is>
          <t>TC_MOB_277</t>
        </is>
      </c>
      <c r="B278" s="11" t="inlineStr">
        <is>
          <t>Device Lifecycle &amp; Resilience</t>
        </is>
      </c>
      <c r="C278" s="11" t="inlineStr">
        <is>
          <t>Verify app behavior when Android device loses internet connection mid-request</t>
        </is>
      </c>
      <c r="D278" s="11" t="inlineStr">
        <is>
          <t>Testing hardware lifecycle and resilience features</t>
        </is>
      </c>
      <c r="E278" s="11" t="inlineStr">
        <is>
          <t>1. Submit request
2. Instantly kill Wi-Fi</t>
        </is>
      </c>
      <c r="F278" s="11" t="inlineStr">
        <is>
          <t>Pending request</t>
        </is>
      </c>
      <c r="G278" s="11" t="inlineStr">
        <is>
          <t>App catches socket exception, displays retry snackbar</t>
        </is>
      </c>
      <c r="H278" s="9" t="inlineStr">
        <is>
          <t>Resilience</t>
        </is>
      </c>
      <c r="I278" s="16" t="inlineStr">
        <is>
          <t>P0</t>
        </is>
      </c>
      <c r="J278" s="9" t="inlineStr">
        <is>
          <t>Automated</t>
        </is>
      </c>
      <c r="K278" s="17" t="inlineStr">
        <is>
          <t>Pass</t>
        </is>
      </c>
    </row>
    <row r="279" ht="42" customHeight="1">
      <c r="A279" s="14" t="inlineStr">
        <is>
          <t>TC_MOB_278</t>
        </is>
      </c>
      <c r="B279" s="13" t="inlineStr">
        <is>
          <t>Device Lifecycle &amp; Resilience</t>
        </is>
      </c>
      <c r="C279" s="13" t="inlineStr">
        <is>
          <t>Verify app behavior when switching from Wi-Fi to Mobile Data (4G/5G)</t>
        </is>
      </c>
      <c r="D279" s="13" t="inlineStr">
        <is>
          <t>Testing hardware lifecycle and resilience features</t>
        </is>
      </c>
      <c r="E279" s="13" t="inlineStr">
        <is>
          <t>1. Disconnect Wi-Fi
2. Mobile Data connects</t>
        </is>
      </c>
      <c r="F279" s="13" t="inlineStr">
        <is>
          <t>Active session</t>
        </is>
      </c>
      <c r="G279" s="13" t="inlineStr">
        <is>
          <t>API requests failover seamlessly without user error</t>
        </is>
      </c>
      <c r="H279" s="7" t="inlineStr">
        <is>
          <t>Resilience</t>
        </is>
      </c>
      <c r="I279" s="18" t="inlineStr">
        <is>
          <t>P1</t>
        </is>
      </c>
      <c r="J279" s="7" t="inlineStr">
        <is>
          <t>Manual</t>
        </is>
      </c>
      <c r="K279" s="20" t="inlineStr">
        <is>
          <t>Untested</t>
        </is>
      </c>
    </row>
    <row r="280" ht="42" customHeight="1">
      <c r="A280" s="10" t="inlineStr">
        <is>
          <t>TC_MOB_279</t>
        </is>
      </c>
      <c r="B280" s="11" t="inlineStr">
        <is>
          <t>Device Lifecycle &amp; Resilience</t>
        </is>
      </c>
      <c r="C280" s="11" t="inlineStr">
        <is>
          <t>Verify app behavior in Android Battery Saver mode</t>
        </is>
      </c>
      <c r="D280" s="11" t="inlineStr">
        <is>
          <t>Testing hardware lifecycle and resilience features</t>
        </is>
      </c>
      <c r="E280" s="11" t="inlineStr">
        <is>
          <t>1. Enable Android Battery Saver</t>
        </is>
      </c>
      <c r="F280" s="11" t="inlineStr">
        <is>
          <t>Battery saver OS</t>
        </is>
      </c>
      <c r="G280" s="11" t="inlineStr">
        <is>
          <t>Reduces background sync frequency, animations remain smooth</t>
        </is>
      </c>
      <c r="H280" s="9" t="inlineStr">
        <is>
          <t>Performance</t>
        </is>
      </c>
      <c r="I280" s="19" t="inlineStr">
        <is>
          <t>P2</t>
        </is>
      </c>
      <c r="J280" s="9" t="inlineStr">
        <is>
          <t>Manual</t>
        </is>
      </c>
      <c r="K280" s="20" t="inlineStr">
        <is>
          <t>Untested</t>
        </is>
      </c>
    </row>
    <row r="281" ht="42" customHeight="1">
      <c r="A281" s="14" t="inlineStr">
        <is>
          <t>TC_MOB_280</t>
        </is>
      </c>
      <c r="B281" s="13" t="inlineStr">
        <is>
          <t>Device Lifecycle &amp; Resilience</t>
        </is>
      </c>
      <c r="C281" s="13" t="inlineStr">
        <is>
          <t>Verify app behavior when Android device storage is low (&lt;50MB remaining)</t>
        </is>
      </c>
      <c r="D281" s="13" t="inlineStr">
        <is>
          <t>Testing hardware lifecycle and resilience features</t>
        </is>
      </c>
      <c r="E281" s="13" t="inlineStr">
        <is>
          <t>1. Simulate low storage condition</t>
        </is>
      </c>
      <c r="F281" s="13" t="inlineStr">
        <is>
          <t>Low storage</t>
        </is>
      </c>
      <c r="G281" s="13" t="inlineStr">
        <is>
          <t>App catches SQLite Disk Full exception gracefully</t>
        </is>
      </c>
      <c r="H281" s="7" t="inlineStr">
        <is>
          <t>Resilience</t>
        </is>
      </c>
      <c r="I281" s="18" t="inlineStr">
        <is>
          <t>P1</t>
        </is>
      </c>
      <c r="J281" s="7" t="inlineStr">
        <is>
          <t>Manual</t>
        </is>
      </c>
      <c r="K281" s="20" t="inlineStr">
        <is>
          <t>Untested</t>
        </is>
      </c>
    </row>
    <row r="282" ht="42" customHeight="1">
      <c r="A282" s="10" t="inlineStr">
        <is>
          <t>TC_MOB_281</t>
        </is>
      </c>
      <c r="B282" s="11" t="inlineStr">
        <is>
          <t>Device Lifecycle &amp; Resilience</t>
        </is>
      </c>
      <c r="C282" s="11" t="inlineStr">
        <is>
          <t>Verify app behaviour when device system clock is changed manually</t>
        </is>
      </c>
      <c r="D282" s="11" t="inlineStr">
        <is>
          <t>Testing hardware lifecycle and resilience features</t>
        </is>
      </c>
      <c r="E282" s="11" t="inlineStr">
        <is>
          <t>1. Set system clock 2 hours forward</t>
        </is>
      </c>
      <c r="F282" s="11" t="inlineStr">
        <is>
          <t>Clock changed</t>
        </is>
      </c>
      <c r="G282" s="11" t="inlineStr">
        <is>
          <t>JWT expiration validated against server time or handled</t>
        </is>
      </c>
      <c r="H282" s="9" t="inlineStr">
        <is>
          <t>Security</t>
        </is>
      </c>
      <c r="I282" s="18" t="inlineStr">
        <is>
          <t>P1</t>
        </is>
      </c>
      <c r="J282" s="9" t="inlineStr">
        <is>
          <t>Manual</t>
        </is>
      </c>
      <c r="K282" s="20" t="inlineStr">
        <is>
          <t>Untested</t>
        </is>
      </c>
    </row>
    <row r="283" ht="42" customHeight="1">
      <c r="A283" s="14" t="inlineStr">
        <is>
          <t>TC_MOB_282</t>
        </is>
      </c>
      <c r="B283" s="13" t="inlineStr">
        <is>
          <t>Device Lifecycle &amp; Resilience</t>
        </is>
      </c>
      <c r="C283" s="13" t="inlineStr">
        <is>
          <t>Verify push notification tap payload navigation intent</t>
        </is>
      </c>
      <c r="D283" s="13" t="inlineStr">
        <is>
          <t>Testing hardware lifecycle and resilience features</t>
        </is>
      </c>
      <c r="E283" s="13" t="inlineStr">
        <is>
          <t>1. Send push notification with extra 'target'='journal'
2. Tap notification</t>
        </is>
      </c>
      <c r="F283" s="13" t="inlineStr">
        <is>
          <t>Notification received</t>
        </is>
      </c>
      <c r="G283" s="13" t="inlineStr">
        <is>
          <t>Launches app directly into Journal screen fragment</t>
        </is>
      </c>
      <c r="H283" s="7" t="inlineStr">
        <is>
          <t>Functional</t>
        </is>
      </c>
      <c r="I283" s="16" t="inlineStr">
        <is>
          <t>P0</t>
        </is>
      </c>
      <c r="J283" s="7" t="inlineStr">
        <is>
          <t>Automated</t>
        </is>
      </c>
      <c r="K283" s="17" t="inlineStr">
        <is>
          <t>Pass</t>
        </is>
      </c>
    </row>
    <row r="284" ht="42" customHeight="1">
      <c r="A284" s="10" t="inlineStr">
        <is>
          <t>TC_MOB_283</t>
        </is>
      </c>
      <c r="B284" s="11" t="inlineStr">
        <is>
          <t>Device Lifecycle &amp; Resilience</t>
        </is>
      </c>
      <c r="C284" s="11" t="inlineStr">
        <is>
          <t>Verify app notification channel configuration in Android Settings</t>
        </is>
      </c>
      <c r="D284" s="11" t="inlineStr">
        <is>
          <t>Testing hardware lifecycle and resilience features</t>
        </is>
      </c>
      <c r="E284" s="11" t="inlineStr">
        <is>
          <t>1. Open Android Settings -&gt; App Notifications</t>
        </is>
      </c>
      <c r="F284" s="11" t="inlineStr">
        <is>
          <t>N/A</t>
        </is>
      </c>
      <c r="G284" s="11" t="inlineStr">
        <is>
          <t>Channels configured: 'Daily Reminders', 'AI Messages', 'Alerts'</t>
        </is>
      </c>
      <c r="H284" s="9" t="inlineStr">
        <is>
          <t>System</t>
        </is>
      </c>
      <c r="I284" s="19" t="inlineStr">
        <is>
          <t>P2</t>
        </is>
      </c>
      <c r="J284" s="9" t="inlineStr">
        <is>
          <t>Manual</t>
        </is>
      </c>
      <c r="K284" s="20" t="inlineStr">
        <is>
          <t>Untested</t>
        </is>
      </c>
    </row>
    <row r="285" ht="42" customHeight="1">
      <c r="A285" s="14" t="inlineStr">
        <is>
          <t>TC_MOB_284</t>
        </is>
      </c>
      <c r="B285" s="13" t="inlineStr">
        <is>
          <t>Device Lifecycle &amp; Resilience</t>
        </is>
      </c>
      <c r="C285" s="13" t="inlineStr">
        <is>
          <t>Verify turning off specific notification channel in Android Settings</t>
        </is>
      </c>
      <c r="D285" s="13" t="inlineStr">
        <is>
          <t>Testing hardware lifecycle and resilience features</t>
        </is>
      </c>
      <c r="E285" s="13" t="inlineStr">
        <is>
          <t>1. Disable 'Daily Reminders' channel</t>
        </is>
      </c>
      <c r="F285" s="13" t="inlineStr">
        <is>
          <t>Channel disabled</t>
        </is>
      </c>
      <c r="G285" s="13" t="inlineStr">
        <is>
          <t>Disables daily reminder alerts while keeping AI alerts active</t>
        </is>
      </c>
      <c r="H285" s="7" t="inlineStr">
        <is>
          <t>System</t>
        </is>
      </c>
      <c r="I285" s="19" t="inlineStr">
        <is>
          <t>P2</t>
        </is>
      </c>
      <c r="J285" s="7" t="inlineStr">
        <is>
          <t>Manual</t>
        </is>
      </c>
      <c r="K285" s="20" t="inlineStr">
        <is>
          <t>Untested</t>
        </is>
      </c>
    </row>
    <row r="286" ht="42" customHeight="1">
      <c r="A286" s="10" t="inlineStr">
        <is>
          <t>TC_MOB_285</t>
        </is>
      </c>
      <c r="B286" s="11" t="inlineStr">
        <is>
          <t>Device Lifecycle &amp; Resilience</t>
        </is>
      </c>
      <c r="C286" s="11" t="inlineStr">
        <is>
          <t>Verify app startup when device language is changed to Spanish (es-ES)</t>
        </is>
      </c>
      <c r="D286" s="11" t="inlineStr">
        <is>
          <t>Testing hardware lifecycle and resilience features</t>
        </is>
      </c>
      <c r="E286" s="11" t="inlineStr">
        <is>
          <t>1. Set device OS language to Spanish
2. Open app</t>
        </is>
      </c>
      <c r="F286" s="11" t="inlineStr">
        <is>
          <t>Spanish locale</t>
        </is>
      </c>
      <c r="G286" s="11" t="inlineStr">
        <is>
          <t>App UI text translates to Spanish using values-es resources</t>
        </is>
      </c>
      <c r="H286" s="9" t="inlineStr">
        <is>
          <t>Localization</t>
        </is>
      </c>
      <c r="I286" s="18" t="inlineStr">
        <is>
          <t>P1</t>
        </is>
      </c>
      <c r="J286" s="9" t="inlineStr">
        <is>
          <t>Manual</t>
        </is>
      </c>
      <c r="K286" s="20" t="inlineStr">
        <is>
          <t>Untested</t>
        </is>
      </c>
    </row>
    <row r="287" ht="42" customHeight="1">
      <c r="A287" s="14" t="inlineStr">
        <is>
          <t>TC_MOB_286</t>
        </is>
      </c>
      <c r="B287" s="13" t="inlineStr">
        <is>
          <t>Device Lifecycle &amp; Resilience</t>
        </is>
      </c>
      <c r="C287" s="13" t="inlineStr">
        <is>
          <t>Verify app startup when device language is changed to French (fr-FR)</t>
        </is>
      </c>
      <c r="D287" s="13" t="inlineStr">
        <is>
          <t>Testing hardware lifecycle and resilience features</t>
        </is>
      </c>
      <c r="E287" s="13" t="inlineStr">
        <is>
          <t>1. Set device OS language to French
2. Open app</t>
        </is>
      </c>
      <c r="F287" s="13" t="inlineStr">
        <is>
          <t>French locale</t>
        </is>
      </c>
      <c r="G287" s="13" t="inlineStr">
        <is>
          <t>App UI text translates to French using values-fr resources</t>
        </is>
      </c>
      <c r="H287" s="7" t="inlineStr">
        <is>
          <t>Localization</t>
        </is>
      </c>
      <c r="I287" s="18" t="inlineStr">
        <is>
          <t>P1</t>
        </is>
      </c>
      <c r="J287" s="7" t="inlineStr">
        <is>
          <t>Manual</t>
        </is>
      </c>
      <c r="K287" s="20" t="inlineStr">
        <is>
          <t>Untested</t>
        </is>
      </c>
    </row>
    <row r="288" ht="42" customHeight="1">
      <c r="A288" s="10" t="inlineStr">
        <is>
          <t>TC_MOB_287</t>
        </is>
      </c>
      <c r="B288" s="11" t="inlineStr">
        <is>
          <t>Device Lifecycle &amp; Resilience</t>
        </is>
      </c>
      <c r="C288" s="11" t="inlineStr">
        <is>
          <t>Verify app startup when device language is changed to Hindi (hi-IN)</t>
        </is>
      </c>
      <c r="D288" s="11" t="inlineStr">
        <is>
          <t>Testing hardware lifecycle and resilience features</t>
        </is>
      </c>
      <c r="E288" s="11" t="inlineStr">
        <is>
          <t>1. Set device OS language to Hindi
2. Open app</t>
        </is>
      </c>
      <c r="F288" s="11" t="inlineStr">
        <is>
          <t>Hindi locale</t>
        </is>
      </c>
      <c r="G288" s="11" t="inlineStr">
        <is>
          <t>App UI text translates to Hindi using values-hi resources</t>
        </is>
      </c>
      <c r="H288" s="9" t="inlineStr">
        <is>
          <t>Localization</t>
        </is>
      </c>
      <c r="I288" s="19" t="inlineStr">
        <is>
          <t>P2</t>
        </is>
      </c>
      <c r="J288" s="9" t="inlineStr">
        <is>
          <t>Manual</t>
        </is>
      </c>
      <c r="K288" s="20" t="inlineStr">
        <is>
          <t>Untested</t>
        </is>
      </c>
    </row>
    <row r="289" ht="42" customHeight="1">
      <c r="A289" s="14" t="inlineStr">
        <is>
          <t>TC_MOB_288</t>
        </is>
      </c>
      <c r="B289" s="13" t="inlineStr">
        <is>
          <t>Device Lifecycle &amp; Resilience</t>
        </is>
      </c>
      <c r="C289" s="13" t="inlineStr">
        <is>
          <t>Verify RTL (Right-to-Left) layout mirroring for Arabic locale (ar-SA)</t>
        </is>
      </c>
      <c r="D289" s="13" t="inlineStr">
        <is>
          <t>Testing hardware lifecycle and resilience features</t>
        </is>
      </c>
      <c r="E289" s="13" t="inlineStr">
        <is>
          <t>1. Set device OS language to Arabic</t>
        </is>
      </c>
      <c r="F289" s="13" t="inlineStr">
        <is>
          <t>Arabic locale</t>
        </is>
      </c>
      <c r="G289" s="13" t="inlineStr">
        <is>
          <t>App layout mirrors horizontally (icons right, text right)</t>
        </is>
      </c>
      <c r="H289" s="7" t="inlineStr">
        <is>
          <t>Localization</t>
        </is>
      </c>
      <c r="I289" s="19" t="inlineStr">
        <is>
          <t>P2</t>
        </is>
      </c>
      <c r="J289" s="7" t="inlineStr">
        <is>
          <t>Manual</t>
        </is>
      </c>
      <c r="K289" s="20" t="inlineStr">
        <is>
          <t>Untested</t>
        </is>
      </c>
    </row>
    <row r="290" ht="42" customHeight="1">
      <c r="A290" s="10" t="inlineStr">
        <is>
          <t>TC_MOB_289</t>
        </is>
      </c>
      <c r="B290" s="11" t="inlineStr">
        <is>
          <t>Device Lifecycle &amp; Resilience</t>
        </is>
      </c>
      <c r="C290" s="11" t="inlineStr">
        <is>
          <t>Verify app behavior during incoming phone call overlay</t>
        </is>
      </c>
      <c r="D290" s="11" t="inlineStr">
        <is>
          <t>Testing hardware lifecycle and resilience features</t>
        </is>
      </c>
      <c r="E290" s="11" t="inlineStr">
        <is>
          <t>1. Trigger incoming call during app use</t>
        </is>
      </c>
      <c r="F290" s="11" t="inlineStr">
        <is>
          <t>Incoming call</t>
        </is>
      </c>
      <c r="G290" s="11" t="inlineStr">
        <is>
          <t>App pauses activity lifecycle, resumes cleanly after call</t>
        </is>
      </c>
      <c r="H290" s="9" t="inlineStr">
        <is>
          <t>Resilience</t>
        </is>
      </c>
      <c r="I290" s="18" t="inlineStr">
        <is>
          <t>P1</t>
        </is>
      </c>
      <c r="J290" s="9" t="inlineStr">
        <is>
          <t>Manual</t>
        </is>
      </c>
      <c r="K290" s="20" t="inlineStr">
        <is>
          <t>Untested</t>
        </is>
      </c>
    </row>
    <row r="291" ht="42" customHeight="1">
      <c r="A291" s="14" t="inlineStr">
        <is>
          <t>TC_MOB_290</t>
        </is>
      </c>
      <c r="B291" s="13" t="inlineStr">
        <is>
          <t>Device Lifecycle &amp; Resilience</t>
        </is>
      </c>
      <c r="C291" s="13" t="inlineStr">
        <is>
          <t>Verify app behavior during Android OS software update dialog</t>
        </is>
      </c>
      <c r="D291" s="13" t="inlineStr">
        <is>
          <t>Testing hardware lifecycle and resilience features</t>
        </is>
      </c>
      <c r="E291" s="13" t="inlineStr">
        <is>
          <t>1. System update dialog pops up</t>
        </is>
      </c>
      <c r="F291" s="13" t="inlineStr">
        <is>
          <t>System dialog</t>
        </is>
      </c>
      <c r="G291" s="13" t="inlineStr">
        <is>
          <t>App retains state behind system overlay window</t>
        </is>
      </c>
      <c r="H291" s="7" t="inlineStr">
        <is>
          <t>Resilience</t>
        </is>
      </c>
      <c r="I291" s="19" t="inlineStr">
        <is>
          <t>P2</t>
        </is>
      </c>
      <c r="J291" s="7" t="inlineStr">
        <is>
          <t>Manual</t>
        </is>
      </c>
      <c r="K291" s="20" t="inlineStr">
        <is>
          <t>Untested</t>
        </is>
      </c>
    </row>
    <row r="292" ht="42" customHeight="1">
      <c r="A292" s="10" t="inlineStr">
        <is>
          <t>TC_MOB_291</t>
        </is>
      </c>
      <c r="B292" s="11" t="inlineStr">
        <is>
          <t>Device Lifecycle &amp; Resilience</t>
        </is>
      </c>
      <c r="C292" s="11" t="inlineStr">
        <is>
          <t>Verify app behavior when Bluetooth headphones disconnect during audio playback</t>
        </is>
      </c>
      <c r="D292" s="11" t="inlineStr">
        <is>
          <t>Testing hardware lifecycle and resilience features</t>
        </is>
      </c>
      <c r="E292" s="11" t="inlineStr">
        <is>
          <t>1. Disconnect Bluetooth headset while listening to ambient audio</t>
        </is>
      </c>
      <c r="F292" s="11" t="inlineStr">
        <is>
          <t>Audio playing</t>
        </is>
      </c>
      <c r="G292" s="11" t="inlineStr">
        <is>
          <t>Audio pauses automatically (Noisy Intent receiver)</t>
        </is>
      </c>
      <c r="H292" s="9" t="inlineStr">
        <is>
          <t>Media</t>
        </is>
      </c>
      <c r="I292" s="19" t="inlineStr">
        <is>
          <t>P2</t>
        </is>
      </c>
      <c r="J292" s="9" t="inlineStr">
        <is>
          <t>Manual</t>
        </is>
      </c>
      <c r="K292" s="20" t="inlineStr">
        <is>
          <t>Untested</t>
        </is>
      </c>
    </row>
    <row r="293" ht="42" customHeight="1">
      <c r="A293" s="14" t="inlineStr">
        <is>
          <t>TC_MOB_292</t>
        </is>
      </c>
      <c r="B293" s="13" t="inlineStr">
        <is>
          <t>Device Lifecycle &amp; Resilience</t>
        </is>
      </c>
      <c r="C293" s="13" t="inlineStr">
        <is>
          <t>Verify app behavior when USB cable is attached / detached</t>
        </is>
      </c>
      <c r="D293" s="13" t="inlineStr">
        <is>
          <t>Testing hardware lifecycle and resilience features</t>
        </is>
      </c>
      <c r="E293" s="13" t="inlineStr">
        <is>
          <t>1. Plug in USB charging cable</t>
        </is>
      </c>
      <c r="F293" s="13" t="inlineStr">
        <is>
          <t>Charging state</t>
        </is>
      </c>
      <c r="G293" s="13" t="inlineStr">
        <is>
          <t>App operates continuously without interface flicker</t>
        </is>
      </c>
      <c r="H293" s="7" t="inlineStr">
        <is>
          <t>System</t>
        </is>
      </c>
      <c r="I293" s="21" t="inlineStr">
        <is>
          <t>P3</t>
        </is>
      </c>
      <c r="J293" s="7" t="inlineStr">
        <is>
          <t>Manual</t>
        </is>
      </c>
      <c r="K293" s="20" t="inlineStr">
        <is>
          <t>Untested</t>
        </is>
      </c>
    </row>
    <row r="294" ht="42" customHeight="1">
      <c r="A294" s="10" t="inlineStr">
        <is>
          <t>TC_MOB_293</t>
        </is>
      </c>
      <c r="B294" s="11" t="inlineStr">
        <is>
          <t>Device Lifecycle &amp; Resilience</t>
        </is>
      </c>
      <c r="C294" s="11" t="inlineStr">
        <is>
          <t>Verify cold boot launch time on low-end Android device (2GB RAM)</t>
        </is>
      </c>
      <c r="D294" s="11" t="inlineStr">
        <is>
          <t>Testing hardware lifecycle and resilience features</t>
        </is>
      </c>
      <c r="E294" s="11" t="inlineStr">
        <is>
          <t>1. Launch on low-end emulator (2GB RAM)</t>
        </is>
      </c>
      <c r="F294" s="11" t="inlineStr">
        <is>
          <t>Low-end device</t>
        </is>
      </c>
      <c r="G294" s="11" t="inlineStr">
        <is>
          <t>App boots under 3.5 seconds without Application Not Responding (ANR)</t>
        </is>
      </c>
      <c r="H294" s="9" t="inlineStr">
        <is>
          <t>Performance</t>
        </is>
      </c>
      <c r="I294" s="18" t="inlineStr">
        <is>
          <t>P1</t>
        </is>
      </c>
      <c r="J294" s="9" t="inlineStr">
        <is>
          <t>Automated</t>
        </is>
      </c>
      <c r="K294" s="17" t="inlineStr">
        <is>
          <t>Pass</t>
        </is>
      </c>
    </row>
    <row r="295" ht="42" customHeight="1">
      <c r="A295" s="14" t="inlineStr">
        <is>
          <t>TC_MOB_294</t>
        </is>
      </c>
      <c r="B295" s="13" t="inlineStr">
        <is>
          <t>Device Lifecycle &amp; Resilience</t>
        </is>
      </c>
      <c r="C295" s="13" t="inlineStr">
        <is>
          <t>Verify zero Application Not Responding (ANR) occurrences during intensive tasks</t>
        </is>
      </c>
      <c r="D295" s="13" t="inlineStr">
        <is>
          <t>Testing hardware lifecycle and resilience features</t>
        </is>
      </c>
      <c r="E295" s="13" t="inlineStr">
        <is>
          <t>1. Perform heavy operations (encrypt 100 entries)</t>
        </is>
      </c>
      <c r="F295" s="13" t="inlineStr">
        <is>
          <t>Heavy workload</t>
        </is>
      </c>
      <c r="G295" s="13" t="inlineStr">
        <is>
          <t>All heavy operations run on background Coroutine / I/O thread</t>
        </is>
      </c>
      <c r="H295" s="7" t="inlineStr">
        <is>
          <t>Performance</t>
        </is>
      </c>
      <c r="I295" s="16" t="inlineStr">
        <is>
          <t>P0</t>
        </is>
      </c>
      <c r="J295" s="7" t="inlineStr">
        <is>
          <t>Automated</t>
        </is>
      </c>
      <c r="K295" s="17" t="inlineStr">
        <is>
          <t>Pass</t>
        </is>
      </c>
    </row>
    <row r="296" ht="42" customHeight="1">
      <c r="A296" s="10" t="inlineStr">
        <is>
          <t>TC_MOB_295</t>
        </is>
      </c>
      <c r="B296" s="11" t="inlineStr">
        <is>
          <t>Device Lifecycle &amp; Resilience</t>
        </is>
      </c>
      <c r="C296" s="11" t="inlineStr">
        <is>
          <t>Verify Coroutine exception handler prevents unhandled background crashes</t>
        </is>
      </c>
      <c r="D296" s="11" t="inlineStr">
        <is>
          <t>Testing hardware lifecycle and resilience features</t>
        </is>
      </c>
      <c r="E296" s="11" t="inlineStr">
        <is>
          <t>1. Inject IO exception in background worker</t>
        </is>
      </c>
      <c r="F296" s="11" t="inlineStr">
        <is>
          <t>Exception mock</t>
        </is>
      </c>
      <c r="G296" s="11" t="inlineStr">
        <is>
          <t>App catches exception, logs telemetry, prevents app crash</t>
        </is>
      </c>
      <c r="H296" s="9" t="inlineStr">
        <is>
          <t>Resilience</t>
        </is>
      </c>
      <c r="I296" s="16" t="inlineStr">
        <is>
          <t>P0</t>
        </is>
      </c>
      <c r="J296" s="9" t="inlineStr">
        <is>
          <t>Automated</t>
        </is>
      </c>
      <c r="K296" s="17" t="inlineStr">
        <is>
          <t>Pass</t>
        </is>
      </c>
    </row>
    <row r="297" ht="42" customHeight="1">
      <c r="A297" s="14" t="inlineStr">
        <is>
          <t>TC_MOB_296</t>
        </is>
      </c>
      <c r="B297" s="13" t="inlineStr">
        <is>
          <t>Device Lifecycle &amp; Resilience</t>
        </is>
      </c>
      <c r="C297" s="13" t="inlineStr">
        <is>
          <t>Verify WorkManager background job execution for periodic data sync</t>
        </is>
      </c>
      <c r="D297" s="13" t="inlineStr">
        <is>
          <t>Testing hardware lifecycle and resilience features</t>
        </is>
      </c>
      <c r="E297" s="13" t="inlineStr">
        <is>
          <t>1. Trigger WorkManager periodic job</t>
        </is>
      </c>
      <c r="F297" s="13" t="inlineStr">
        <is>
          <t>Background worker</t>
        </is>
      </c>
      <c r="G297" s="13" t="inlineStr">
        <is>
          <t>Data syncs silently in background according to constraints</t>
        </is>
      </c>
      <c r="H297" s="7" t="inlineStr">
        <is>
          <t>System</t>
        </is>
      </c>
      <c r="I297" s="18" t="inlineStr">
        <is>
          <t>P1</t>
        </is>
      </c>
      <c r="J297" s="7" t="inlineStr">
        <is>
          <t>Automated</t>
        </is>
      </c>
      <c r="K297" s="17" t="inlineStr">
        <is>
          <t>Pass</t>
        </is>
      </c>
    </row>
    <row r="298" ht="42" customHeight="1">
      <c r="A298" s="10" t="inlineStr">
        <is>
          <t>TC_MOB_297</t>
        </is>
      </c>
      <c r="B298" s="11" t="inlineStr">
        <is>
          <t>Device Lifecycle &amp; Resilience</t>
        </is>
      </c>
      <c r="C298" s="11" t="inlineStr">
        <is>
          <t>Verify WorkManager constraint requiring network connection</t>
        </is>
      </c>
      <c r="D298" s="11" t="inlineStr">
        <is>
          <t>Testing hardware lifecycle and resilience features</t>
        </is>
      </c>
      <c r="E298" s="11" t="inlineStr">
        <is>
          <t>1. Run WorkManager job offline</t>
        </is>
      </c>
      <c r="F298" s="11" t="inlineStr">
        <is>
          <t>Offline mode</t>
        </is>
      </c>
      <c r="G298" s="11" t="inlineStr">
        <is>
          <t>Job defers execution until network connection is restored</t>
        </is>
      </c>
      <c r="H298" s="9" t="inlineStr">
        <is>
          <t>System</t>
        </is>
      </c>
      <c r="I298" s="18" t="inlineStr">
        <is>
          <t>P1</t>
        </is>
      </c>
      <c r="J298" s="9" t="inlineStr">
        <is>
          <t>Manual</t>
        </is>
      </c>
      <c r="K298" s="20" t="inlineStr">
        <is>
          <t>Untested</t>
        </is>
      </c>
    </row>
    <row r="299" ht="42" customHeight="1">
      <c r="A299" s="14" t="inlineStr">
        <is>
          <t>TC_MOB_298</t>
        </is>
      </c>
      <c r="B299" s="13" t="inlineStr">
        <is>
          <t>Device Lifecycle &amp; Resilience</t>
        </is>
      </c>
      <c r="C299" s="13" t="inlineStr">
        <is>
          <t>Verify WorkManager constraint requiring device charging state if configured</t>
        </is>
      </c>
      <c r="D299" s="13" t="inlineStr">
        <is>
          <t>Testing hardware lifecycle and resilience features</t>
        </is>
      </c>
      <c r="E299" s="13" t="inlineStr">
        <is>
          <t>1. Run sync job on battery</t>
        </is>
      </c>
      <c r="F299" s="13" t="inlineStr">
        <is>
          <t>Unplugged battery</t>
        </is>
      </c>
      <c r="G299" s="13" t="inlineStr">
        <is>
          <t>Job defers until device is plugged into charger</t>
        </is>
      </c>
      <c r="H299" s="7" t="inlineStr">
        <is>
          <t>System</t>
        </is>
      </c>
      <c r="I299" s="19" t="inlineStr">
        <is>
          <t>P2</t>
        </is>
      </c>
      <c r="J299" s="7" t="inlineStr">
        <is>
          <t>Manual</t>
        </is>
      </c>
      <c r="K299" s="20" t="inlineStr">
        <is>
          <t>Untested</t>
        </is>
      </c>
    </row>
    <row r="300" ht="42" customHeight="1">
      <c r="A300" s="10" t="inlineStr">
        <is>
          <t>TC_MOB_299</t>
        </is>
      </c>
      <c r="B300" s="11" t="inlineStr">
        <is>
          <t>Device Lifecycle &amp; Resilience</t>
        </is>
      </c>
      <c r="C300" s="11" t="inlineStr">
        <is>
          <t>Verify memory leak audit using LeakCanary on debug build</t>
        </is>
      </c>
      <c r="D300" s="11" t="inlineStr">
        <is>
          <t>Testing hardware lifecycle and resilience features</t>
        </is>
      </c>
      <c r="E300" s="11" t="inlineStr">
        <is>
          <t>1. Navigate across 20 activities/fragments
2. Trigger GC</t>
        </is>
      </c>
      <c r="F300" s="11" t="inlineStr">
        <is>
          <t>LeakCanary active</t>
        </is>
      </c>
      <c r="G300" s="11" t="inlineStr">
        <is>
          <t>Zero activity / fragment reference leaks detected</t>
        </is>
      </c>
      <c r="H300" s="9" t="inlineStr">
        <is>
          <t>Performance</t>
        </is>
      </c>
      <c r="I300" s="16" t="inlineStr">
        <is>
          <t>P0</t>
        </is>
      </c>
      <c r="J300" s="9" t="inlineStr">
        <is>
          <t>Manual</t>
        </is>
      </c>
      <c r="K300" s="20" t="inlineStr">
        <is>
          <t>Untested</t>
        </is>
      </c>
    </row>
    <row r="301" ht="42" customHeight="1">
      <c r="A301" s="14" t="inlineStr">
        <is>
          <t>TC_MOB_300</t>
        </is>
      </c>
      <c r="B301" s="13" t="inlineStr">
        <is>
          <t>Device Lifecycle &amp; Resilience</t>
        </is>
      </c>
      <c r="C301" s="13" t="inlineStr">
        <is>
          <t>Verify APK file size optimization (&lt;25MB total APK size)</t>
        </is>
      </c>
      <c r="D301" s="13" t="inlineStr">
        <is>
          <t>Testing hardware lifecycle and resilience features</t>
        </is>
      </c>
      <c r="E301" s="13" t="inlineStr">
        <is>
          <t>1. Measure release APK file size</t>
        </is>
      </c>
      <c r="F301" s="13" t="inlineStr">
        <is>
          <t>Release APK</t>
        </is>
      </c>
      <c r="G301" s="13" t="inlineStr">
        <is>
          <t>APK size optimized under 25MB using R8 / ProGuard shrinker</t>
        </is>
      </c>
      <c r="H301" s="7" t="inlineStr">
        <is>
          <t>Performance</t>
        </is>
      </c>
      <c r="I301" s="18" t="inlineStr">
        <is>
          <t>P1</t>
        </is>
      </c>
      <c r="J301" s="7" t="inlineStr">
        <is>
          <t>Manual</t>
        </is>
      </c>
      <c r="K301" s="20" t="inlineStr">
        <is>
          <t>Untested</t>
        </is>
      </c>
    </row>
    <row r="302" ht="42" customHeight="1">
      <c r="A302" s="10" t="inlineStr">
        <is>
          <t>TC_MOB_301</t>
        </is>
      </c>
      <c r="B302" s="11" t="inlineStr">
        <is>
          <t>Device Lifecycle &amp; Resilience</t>
        </is>
      </c>
      <c r="C302" s="11" t="inlineStr">
        <is>
          <t>Verify R8 / ProGuard code obfuscation on release build</t>
        </is>
      </c>
      <c r="D302" s="11" t="inlineStr">
        <is>
          <t>Testing hardware lifecycle and resilience features</t>
        </is>
      </c>
      <c r="E302" s="11" t="inlineStr">
        <is>
          <t>1. Decompile release APK with JADX</t>
        </is>
      </c>
      <c r="F302" s="11" t="inlineStr">
        <is>
          <t>Release APK</t>
        </is>
      </c>
      <c r="G302" s="11" t="inlineStr">
        <is>
          <t>Class and method names obfuscated into a/b/c symbols</t>
        </is>
      </c>
      <c r="H302" s="9" t="inlineStr">
        <is>
          <t>Security</t>
        </is>
      </c>
      <c r="I302" s="16" t="inlineStr">
        <is>
          <t>P0</t>
        </is>
      </c>
      <c r="J302" s="9" t="inlineStr">
        <is>
          <t>Manual</t>
        </is>
      </c>
      <c r="K302" s="20" t="inlineStr">
        <is>
          <t>Untested</t>
        </is>
      </c>
    </row>
    <row r="303" ht="42" customHeight="1">
      <c r="A303" s="14" t="inlineStr">
        <is>
          <t>TC_MOB_302</t>
        </is>
      </c>
      <c r="B303" s="13" t="inlineStr">
        <is>
          <t>Device Lifecycle &amp; Resilience</t>
        </is>
      </c>
      <c r="C303" s="13" t="inlineStr">
        <is>
          <t>Verify removal of Log.d() debug logging statements in release APK</t>
        </is>
      </c>
      <c r="D303" s="13" t="inlineStr">
        <is>
          <t>Testing hardware lifecycle and resilience features</t>
        </is>
      </c>
      <c r="E303" s="13" t="inlineStr">
        <is>
          <t>1. Inspect logcat output of release build</t>
        </is>
      </c>
      <c r="F303" s="13" t="inlineStr">
        <is>
          <t>Release APK</t>
        </is>
      </c>
      <c r="G303" s="13" t="inlineStr">
        <is>
          <t>No debug logs printed to logcat in release build</t>
        </is>
      </c>
      <c r="H303" s="7" t="inlineStr">
        <is>
          <t>Security</t>
        </is>
      </c>
      <c r="I303" s="18" t="inlineStr">
        <is>
          <t>P1</t>
        </is>
      </c>
      <c r="J303" s="7" t="inlineStr">
        <is>
          <t>Manual</t>
        </is>
      </c>
      <c r="K303" s="20" t="inlineStr">
        <is>
          <t>Untested</t>
        </is>
      </c>
    </row>
    <row r="304" ht="42" customHeight="1">
      <c r="A304" s="10" t="inlineStr">
        <is>
          <t>TC_MOB_303</t>
        </is>
      </c>
      <c r="B304" s="11" t="inlineStr">
        <is>
          <t>Device Lifecycle &amp; Resilience</t>
        </is>
      </c>
      <c r="C304" s="11" t="inlineStr">
        <is>
          <t>Verify Android Keystore master key generation security</t>
        </is>
      </c>
      <c r="D304" s="11" t="inlineStr">
        <is>
          <t>Testing hardware lifecycle and resilience features</t>
        </is>
      </c>
      <c r="E304" s="11" t="inlineStr">
        <is>
          <t>1. Inspect key generator code</t>
        </is>
      </c>
      <c r="F304" s="11" t="inlineStr">
        <is>
          <t>Keystore API</t>
        </is>
      </c>
      <c r="G304" s="11" t="inlineStr">
        <is>
          <t>Uses KeyGenParameterSpec with AES_256 &amp; GCM mode</t>
        </is>
      </c>
      <c r="H304" s="9" t="inlineStr">
        <is>
          <t>Security</t>
        </is>
      </c>
      <c r="I304" s="16" t="inlineStr">
        <is>
          <t>P0</t>
        </is>
      </c>
      <c r="J304" s="9" t="inlineStr">
        <is>
          <t>Manual</t>
        </is>
      </c>
      <c r="K304" s="20" t="inlineStr">
        <is>
          <t>Untested</t>
        </is>
      </c>
    </row>
    <row r="305" ht="42" customHeight="1">
      <c r="A305" s="14" t="inlineStr">
        <is>
          <t>TC_MOB_304</t>
        </is>
      </c>
      <c r="B305" s="13" t="inlineStr">
        <is>
          <t>Device Lifecycle &amp; Resilience</t>
        </is>
      </c>
      <c r="C305" s="13" t="inlineStr">
        <is>
          <t>Verify database encryption key stored securely in Android Keystore</t>
        </is>
      </c>
      <c r="D305" s="13" t="inlineStr">
        <is>
          <t>Testing hardware lifecycle and resilience features</t>
        </is>
      </c>
      <c r="E305" s="13" t="inlineStr">
        <is>
          <t>1. Inspect key storage mechanism</t>
        </is>
      </c>
      <c r="F305" s="13" t="inlineStr">
        <is>
          <t>Keystore API</t>
        </is>
      </c>
      <c r="G305" s="13" t="inlineStr">
        <is>
          <t>Key never written in plaintext to SharedPreferences or disk</t>
        </is>
      </c>
      <c r="H305" s="7" t="inlineStr">
        <is>
          <t>Security</t>
        </is>
      </c>
      <c r="I305" s="16" t="inlineStr">
        <is>
          <t>P0</t>
        </is>
      </c>
      <c r="J305" s="7" t="inlineStr">
        <is>
          <t>Manual</t>
        </is>
      </c>
      <c r="K305" s="20" t="inlineStr">
        <is>
          <t>Untested</t>
        </is>
      </c>
    </row>
    <row r="306" ht="42" customHeight="1">
      <c r="A306" s="10" t="inlineStr">
        <is>
          <t>TC_MOB_305</t>
        </is>
      </c>
      <c r="B306" s="11" t="inlineStr">
        <is>
          <t>Device Lifecycle &amp; Resilience</t>
        </is>
      </c>
      <c r="C306" s="11" t="inlineStr">
        <is>
          <t>Verify StrictMode thread policy violations audit in debug build</t>
        </is>
      </c>
      <c r="D306" s="11" t="inlineStr">
        <is>
          <t>Testing hardware lifecycle and resilience features</t>
        </is>
      </c>
      <c r="E306" s="11" t="inlineStr">
        <is>
          <t>1. Run app with StrictMode enabled</t>
        </is>
      </c>
      <c r="F306" s="11" t="inlineStr">
        <is>
          <t>Debug build</t>
        </is>
      </c>
      <c r="G306" s="11" t="inlineStr">
        <is>
          <t>Zero disk reads / network calls detected on Main UI thread</t>
        </is>
      </c>
      <c r="H306" s="9" t="inlineStr">
        <is>
          <t>Performance</t>
        </is>
      </c>
      <c r="I306" s="16" t="inlineStr">
        <is>
          <t>P0</t>
        </is>
      </c>
      <c r="J306" s="9" t="inlineStr">
        <is>
          <t>Manual</t>
        </is>
      </c>
      <c r="K306" s="20" t="inlineStr">
        <is>
          <t>Untested</t>
        </is>
      </c>
    </row>
    <row r="307" ht="42" customHeight="1">
      <c r="A307" s="14" t="inlineStr">
        <is>
          <t>TC_MOB_306</t>
        </is>
      </c>
      <c r="B307" s="13" t="inlineStr">
        <is>
          <t>Device Lifecycle &amp; Resilience</t>
        </is>
      </c>
      <c r="C307" s="13" t="inlineStr">
        <is>
          <t>Verify app uninstall &amp; data cleanup behavior</t>
        </is>
      </c>
      <c r="D307" s="13" t="inlineStr">
        <is>
          <t>Testing hardware lifecycle and resilience features</t>
        </is>
      </c>
      <c r="E307" s="13" t="inlineStr">
        <is>
          <t>1. Uninstall app from Android settings</t>
        </is>
      </c>
      <c r="F307" s="13" t="inlineStr">
        <is>
          <t>Installed app</t>
        </is>
      </c>
      <c r="G307" s="13" t="inlineStr">
        <is>
          <t>Deletes all local databases, shared preferences, and cached files</t>
        </is>
      </c>
      <c r="H307" s="7" t="inlineStr">
        <is>
          <t>System</t>
        </is>
      </c>
      <c r="I307" s="18" t="inlineStr">
        <is>
          <t>P1</t>
        </is>
      </c>
      <c r="J307" s="7" t="inlineStr">
        <is>
          <t>Manual</t>
        </is>
      </c>
      <c r="K307" s="20" t="inlineStr">
        <is>
          <t>Untested</t>
        </is>
      </c>
    </row>
    <row r="308" ht="42" customHeight="1">
      <c r="A308" s="10" t="inlineStr">
        <is>
          <t>TC_MOB_307</t>
        </is>
      </c>
      <c r="B308" s="11" t="inlineStr">
        <is>
          <t>Device Lifecycle &amp; Resilience</t>
        </is>
      </c>
      <c r="C308" s="11" t="inlineStr">
        <is>
          <t>Verify app re-install after uninstall starts with fresh state</t>
        </is>
      </c>
      <c r="D308" s="11" t="inlineStr">
        <is>
          <t>Testing hardware lifecycle and resilience features</t>
        </is>
      </c>
      <c r="E308" s="11" t="inlineStr">
        <is>
          <t>1. Re-install app after deletion
2. Launch</t>
        </is>
      </c>
      <c r="F308" s="11" t="inlineStr">
        <is>
          <t>Re-installed app</t>
        </is>
      </c>
      <c r="G308" s="11" t="inlineStr">
        <is>
          <t>Launches fresh splash/onboarding without leftover state</t>
        </is>
      </c>
      <c r="H308" s="9" t="inlineStr">
        <is>
          <t>System</t>
        </is>
      </c>
      <c r="I308" s="18" t="inlineStr">
        <is>
          <t>P1</t>
        </is>
      </c>
      <c r="J308" s="9" t="inlineStr">
        <is>
          <t>Manual</t>
        </is>
      </c>
      <c r="K308" s="20" t="inlineStr">
        <is>
          <t>Untested</t>
        </is>
      </c>
    </row>
    <row r="309" ht="42" customHeight="1">
      <c r="A309" s="14" t="inlineStr">
        <is>
          <t>TC_MOB_308</t>
        </is>
      </c>
      <c r="B309" s="13" t="inlineStr">
        <is>
          <t>Device Lifecycle &amp; Resilience</t>
        </is>
      </c>
      <c r="C309" s="13" t="inlineStr">
        <is>
          <t>Verify TalkBack accessibility traversal across all application screens</t>
        </is>
      </c>
      <c r="D309" s="13" t="inlineStr">
        <is>
          <t>Testing hardware lifecycle and resilience features</t>
        </is>
      </c>
      <c r="E309" s="13" t="inlineStr">
        <is>
          <t>1. Audit TalkBack across all 15 app screens</t>
        </is>
      </c>
      <c r="F309" s="13" t="inlineStr">
        <is>
          <t>TalkBack active</t>
        </is>
      </c>
      <c r="G309" s="13" t="inlineStr">
        <is>
          <t>100% of interactive controls have accessible content descriptions</t>
        </is>
      </c>
      <c r="H309" s="7" t="inlineStr">
        <is>
          <t>Accessibility</t>
        </is>
      </c>
      <c r="I309" s="16" t="inlineStr">
        <is>
          <t>P0</t>
        </is>
      </c>
      <c r="J309" s="7" t="inlineStr">
        <is>
          <t>Manual</t>
        </is>
      </c>
      <c r="K309" s="20" t="inlineStr">
        <is>
          <t>Untested</t>
        </is>
      </c>
    </row>
    <row r="310" ht="42" customHeight="1">
      <c r="A310" s="10" t="inlineStr">
        <is>
          <t>TC_MOB_309</t>
        </is>
      </c>
      <c r="B310" s="11" t="inlineStr">
        <is>
          <t>Device Lifecycle &amp; Resilience</t>
        </is>
      </c>
      <c r="C310" s="11" t="inlineStr">
        <is>
          <t>Verify WCAG AA color contrast compliance across all application screens</t>
        </is>
      </c>
      <c r="D310" s="11" t="inlineStr">
        <is>
          <t>Testing hardware lifecycle and resilience features</t>
        </is>
      </c>
      <c r="E310" s="11" t="inlineStr">
        <is>
          <t>1. Measure color contrast on all screens</t>
        </is>
      </c>
      <c r="F310" s="11" t="inlineStr">
        <is>
          <t>Color audit</t>
        </is>
      </c>
      <c r="G310" s="11" t="inlineStr">
        <is>
          <t>100% of body text and icons meet or exceed 4.5:1 contrast ratio</t>
        </is>
      </c>
      <c r="H310" s="9" t="inlineStr">
        <is>
          <t>Accessibility</t>
        </is>
      </c>
      <c r="I310" s="16" t="inlineStr">
        <is>
          <t>P0</t>
        </is>
      </c>
      <c r="J310" s="9" t="inlineStr">
        <is>
          <t>Manual</t>
        </is>
      </c>
      <c r="K310" s="20" t="inlineStr">
        <is>
          <t>Untested</t>
        </is>
      </c>
    </row>
    <row r="311" ht="42" customHeight="1">
      <c r="A311" s="14" t="inlineStr">
        <is>
          <t>TC_MOB_310</t>
        </is>
      </c>
      <c r="B311" s="13" t="inlineStr">
        <is>
          <t>Device Lifecycle &amp; Resilience</t>
        </is>
      </c>
      <c r="C311" s="13" t="inlineStr">
        <is>
          <t>Verify final E2E test suite execution stability (0 flaky tests)</t>
        </is>
      </c>
      <c r="D311" s="13" t="inlineStr">
        <is>
          <t>Testing hardware lifecycle and resilience features</t>
        </is>
      </c>
      <c r="E311" s="13" t="inlineStr">
        <is>
          <t>1. Execute full Appium test suite 5 times in CI/CD</t>
        </is>
      </c>
      <c r="F311" s="13" t="inlineStr">
        <is>
          <t>CI pipeline</t>
        </is>
      </c>
      <c r="G311" s="13" t="inlineStr">
        <is>
          <t>100% repeatable pass rate with zero flaky test failures</t>
        </is>
      </c>
      <c r="H311" s="7" t="inlineStr">
        <is>
          <t>Automation</t>
        </is>
      </c>
      <c r="I311" s="16" t="inlineStr">
        <is>
          <t>P0</t>
        </is>
      </c>
      <c r="J311" s="7" t="inlineStr">
        <is>
          <t>Automated</t>
        </is>
      </c>
      <c r="K311" s="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2026-07-29T08:55:07Z</dcterms:created>
  <dcterms:modified xsi:type="dcterms:W3CDTF">2026-07-29T08:55:07Z</dcterms:modified>
</cp:coreProperties>
</file>