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etailed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C2410C"/>
      <sz val="9"/>
    </font>
    <font>
      <name val="Segoe UI"/>
      <b val="1"/>
      <color rgb="0015803D"/>
      <sz val="10"/>
    </font>
    <font>
      <name val="Segoe UI"/>
      <b val="1"/>
      <color rgb="00854D0E"/>
      <sz val="9"/>
    </font>
    <font>
      <name val="Segoe UI"/>
      <b val="1"/>
      <color rgb="000369A1"/>
      <sz val="9"/>
    </font>
    <font>
      <name val="Segoe UI"/>
      <b val="1"/>
      <color rgb="00B45309"/>
      <sz val="10"/>
    </font>
    <font>
      <name val="Segoe UI"/>
      <b val="1"/>
      <color rgb="00991B1B"/>
      <sz val="9"/>
    </font>
  </fonts>
  <fills count="11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KINTSUGI WEB FRONTEND - E2E LOGIN TEST SUITE SUMMARY REPORT</t>
        </is>
      </c>
    </row>
    <row r="2"/>
    <row r="4">
      <c r="B4" s="2" t="inlineStr">
        <is>
          <t>Total Test Cases
310</t>
        </is>
      </c>
      <c r="C4" s="3" t="n"/>
      <c r="D4" s="2" t="inlineStr">
        <is>
          <t>Automated (Selenium)
125</t>
        </is>
      </c>
      <c r="E4" s="3" t="n"/>
      <c r="F4" s="2" t="inlineStr">
        <is>
          <t>Manual / Exploratory
185</t>
        </is>
      </c>
      <c r="G4" s="3" t="n"/>
    </row>
    <row r="5">
      <c r="B5" s="3" t="n"/>
      <c r="C5" s="3" t="n"/>
      <c r="D5" s="3" t="n"/>
      <c r="E5" s="3" t="n"/>
      <c r="F5" s="3" t="n"/>
      <c r="G5" s="3" t="n"/>
    </row>
    <row r="8">
      <c r="A8" s="4" t="inlineStr">
        <is>
          <t>1. Test Coverage Breakdown by Functional Module</t>
        </is>
      </c>
    </row>
    <row r="10">
      <c r="A10" s="5" t="inlineStr">
        <is>
          <t>Module Name</t>
        </is>
      </c>
      <c r="B10" s="5" t="inlineStr">
        <is>
          <t>Total TCs</t>
        </is>
      </c>
      <c r="C10" s="5" t="inlineStr">
        <is>
          <t>Automated (Selenium)</t>
        </is>
      </c>
      <c r="D10" s="5" t="inlineStr">
        <is>
          <t>Manual TCs</t>
        </is>
      </c>
      <c r="E10" s="5" t="inlineStr">
        <is>
          <t>P0 Critical</t>
        </is>
      </c>
      <c r="F10" s="5" t="inlineStr">
        <is>
          <t>P1 High</t>
        </is>
      </c>
    </row>
    <row r="11">
      <c r="A11" s="6" t="inlineStr">
        <is>
          <t>UI Layout &amp; Visual Design</t>
        </is>
      </c>
      <c r="B11" s="7" t="n">
        <v>40</v>
      </c>
      <c r="C11" s="7" t="n">
        <v>15</v>
      </c>
      <c r="D11" s="7" t="n">
        <v>25</v>
      </c>
      <c r="E11" s="7" t="n">
        <v>5</v>
      </c>
      <c r="F11" s="7" t="n">
        <v>12</v>
      </c>
    </row>
    <row r="12">
      <c r="A12" s="8" t="inlineStr">
        <is>
          <t>Form Fields &amp; Input Validation</t>
        </is>
      </c>
      <c r="B12" s="9" t="n">
        <v>55</v>
      </c>
      <c r="C12" s="9" t="n">
        <v>45</v>
      </c>
      <c r="D12" s="9" t="n">
        <v>10</v>
      </c>
      <c r="E12" s="9" t="n">
        <v>18</v>
      </c>
      <c r="F12" s="9" t="n">
        <v>22</v>
      </c>
    </row>
    <row r="13">
      <c r="A13" s="6" t="inlineStr">
        <is>
          <t>Authentication &amp; Business Rules</t>
        </is>
      </c>
      <c r="B13" s="7" t="n">
        <v>55</v>
      </c>
      <c r="C13" s="7" t="n">
        <v>25</v>
      </c>
      <c r="D13" s="7" t="n">
        <v>30</v>
      </c>
      <c r="E13" s="7" t="n">
        <v>20</v>
      </c>
      <c r="F13" s="7" t="n">
        <v>20</v>
      </c>
    </row>
    <row r="14">
      <c r="A14" s="8" t="inlineStr">
        <is>
          <t>Security &amp; Edge Cases</t>
        </is>
      </c>
      <c r="B14" s="9" t="n">
        <v>55</v>
      </c>
      <c r="C14" s="9" t="n">
        <v>28</v>
      </c>
      <c r="D14" s="9" t="n">
        <v>27</v>
      </c>
      <c r="E14" s="9" t="n">
        <v>22</v>
      </c>
      <c r="F14" s="9" t="n">
        <v>18</v>
      </c>
    </row>
    <row r="15">
      <c r="A15" s="6" t="inlineStr">
        <is>
          <t>Session Management &amp; Tokens</t>
        </is>
      </c>
      <c r="B15" s="7" t="n">
        <v>30</v>
      </c>
      <c r="C15" s="7" t="n">
        <v>12</v>
      </c>
      <c r="D15" s="7" t="n">
        <v>18</v>
      </c>
      <c r="E15" s="7" t="n">
        <v>10</v>
      </c>
      <c r="F15" s="7" t="n">
        <v>12</v>
      </c>
    </row>
    <row r="16">
      <c r="A16" s="8" t="inlineStr">
        <is>
          <t>Keyboard &amp; Accessibility (a11y)</t>
        </is>
      </c>
      <c r="B16" s="9" t="n">
        <v>25</v>
      </c>
      <c r="C16" s="9" t="n">
        <v>10</v>
      </c>
      <c r="D16" s="9" t="n">
        <v>15</v>
      </c>
      <c r="E16" s="9" t="n">
        <v>6</v>
      </c>
      <c r="F16" s="9" t="n">
        <v>10</v>
      </c>
    </row>
    <row r="17">
      <c r="A17" s="6" t="inlineStr">
        <is>
          <t>Cross-Browser &amp; Multi-Viewport</t>
        </is>
      </c>
      <c r="B17" s="7" t="n">
        <v>25</v>
      </c>
      <c r="C17" s="7" t="n">
        <v>12</v>
      </c>
      <c r="D17" s="7" t="n">
        <v>13</v>
      </c>
      <c r="E17" s="7" t="n">
        <v>8</v>
      </c>
      <c r="F17" s="7" t="n">
        <v>10</v>
      </c>
    </row>
    <row r="18">
      <c r="A18" s="8" t="inlineStr">
        <is>
          <t>Performance &amp; Error Recovery</t>
        </is>
      </c>
      <c r="B18" s="9" t="n">
        <v>25</v>
      </c>
      <c r="C18" s="9" t="n">
        <v>14</v>
      </c>
      <c r="D18" s="9" t="n">
        <v>11</v>
      </c>
      <c r="E18" s="9" t="n">
        <v>6</v>
      </c>
      <c r="F18" s="9" t="n">
        <v>10</v>
      </c>
    </row>
    <row r="19">
      <c r="A19" s="8" t="inlineStr">
        <is>
          <t>TOTAL TEST CASES</t>
        </is>
      </c>
      <c r="B19" s="10">
        <f>SUM(B11:B18)</f>
        <v/>
      </c>
      <c r="C19" s="10">
        <f>SUM(C11:C18)</f>
        <v/>
      </c>
      <c r="D19" s="10">
        <f>SUM(D11:D18)</f>
        <v/>
      </c>
      <c r="E19" s="10">
        <f>SUM(E11:E18)</f>
        <v/>
      </c>
      <c r="F19" s="10">
        <f>SUM(F11:F18)</f>
        <v/>
      </c>
    </row>
    <row r="22">
      <c r="A22" s="4" t="inlineStr">
        <is>
          <t>2. Priority &amp; Execution Distribution</t>
        </is>
      </c>
    </row>
    <row r="23">
      <c r="A23" s="5" t="inlineStr">
        <is>
          <t>Priority Level</t>
        </is>
      </c>
      <c r="B23" s="5" t="inlineStr">
        <is>
          <t>Description</t>
        </is>
      </c>
      <c r="C23" s="5" t="inlineStr">
        <is>
          <t>Total Test Cases</t>
        </is>
      </c>
      <c r="D23" s="5" t="inlineStr">
        <is>
          <t>Percentage</t>
        </is>
      </c>
    </row>
    <row r="24">
      <c r="A24" s="8" t="inlineStr">
        <is>
          <t>P0 - Critical</t>
        </is>
      </c>
      <c r="B24" s="11" t="inlineStr">
        <is>
          <t>Core authentication flows, security vulnerabilities, zero-tolerance bugs</t>
        </is>
      </c>
      <c r="C24" s="10" t="n">
        <v>95</v>
      </c>
      <c r="D24" s="12">
        <f>C24/310</f>
        <v/>
      </c>
    </row>
    <row r="25">
      <c r="A25" s="6" t="inlineStr">
        <is>
          <t>P1 - High</t>
        </is>
      </c>
      <c r="B25" s="13" t="inlineStr">
        <is>
          <t>Validation rules, primary UI controls, main responsive viewports</t>
        </is>
      </c>
      <c r="C25" s="14" t="n">
        <v>114</v>
      </c>
      <c r="D25" s="15">
        <f>C25/310</f>
        <v/>
      </c>
    </row>
    <row r="26">
      <c r="A26" s="8" t="inlineStr">
        <is>
          <t>P2 - Medium</t>
        </is>
      </c>
      <c r="B26" s="11" t="inlineStr">
        <is>
          <t>Edge cases, minor accessibility features, error recovery toasts</t>
        </is>
      </c>
      <c r="C26" s="10" t="n">
        <v>71</v>
      </c>
      <c r="D26" s="12">
        <f>C26/310</f>
        <v/>
      </c>
    </row>
    <row r="27">
      <c r="A27" s="6" t="inlineStr">
        <is>
          <t>P3 - Low</t>
        </is>
      </c>
      <c r="B27" s="13" t="inlineStr">
        <is>
          <t>Cosmetic styling, minor text copywriting, rare environmental edge cases</t>
        </is>
      </c>
      <c r="C27" s="14" t="n">
        <v>30</v>
      </c>
      <c r="D27" s="15">
        <f>C27/310</f>
        <v/>
      </c>
    </row>
  </sheetData>
  <mergeCells count="4">
    <mergeCell ref="B4:C5"/>
    <mergeCell ref="F4:G5"/>
    <mergeCell ref="D4:E5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28" customWidth="1" min="4" max="4"/>
    <col width="36" customWidth="1" min="5" max="5"/>
    <col width="26" customWidth="1" min="6" max="6"/>
    <col width="36" customWidth="1" min="7" max="7"/>
    <col width="18" customWidth="1" min="8" max="8"/>
    <col width="12" customWidth="1" min="9" max="9"/>
    <col width="20" customWidth="1" min="10" max="10"/>
    <col width="16" customWidth="1" min="11" max="11"/>
  </cols>
  <sheetData>
    <row r="1" ht="28" customHeight="1">
      <c r="A1" s="5" t="inlineStr">
        <is>
          <t>Test Case ID</t>
        </is>
      </c>
      <c r="B1" s="5" t="inlineStr">
        <is>
          <t>Module / Feature</t>
        </is>
      </c>
      <c r="C1" s="5" t="inlineStr">
        <is>
          <t>Test Scenario Title</t>
        </is>
      </c>
      <c r="D1" s="5" t="inlineStr">
        <is>
          <t>Pre-Conditions</t>
        </is>
      </c>
      <c r="E1" s="5" t="inlineStr">
        <is>
          <t>Test Steps</t>
        </is>
      </c>
      <c r="F1" s="5" t="inlineStr">
        <is>
          <t>Test Data / Input Payload</t>
        </is>
      </c>
      <c r="G1" s="5" t="inlineStr">
        <is>
          <t>Expected Result</t>
        </is>
      </c>
      <c r="H1" s="5" t="inlineStr">
        <is>
          <t>Test Type</t>
        </is>
      </c>
      <c r="I1" s="5" t="inlineStr">
        <is>
          <t>Priority</t>
        </is>
      </c>
      <c r="J1" s="5" t="inlineStr">
        <is>
          <t>Automation Status</t>
        </is>
      </c>
      <c r="K1" s="5" t="inlineStr">
        <is>
          <t>Execution Result</t>
        </is>
      </c>
    </row>
    <row r="2" ht="42" customHeight="1">
      <c r="A2" s="10" t="inlineStr">
        <is>
          <t>TC_LOG_001</t>
        </is>
      </c>
      <c r="B2" s="11" t="inlineStr">
        <is>
          <t>UI Layout &amp; Visual Design</t>
        </is>
      </c>
      <c r="C2" s="11" t="inlineStr">
        <is>
          <t>Verify login page renders within 2 seconds</t>
        </is>
      </c>
      <c r="D2" s="11" t="inlineStr">
        <is>
          <t>User opens Kintsugi web frontend in browser</t>
        </is>
      </c>
      <c r="E2" s="11" t="inlineStr">
        <is>
          <t>1. Open browser
2. Navigate to /login</t>
        </is>
      </c>
      <c r="F2" s="11" t="inlineStr">
        <is>
          <t>N/A</t>
        </is>
      </c>
      <c r="G2" s="11" t="inlineStr">
        <is>
          <t>Page loads under 2s with no visual glitches</t>
        </is>
      </c>
      <c r="H2" s="9" t="inlineStr">
        <is>
          <t>Performance</t>
        </is>
      </c>
      <c r="I2" s="16" t="inlineStr">
        <is>
          <t>P1</t>
        </is>
      </c>
      <c r="J2" s="9" t="inlineStr">
        <is>
          <t>Automated</t>
        </is>
      </c>
      <c r="K2" s="17" t="inlineStr">
        <is>
          <t>Pass</t>
        </is>
      </c>
    </row>
    <row r="3" ht="42" customHeight="1">
      <c r="A3" s="14" t="inlineStr">
        <is>
          <t>TC_LOG_002</t>
        </is>
      </c>
      <c r="B3" s="13" t="inlineStr">
        <is>
          <t>UI Layout &amp; Visual Design</t>
        </is>
      </c>
      <c r="C3" s="13" t="inlineStr">
        <is>
          <t>Verify application brand logo display</t>
        </is>
      </c>
      <c r="D3" s="13" t="inlineStr">
        <is>
          <t>User opens Kintsugi web frontend in browser</t>
        </is>
      </c>
      <c r="E3" s="13" t="inlineStr">
        <is>
          <t>1. Navigate to /login
2. Inspect top header logo</t>
        </is>
      </c>
      <c r="F3" s="13" t="inlineStr">
        <is>
          <t>N/A</t>
        </is>
      </c>
      <c r="G3" s="13" t="inlineStr">
        <is>
          <t>Kintsugi emblem &amp; brand title rendered clearly</t>
        </is>
      </c>
      <c r="H3" s="7" t="inlineStr">
        <is>
          <t>UI/UX</t>
        </is>
      </c>
      <c r="I3" s="16" t="inlineStr">
        <is>
          <t>P1</t>
        </is>
      </c>
      <c r="J3" s="7" t="inlineStr">
        <is>
          <t>Automated</t>
        </is>
      </c>
      <c r="K3" s="17" t="inlineStr">
        <is>
          <t>Pass</t>
        </is>
      </c>
    </row>
    <row r="4" ht="42" customHeight="1">
      <c r="A4" s="10" t="inlineStr">
        <is>
          <t>TC_LOG_003</t>
        </is>
      </c>
      <c r="B4" s="11" t="inlineStr">
        <is>
          <t>UI Layout &amp; Visual Design</t>
        </is>
      </c>
      <c r="C4" s="11" t="inlineStr">
        <is>
          <t>Verify logo link navigation to home page</t>
        </is>
      </c>
      <c r="D4" s="11" t="inlineStr">
        <is>
          <t>User opens Kintsugi web frontend in browser</t>
        </is>
      </c>
      <c r="E4" s="11" t="inlineStr">
        <is>
          <t>1. Click on Kintsugi brand logo</t>
        </is>
      </c>
      <c r="F4" s="11" t="inlineStr">
        <is>
          <t>User on /login</t>
        </is>
      </c>
      <c r="G4" s="11" t="inlineStr">
        <is>
          <t>Browser navigates to home page /</t>
        </is>
      </c>
      <c r="H4" s="9" t="inlineStr">
        <is>
          <t>Functional</t>
        </is>
      </c>
      <c r="I4" s="18" t="inlineStr">
        <is>
          <t>P2</t>
        </is>
      </c>
      <c r="J4" s="9" t="inlineStr">
        <is>
          <t>Automated</t>
        </is>
      </c>
      <c r="K4" s="17" t="inlineStr">
        <is>
          <t>Pass</t>
        </is>
      </c>
    </row>
    <row r="5" ht="42" customHeight="1">
      <c r="A5" s="14" t="inlineStr">
        <is>
          <t>TC_LOG_004</t>
        </is>
      </c>
      <c r="B5" s="13" t="inlineStr">
        <is>
          <t>UI Layout &amp; Visual Design</t>
        </is>
      </c>
      <c r="C5" s="13" t="inlineStr">
        <is>
          <t>Verify page header main headline text</t>
        </is>
      </c>
      <c r="D5" s="13" t="inlineStr">
        <is>
          <t>User opens Kintsugi web frontend in browser</t>
        </is>
      </c>
      <c r="E5" s="13" t="inlineStr">
        <is>
          <t>1. Check text in hero section</t>
        </is>
      </c>
      <c r="F5" s="13" t="inlineStr">
        <is>
          <t>N/A</t>
        </is>
      </c>
      <c r="G5" s="13" t="inlineStr">
        <is>
          <t>Displays 'Embrace Healing &amp; Restore Strength'</t>
        </is>
      </c>
      <c r="H5" s="7" t="inlineStr">
        <is>
          <t>UI/UX</t>
        </is>
      </c>
      <c r="I5" s="19" t="inlineStr">
        <is>
          <t>P3</t>
        </is>
      </c>
      <c r="J5" s="7" t="inlineStr">
        <is>
          <t>Manual</t>
        </is>
      </c>
      <c r="K5" s="20" t="inlineStr">
        <is>
          <t>Untested</t>
        </is>
      </c>
    </row>
    <row r="6" ht="42" customHeight="1">
      <c r="A6" s="10" t="inlineStr">
        <is>
          <t>TC_LOG_005</t>
        </is>
      </c>
      <c r="B6" s="11" t="inlineStr">
        <is>
          <t>UI Layout &amp; Visual Design</t>
        </is>
      </c>
      <c r="C6" s="11" t="inlineStr">
        <is>
          <t>Verify mental health companion badge visibility</t>
        </is>
      </c>
      <c r="D6" s="11" t="inlineStr">
        <is>
          <t>User opens Kintsugi web frontend in browser</t>
        </is>
      </c>
      <c r="E6" s="11" t="inlineStr">
        <is>
          <t>1. Check hero section badges</t>
        </is>
      </c>
      <c r="F6" s="11" t="inlineStr">
        <is>
          <t>N/A</t>
        </is>
      </c>
      <c r="G6" s="11" t="inlineStr">
        <is>
          <t>Badge 'Mental Health &amp; Emotional Companion' displayed</t>
        </is>
      </c>
      <c r="H6" s="9" t="inlineStr">
        <is>
          <t>UI/UX</t>
        </is>
      </c>
      <c r="I6" s="19" t="inlineStr">
        <is>
          <t>P3</t>
        </is>
      </c>
      <c r="J6" s="9" t="inlineStr">
        <is>
          <t>Manual</t>
        </is>
      </c>
      <c r="K6" s="20" t="inlineStr">
        <is>
          <t>Untested</t>
        </is>
      </c>
    </row>
    <row r="7" ht="42" customHeight="1">
      <c r="A7" s="14" t="inlineStr">
        <is>
          <t>TC_LOG_006</t>
        </is>
      </c>
      <c r="B7" s="13" t="inlineStr">
        <is>
          <t>UI Layout &amp; Visual Design</t>
        </is>
      </c>
      <c r="C7" s="13" t="inlineStr">
        <is>
          <t>Verify value proposition 1 (24/7 AI Companion)</t>
        </is>
      </c>
      <c r="D7" s="13" t="inlineStr">
        <is>
          <t>User opens Kintsugi web frontend in browser</t>
        </is>
      </c>
      <c r="E7" s="13" t="inlineStr">
        <is>
          <t>1. Inspect left column highlights</t>
        </is>
      </c>
      <c r="F7" s="13" t="inlineStr">
        <is>
          <t>N/A</t>
        </is>
      </c>
      <c r="G7" s="13" t="inlineStr">
        <is>
          <t>Icon and text for Mistral AI companion visible</t>
        </is>
      </c>
      <c r="H7" s="7" t="inlineStr">
        <is>
          <t>UI/UX</t>
        </is>
      </c>
      <c r="I7" s="19" t="inlineStr">
        <is>
          <t>P3</t>
        </is>
      </c>
      <c r="J7" s="7" t="inlineStr">
        <is>
          <t>Manual</t>
        </is>
      </c>
      <c r="K7" s="20" t="inlineStr">
        <is>
          <t>Untested</t>
        </is>
      </c>
    </row>
    <row r="8" ht="42" customHeight="1">
      <c r="A8" s="10" t="inlineStr">
        <is>
          <t>TC_LOG_007</t>
        </is>
      </c>
      <c r="B8" s="11" t="inlineStr">
        <is>
          <t>UI Layout &amp; Visual Design</t>
        </is>
      </c>
      <c r="C8" s="11" t="inlineStr">
        <is>
          <t>Verify value proposition 2 (Fernet Encrypted Vault)</t>
        </is>
      </c>
      <c r="D8" s="11" t="inlineStr">
        <is>
          <t>User opens Kintsugi web frontend in browser</t>
        </is>
      </c>
      <c r="E8" s="11" t="inlineStr">
        <is>
          <t>1. Inspect left column highlights</t>
        </is>
      </c>
      <c r="F8" s="11" t="inlineStr">
        <is>
          <t>N/A</t>
        </is>
      </c>
      <c r="G8" s="11" t="inlineStr">
        <is>
          <t>Icon and text for Fernet encryption visible</t>
        </is>
      </c>
      <c r="H8" s="9" t="inlineStr">
        <is>
          <t>UI/UX</t>
        </is>
      </c>
      <c r="I8" s="19" t="inlineStr">
        <is>
          <t>P3</t>
        </is>
      </c>
      <c r="J8" s="9" t="inlineStr">
        <is>
          <t>Manual</t>
        </is>
      </c>
      <c r="K8" s="20" t="inlineStr">
        <is>
          <t>Untested</t>
        </is>
      </c>
    </row>
    <row r="9" ht="42" customHeight="1">
      <c r="A9" s="14" t="inlineStr">
        <is>
          <t>TC_LOG_008</t>
        </is>
      </c>
      <c r="B9" s="13" t="inlineStr">
        <is>
          <t>UI Layout &amp; Visual Design</t>
        </is>
      </c>
      <c r="C9" s="13" t="inlineStr">
        <is>
          <t>Verify value proposition 3 (Mood &amp; Resilience Insights)</t>
        </is>
      </c>
      <c r="D9" s="13" t="inlineStr">
        <is>
          <t>User opens Kintsugi web frontend in browser</t>
        </is>
      </c>
      <c r="E9" s="13" t="inlineStr">
        <is>
          <t>1. Inspect left column highlights</t>
        </is>
      </c>
      <c r="F9" s="13" t="inlineStr">
        <is>
          <t>N/A</t>
        </is>
      </c>
      <c r="G9" s="13" t="inlineStr">
        <is>
          <t>Icon and text for mood tracking visible</t>
        </is>
      </c>
      <c r="H9" s="7" t="inlineStr">
        <is>
          <t>UI/UX</t>
        </is>
      </c>
      <c r="I9" s="19" t="inlineStr">
        <is>
          <t>P3</t>
        </is>
      </c>
      <c r="J9" s="7" t="inlineStr">
        <is>
          <t>Manual</t>
        </is>
      </c>
      <c r="K9" s="20" t="inlineStr">
        <is>
          <t>Untested</t>
        </is>
      </c>
    </row>
    <row r="10" ht="42" customHeight="1">
      <c r="A10" s="10" t="inlineStr">
        <is>
          <t>TC_LOG_009</t>
        </is>
      </c>
      <c r="B10" s="11" t="inlineStr">
        <is>
          <t>UI Layout &amp; Visual Design</t>
        </is>
      </c>
      <c r="C10" s="11" t="inlineStr">
        <is>
          <t>Verify security trust badge at bottom left</t>
        </is>
      </c>
      <c r="D10" s="11" t="inlineStr">
        <is>
          <t>User opens Kintsugi web frontend in browser</t>
        </is>
      </c>
      <c r="E10" s="11" t="inlineStr">
        <is>
          <t>1. Look below feature list</t>
        </is>
      </c>
      <c r="F10" s="11" t="inlineStr">
        <is>
          <t>N/A</t>
        </is>
      </c>
      <c r="G10" s="11" t="inlineStr">
        <is>
          <t>Displays 'AES-256 Encryption · Confidential &amp; Secure'</t>
        </is>
      </c>
      <c r="H10" s="9" t="inlineStr">
        <is>
          <t>UI/UX</t>
        </is>
      </c>
      <c r="I10" s="18" t="inlineStr">
        <is>
          <t>P2</t>
        </is>
      </c>
      <c r="J10" s="9" t="inlineStr">
        <is>
          <t>Manual</t>
        </is>
      </c>
      <c r="K10" s="20" t="inlineStr">
        <is>
          <t>Untested</t>
        </is>
      </c>
    </row>
    <row r="11" ht="42" customHeight="1">
      <c r="A11" s="14" t="inlineStr">
        <is>
          <t>TC_LOG_010</t>
        </is>
      </c>
      <c r="B11" s="13" t="inlineStr">
        <is>
          <t>UI Layout &amp; Visual Design</t>
        </is>
      </c>
      <c r="C11" s="13" t="inlineStr">
        <is>
          <t>Verify email label typography and formatting</t>
        </is>
      </c>
      <c r="D11" s="13" t="inlineStr">
        <is>
          <t>User opens Kintsugi web frontend in browser</t>
        </is>
      </c>
      <c r="E11" s="13" t="inlineStr">
        <is>
          <t>1. Inspect email input label</t>
        </is>
      </c>
      <c r="F11" s="13" t="inlineStr">
        <is>
          <t>N/A</t>
        </is>
      </c>
      <c r="G11" s="13" t="inlineStr">
        <is>
          <t>Label displays 'EMAIL ADDRESS' in uppercase bold text</t>
        </is>
      </c>
      <c r="H11" s="7" t="inlineStr">
        <is>
          <t>UI/UX</t>
        </is>
      </c>
      <c r="I11" s="19" t="inlineStr">
        <is>
          <t>P3</t>
        </is>
      </c>
      <c r="J11" s="7" t="inlineStr">
        <is>
          <t>Automated</t>
        </is>
      </c>
      <c r="K11" s="17" t="inlineStr">
        <is>
          <t>Pass</t>
        </is>
      </c>
    </row>
    <row r="12" ht="42" customHeight="1">
      <c r="A12" s="10" t="inlineStr">
        <is>
          <t>TC_LOG_011</t>
        </is>
      </c>
      <c r="B12" s="11" t="inlineStr">
        <is>
          <t>UI Layout &amp; Visual Design</t>
        </is>
      </c>
      <c r="C12" s="11" t="inlineStr">
        <is>
          <t>Verify email input field presence and icon</t>
        </is>
      </c>
      <c r="D12" s="11" t="inlineStr">
        <is>
          <t>User opens Kintsugi web frontend in browser</t>
        </is>
      </c>
      <c r="E12" s="11" t="inlineStr">
        <is>
          <t>1. Locate email input box</t>
        </is>
      </c>
      <c r="F12" s="11" t="inlineStr">
        <is>
          <t>N/A</t>
        </is>
      </c>
      <c r="G12" s="11" t="inlineStr">
        <is>
          <t>Email field visible with Mail icon inside left padding</t>
        </is>
      </c>
      <c r="H12" s="9" t="inlineStr">
        <is>
          <t>UI/UX</t>
        </is>
      </c>
      <c r="I12" s="16" t="inlineStr">
        <is>
          <t>P1</t>
        </is>
      </c>
      <c r="J12" s="9" t="inlineStr">
        <is>
          <t>Automated</t>
        </is>
      </c>
      <c r="K12" s="17" t="inlineStr">
        <is>
          <t>Pass</t>
        </is>
      </c>
    </row>
    <row r="13" ht="42" customHeight="1">
      <c r="A13" s="14" t="inlineStr">
        <is>
          <t>TC_LOG_012</t>
        </is>
      </c>
      <c r="B13" s="13" t="inlineStr">
        <is>
          <t>UI Layout &amp; Visual Design</t>
        </is>
      </c>
      <c r="C13" s="13" t="inlineStr">
        <is>
          <t>Verify email placeholder text accuracy</t>
        </is>
      </c>
      <c r="D13" s="13" t="inlineStr">
        <is>
          <t>User opens Kintsugi web frontend in browser</t>
        </is>
      </c>
      <c r="E13" s="13" t="inlineStr">
        <is>
          <t>1. Check empty email field</t>
        </is>
      </c>
      <c r="F13" s="13" t="inlineStr">
        <is>
          <t>N/A</t>
        </is>
      </c>
      <c r="G13" s="13" t="inlineStr">
        <is>
          <t>Placeholder displays 'name@example.com'</t>
        </is>
      </c>
      <c r="H13" s="7" t="inlineStr">
        <is>
          <t>UI/UX</t>
        </is>
      </c>
      <c r="I13" s="18" t="inlineStr">
        <is>
          <t>P2</t>
        </is>
      </c>
      <c r="J13" s="7" t="inlineStr">
        <is>
          <t>Automated</t>
        </is>
      </c>
      <c r="K13" s="17" t="inlineStr">
        <is>
          <t>Pass</t>
        </is>
      </c>
    </row>
    <row r="14" ht="42" customHeight="1">
      <c r="A14" s="10" t="inlineStr">
        <is>
          <t>TC_LOG_013</t>
        </is>
      </c>
      <c r="B14" s="11" t="inlineStr">
        <is>
          <t>UI Layout &amp; Visual Design</t>
        </is>
      </c>
      <c r="C14" s="11" t="inlineStr">
        <is>
          <t>Verify password label typography and formatting</t>
        </is>
      </c>
      <c r="D14" s="11" t="inlineStr">
        <is>
          <t>User opens Kintsugi web frontend in browser</t>
        </is>
      </c>
      <c r="E14" s="11" t="inlineStr">
        <is>
          <t>1. Inspect password input label</t>
        </is>
      </c>
      <c r="F14" s="11" t="inlineStr">
        <is>
          <t>N/A</t>
        </is>
      </c>
      <c r="G14" s="11" t="inlineStr">
        <is>
          <t>Label displays 'PASSWORD' in uppercase bold text</t>
        </is>
      </c>
      <c r="H14" s="9" t="inlineStr">
        <is>
          <t>UI/UX</t>
        </is>
      </c>
      <c r="I14" s="19" t="inlineStr">
        <is>
          <t>P3</t>
        </is>
      </c>
      <c r="J14" s="9" t="inlineStr">
        <is>
          <t>Automated</t>
        </is>
      </c>
      <c r="K14" s="17" t="inlineStr">
        <is>
          <t>Pass</t>
        </is>
      </c>
    </row>
    <row r="15" ht="42" customHeight="1">
      <c r="A15" s="14" t="inlineStr">
        <is>
          <t>TC_LOG_014</t>
        </is>
      </c>
      <c r="B15" s="13" t="inlineStr">
        <is>
          <t>UI Layout &amp; Visual Design</t>
        </is>
      </c>
      <c r="C15" s="13" t="inlineStr">
        <is>
          <t>Verify password input field presence and icon</t>
        </is>
      </c>
      <c r="D15" s="13" t="inlineStr">
        <is>
          <t>User opens Kintsugi web frontend in browser</t>
        </is>
      </c>
      <c r="E15" s="13" t="inlineStr">
        <is>
          <t>1. Locate password input box</t>
        </is>
      </c>
      <c r="F15" s="13" t="inlineStr">
        <is>
          <t>N/A</t>
        </is>
      </c>
      <c r="G15" s="13" t="inlineStr">
        <is>
          <t>Password field visible with Lock icon on left</t>
        </is>
      </c>
      <c r="H15" s="7" t="inlineStr">
        <is>
          <t>UI/UX</t>
        </is>
      </c>
      <c r="I15" s="16" t="inlineStr">
        <is>
          <t>P1</t>
        </is>
      </c>
      <c r="J15" s="7" t="inlineStr">
        <is>
          <t>Automated</t>
        </is>
      </c>
      <c r="K15" s="17" t="inlineStr">
        <is>
          <t>Pass</t>
        </is>
      </c>
    </row>
    <row r="16" ht="42" customHeight="1">
      <c r="A16" s="10" t="inlineStr">
        <is>
          <t>TC_LOG_015</t>
        </is>
      </c>
      <c r="B16" s="11" t="inlineStr">
        <is>
          <t>UI Layout &amp; Visual Design</t>
        </is>
      </c>
      <c r="C16" s="11" t="inlineStr">
        <is>
          <t>Verify password placeholder text accuracy</t>
        </is>
      </c>
      <c r="D16" s="11" t="inlineStr">
        <is>
          <t>User opens Kintsugi web frontend in browser</t>
        </is>
      </c>
      <c r="E16" s="11" t="inlineStr">
        <is>
          <t>1. Check empty password field</t>
        </is>
      </c>
      <c r="F16" s="11" t="inlineStr">
        <is>
          <t>N/A</t>
        </is>
      </c>
      <c r="G16" s="11" t="inlineStr">
        <is>
          <t>Placeholder displays '••••••••'</t>
        </is>
      </c>
      <c r="H16" s="9" t="inlineStr">
        <is>
          <t>UI/UX</t>
        </is>
      </c>
      <c r="I16" s="18" t="inlineStr">
        <is>
          <t>P2</t>
        </is>
      </c>
      <c r="J16" s="9" t="inlineStr">
        <is>
          <t>Automated</t>
        </is>
      </c>
      <c r="K16" s="17" t="inlineStr">
        <is>
          <t>Pass</t>
        </is>
      </c>
    </row>
    <row r="17" ht="42" customHeight="1">
      <c r="A17" s="14" t="inlineStr">
        <is>
          <t>TC_LOG_016</t>
        </is>
      </c>
      <c r="B17" s="13" t="inlineStr">
        <is>
          <t>UI Layout &amp; Visual Design</t>
        </is>
      </c>
      <c r="C17" s="13" t="inlineStr">
        <is>
          <t>Verify password hide/show eye icon visibility</t>
        </is>
      </c>
      <c r="D17" s="13" t="inlineStr">
        <is>
          <t>User opens Kintsugi web frontend in browser</t>
        </is>
      </c>
      <c r="E17" s="13" t="inlineStr">
        <is>
          <t>1. Check right side of password box</t>
        </is>
      </c>
      <c r="F17" s="13" t="inlineStr">
        <is>
          <t>N/A</t>
        </is>
      </c>
      <c r="G17" s="13" t="inlineStr">
        <is>
          <t>Eye icon button positioned on the right edge</t>
        </is>
      </c>
      <c r="H17" s="7" t="inlineStr">
        <is>
          <t>UI/UX</t>
        </is>
      </c>
      <c r="I17" s="16" t="inlineStr">
        <is>
          <t>P1</t>
        </is>
      </c>
      <c r="J17" s="7" t="inlineStr">
        <is>
          <t>Automated</t>
        </is>
      </c>
      <c r="K17" s="17" t="inlineStr">
        <is>
          <t>Pass</t>
        </is>
      </c>
    </row>
    <row r="18" ht="42" customHeight="1">
      <c r="A18" s="10" t="inlineStr">
        <is>
          <t>TC_LOG_017</t>
        </is>
      </c>
      <c r="B18" s="11" t="inlineStr">
        <is>
          <t>UI Layout &amp; Visual Design</t>
        </is>
      </c>
      <c r="C18" s="11" t="inlineStr">
        <is>
          <t>Verify 'Forgot password?' link positioning</t>
        </is>
      </c>
      <c r="D18" s="11" t="inlineStr">
        <is>
          <t>User opens Kintsugi web frontend in browser</t>
        </is>
      </c>
      <c r="E18" s="11" t="inlineStr">
        <is>
          <t>1. Check above password input</t>
        </is>
      </c>
      <c r="F18" s="11" t="inlineStr">
        <is>
          <t>N/A</t>
        </is>
      </c>
      <c r="G18" s="11" t="inlineStr">
        <is>
          <t>Link aligned right above password field</t>
        </is>
      </c>
      <c r="H18" s="9" t="inlineStr">
        <is>
          <t>UI/UX</t>
        </is>
      </c>
      <c r="I18" s="18" t="inlineStr">
        <is>
          <t>P2</t>
        </is>
      </c>
      <c r="J18" s="9" t="inlineStr">
        <is>
          <t>Automated</t>
        </is>
      </c>
      <c r="K18" s="17" t="inlineStr">
        <is>
          <t>Pass</t>
        </is>
      </c>
    </row>
    <row r="19" ht="42" customHeight="1">
      <c r="A19" s="14" t="inlineStr">
        <is>
          <t>TC_LOG_018</t>
        </is>
      </c>
      <c r="B19" s="13" t="inlineStr">
        <is>
          <t>UI Layout &amp; Visual Design</t>
        </is>
      </c>
      <c r="C19" s="13" t="inlineStr">
        <is>
          <t>Verify 'Sign In' primary button styling</t>
        </is>
      </c>
      <c r="D19" s="13" t="inlineStr">
        <is>
          <t>User opens Kintsugi web frontend in browser</t>
        </is>
      </c>
      <c r="E19" s="13" t="inlineStr">
        <is>
          <t>1. Inspect submit button</t>
        </is>
      </c>
      <c r="F19" s="13" t="inlineStr">
        <is>
          <t>N/A</t>
        </is>
      </c>
      <c r="G19" s="13" t="inlineStr">
        <is>
          <t>Gradient violet background, bold white text, right arrow icon</t>
        </is>
      </c>
      <c r="H19" s="7" t="inlineStr">
        <is>
          <t>UI/UX</t>
        </is>
      </c>
      <c r="I19" s="16" t="inlineStr">
        <is>
          <t>P1</t>
        </is>
      </c>
      <c r="J19" s="7" t="inlineStr">
        <is>
          <t>Automated</t>
        </is>
      </c>
      <c r="K19" s="17" t="inlineStr">
        <is>
          <t>Pass</t>
        </is>
      </c>
    </row>
    <row r="20" ht="42" customHeight="1">
      <c r="A20" s="10" t="inlineStr">
        <is>
          <t>TC_LOG_019</t>
        </is>
      </c>
      <c r="B20" s="11" t="inlineStr">
        <is>
          <t>UI Layout &amp; Visual Design</t>
        </is>
      </c>
      <c r="C20" s="11" t="inlineStr">
        <is>
          <t>Verify hover state on 'Sign In' button</t>
        </is>
      </c>
      <c r="D20" s="11" t="inlineStr">
        <is>
          <t>User opens Kintsugi web frontend in browser</t>
        </is>
      </c>
      <c r="E20" s="11" t="inlineStr">
        <is>
          <t>1. Hover cursor over Sign In button</t>
        </is>
      </c>
      <c r="F20" s="11" t="inlineStr">
        <is>
          <t>N/A</t>
        </is>
      </c>
      <c r="G20" s="11" t="inlineStr">
        <is>
          <t>Smooth gradient brightness increase &amp; shadow expand</t>
        </is>
      </c>
      <c r="H20" s="9" t="inlineStr">
        <is>
          <t>UI/UX</t>
        </is>
      </c>
      <c r="I20" s="18" t="inlineStr">
        <is>
          <t>P2</t>
        </is>
      </c>
      <c r="J20" s="9" t="inlineStr">
        <is>
          <t>Manual</t>
        </is>
      </c>
      <c r="K20" s="20" t="inlineStr">
        <is>
          <t>Untested</t>
        </is>
      </c>
    </row>
    <row r="21" ht="42" customHeight="1">
      <c r="A21" s="14" t="inlineStr">
        <is>
          <t>TC_LOG_020</t>
        </is>
      </c>
      <c r="B21" s="13" t="inlineStr">
        <is>
          <t>UI Layout &amp; Visual Design</t>
        </is>
      </c>
      <c r="C21" s="13" t="inlineStr">
        <is>
          <t>Verify active scale click animation on Sign In button</t>
        </is>
      </c>
      <c r="D21" s="13" t="inlineStr">
        <is>
          <t>User opens Kintsugi web frontend in browser</t>
        </is>
      </c>
      <c r="E21" s="13" t="inlineStr">
        <is>
          <t>1. Click and hold Sign In button</t>
        </is>
      </c>
      <c r="F21" s="13" t="inlineStr">
        <is>
          <t>N/A</t>
        </is>
      </c>
      <c r="G21" s="13" t="inlineStr">
        <is>
          <t>Button scales down slightly (0.98 scale)</t>
        </is>
      </c>
      <c r="H21" s="7" t="inlineStr">
        <is>
          <t>UI/UX</t>
        </is>
      </c>
      <c r="I21" s="19" t="inlineStr">
        <is>
          <t>P3</t>
        </is>
      </c>
      <c r="J21" s="7" t="inlineStr">
        <is>
          <t>Manual</t>
        </is>
      </c>
      <c r="K21" s="20" t="inlineStr">
        <is>
          <t>Untested</t>
        </is>
      </c>
    </row>
    <row r="22" ht="42" customHeight="1">
      <c r="A22" s="10" t="inlineStr">
        <is>
          <t>TC_LOG_021</t>
        </is>
      </c>
      <c r="B22" s="11" t="inlineStr">
        <is>
          <t>UI Layout &amp; Visual Design</t>
        </is>
      </c>
      <c r="C22" s="11" t="inlineStr">
        <is>
          <t>Verify dark theme color palette application</t>
        </is>
      </c>
      <c r="D22" s="11" t="inlineStr">
        <is>
          <t>User opens Kintsugi web frontend in browser</t>
        </is>
      </c>
      <c r="E22" s="11" t="inlineStr">
        <is>
          <t>1. Toggle dark theme state</t>
        </is>
      </c>
      <c r="F22" s="11" t="inlineStr">
        <is>
          <t>Theme = dark</t>
        </is>
      </c>
      <c r="G22" s="11" t="inlineStr">
        <is>
          <t>Background dark slate, card background translucent dark</t>
        </is>
      </c>
      <c r="H22" s="9" t="inlineStr">
        <is>
          <t>UI/UX</t>
        </is>
      </c>
      <c r="I22" s="18" t="inlineStr">
        <is>
          <t>P2</t>
        </is>
      </c>
      <c r="J22" s="9" t="inlineStr">
        <is>
          <t>Manual</t>
        </is>
      </c>
      <c r="K22" s="20" t="inlineStr">
        <is>
          <t>Untested</t>
        </is>
      </c>
    </row>
    <row r="23" ht="42" customHeight="1">
      <c r="A23" s="14" t="inlineStr">
        <is>
          <t>TC_LOG_022</t>
        </is>
      </c>
      <c r="B23" s="13" t="inlineStr">
        <is>
          <t>UI Layout &amp; Visual Design</t>
        </is>
      </c>
      <c r="C23" s="13" t="inlineStr">
        <is>
          <t>Verify light theme color palette application</t>
        </is>
      </c>
      <c r="D23" s="13" t="inlineStr">
        <is>
          <t>User opens Kintsugi web frontend in browser</t>
        </is>
      </c>
      <c r="E23" s="13" t="inlineStr">
        <is>
          <t>1. Toggle light theme state</t>
        </is>
      </c>
      <c r="F23" s="13" t="inlineStr">
        <is>
          <t>Theme = light</t>
        </is>
      </c>
      <c r="G23" s="13" t="inlineStr">
        <is>
          <t>Background light gray, card background crisp white</t>
        </is>
      </c>
      <c r="H23" s="7" t="inlineStr">
        <is>
          <t>UI/UX</t>
        </is>
      </c>
      <c r="I23" s="18" t="inlineStr">
        <is>
          <t>P2</t>
        </is>
      </c>
      <c r="J23" s="7" t="inlineStr">
        <is>
          <t>Manual</t>
        </is>
      </c>
      <c r="K23" s="20" t="inlineStr">
        <is>
          <t>Untested</t>
        </is>
      </c>
    </row>
    <row r="24" ht="42" customHeight="1">
      <c r="A24" s="10" t="inlineStr">
        <is>
          <t>TC_LOG_023</t>
        </is>
      </c>
      <c r="B24" s="11" t="inlineStr">
        <is>
          <t>UI Layout &amp; Visual Design</t>
        </is>
      </c>
      <c r="C24" s="11" t="inlineStr">
        <is>
          <t>Verify background animated particle glow effects</t>
        </is>
      </c>
      <c r="D24" s="11" t="inlineStr">
        <is>
          <t>User opens Kintsugi web frontend in browser</t>
        </is>
      </c>
      <c r="E24" s="11" t="inlineStr">
        <is>
          <t>1. Inspect background layer</t>
        </is>
      </c>
      <c r="F24" s="11" t="inlineStr">
        <is>
          <t>N/A</t>
        </is>
      </c>
      <c r="G24" s="11" t="inlineStr">
        <is>
          <t>Radial purple/violet soft glow rendered behind card</t>
        </is>
      </c>
      <c r="H24" s="9" t="inlineStr">
        <is>
          <t>UI/UX</t>
        </is>
      </c>
      <c r="I24" s="19" t="inlineStr">
        <is>
          <t>P3</t>
        </is>
      </c>
      <c r="J24" s="9" t="inlineStr">
        <is>
          <t>Manual</t>
        </is>
      </c>
      <c r="K24" s="20" t="inlineStr">
        <is>
          <t>Untested</t>
        </is>
      </c>
    </row>
    <row r="25" ht="42" customHeight="1">
      <c r="A25" s="14" t="inlineStr">
        <is>
          <t>TC_LOG_024</t>
        </is>
      </c>
      <c r="B25" s="13" t="inlineStr">
        <is>
          <t>UI Layout &amp; Visual Design</t>
        </is>
      </c>
      <c r="C25" s="13" t="inlineStr">
        <is>
          <t>Verify glassmorphism card elevation shadow</t>
        </is>
      </c>
      <c r="D25" s="13" t="inlineStr">
        <is>
          <t>User opens Kintsugi web frontend in browser</t>
        </is>
      </c>
      <c r="E25" s="13" t="inlineStr">
        <is>
          <t>1. Inspect auth container card</t>
        </is>
      </c>
      <c r="F25" s="13" t="inlineStr">
        <is>
          <t>N/A</t>
        </is>
      </c>
      <c r="G25" s="13" t="inlineStr">
        <is>
          <t>Card has rounded corners (rounded-2xl) and shadow-2xl</t>
        </is>
      </c>
      <c r="H25" s="7" t="inlineStr">
        <is>
          <t>UI/UX</t>
        </is>
      </c>
      <c r="I25" s="18" t="inlineStr">
        <is>
          <t>P2</t>
        </is>
      </c>
      <c r="J25" s="7" t="inlineStr">
        <is>
          <t>Manual</t>
        </is>
      </c>
      <c r="K25" s="20" t="inlineStr">
        <is>
          <t>Untested</t>
        </is>
      </c>
    </row>
    <row r="26" ht="42" customHeight="1">
      <c r="A26" s="10" t="inlineStr">
        <is>
          <t>TC_LOG_025</t>
        </is>
      </c>
      <c r="B26" s="11" t="inlineStr">
        <is>
          <t>UI Layout &amp; Visual Design</t>
        </is>
      </c>
      <c r="C26" s="11" t="inlineStr">
        <is>
          <t>Verify card hover border highlight effect</t>
        </is>
      </c>
      <c r="D26" s="11" t="inlineStr">
        <is>
          <t>User opens Kintsugi web frontend in browser</t>
        </is>
      </c>
      <c r="E26" s="11" t="inlineStr">
        <is>
          <t>1. Hover mouse over main auth card</t>
        </is>
      </c>
      <c r="F26" s="11" t="inlineStr">
        <is>
          <t>N/A</t>
        </is>
      </c>
      <c r="G26" s="11" t="inlineStr">
        <is>
          <t>Subtle amber/violet border transition on hover</t>
        </is>
      </c>
      <c r="H26" s="9" t="inlineStr">
        <is>
          <t>UI/UX</t>
        </is>
      </c>
      <c r="I26" s="19" t="inlineStr">
        <is>
          <t>P3</t>
        </is>
      </c>
      <c r="J26" s="9" t="inlineStr">
        <is>
          <t>Manual</t>
        </is>
      </c>
      <c r="K26" s="20" t="inlineStr">
        <is>
          <t>Untested</t>
        </is>
      </c>
    </row>
    <row r="27" ht="42" customHeight="1">
      <c r="A27" s="14" t="inlineStr">
        <is>
          <t>TC_LOG_026</t>
        </is>
      </c>
      <c r="B27" s="13" t="inlineStr">
        <is>
          <t>UI Layout &amp; Visual Design</t>
        </is>
      </c>
      <c r="C27" s="13" t="inlineStr">
        <is>
          <t>Verify responsive layout single column on mobile</t>
        </is>
      </c>
      <c r="D27" s="13" t="inlineStr">
        <is>
          <t>User opens Kintsugi web frontend in browser</t>
        </is>
      </c>
      <c r="E27" s="13" t="inlineStr">
        <is>
          <t>1. Set viewport to 375x812</t>
        </is>
      </c>
      <c r="F27" s="13" t="inlineStr">
        <is>
          <t>Mobile screen</t>
        </is>
      </c>
      <c r="G27" s="13" t="inlineStr">
        <is>
          <t>Left branding column hidden, centered auth card visible</t>
        </is>
      </c>
      <c r="H27" s="7" t="inlineStr">
        <is>
          <t>UI/UX</t>
        </is>
      </c>
      <c r="I27" s="16" t="inlineStr">
        <is>
          <t>P1</t>
        </is>
      </c>
      <c r="J27" s="7" t="inlineStr">
        <is>
          <t>Automated</t>
        </is>
      </c>
      <c r="K27" s="17" t="inlineStr">
        <is>
          <t>Pass</t>
        </is>
      </c>
    </row>
    <row r="28" ht="42" customHeight="1">
      <c r="A28" s="10" t="inlineStr">
        <is>
          <t>TC_LOG_027</t>
        </is>
      </c>
      <c r="B28" s="11" t="inlineStr">
        <is>
          <t>UI Layout &amp; Visual Design</t>
        </is>
      </c>
      <c r="C28" s="11" t="inlineStr">
        <is>
          <t>Verify responsive layout dual column on desktop</t>
        </is>
      </c>
      <c r="D28" s="11" t="inlineStr">
        <is>
          <t>User opens Kintsugi web frontend in browser</t>
        </is>
      </c>
      <c r="E28" s="11" t="inlineStr">
        <is>
          <t>1. Set viewport to 1440x900</t>
        </is>
      </c>
      <c r="F28" s="11" t="inlineStr">
        <is>
          <t>Desktop screen</t>
        </is>
      </c>
      <c r="G28" s="11" t="inlineStr">
        <is>
          <t>Left branding panel and right auth form shown side-by-side</t>
        </is>
      </c>
      <c r="H28" s="9" t="inlineStr">
        <is>
          <t>UI/UX</t>
        </is>
      </c>
      <c r="I28" s="16" t="inlineStr">
        <is>
          <t>P1</t>
        </is>
      </c>
      <c r="J28" s="9" t="inlineStr">
        <is>
          <t>Automated</t>
        </is>
      </c>
      <c r="K28" s="17" t="inlineStr">
        <is>
          <t>Pass</t>
        </is>
      </c>
    </row>
    <row r="29" ht="42" customHeight="1">
      <c r="A29" s="14" t="inlineStr">
        <is>
          <t>TC_LOG_028</t>
        </is>
      </c>
      <c r="B29" s="13" t="inlineStr">
        <is>
          <t>UI Layout &amp; Visual Design</t>
        </is>
      </c>
      <c r="C29" s="13" t="inlineStr">
        <is>
          <t>Verify font family fallback stack</t>
        </is>
      </c>
      <c r="D29" s="13" t="inlineStr">
        <is>
          <t>User opens Kintsugi web frontend in browser</t>
        </is>
      </c>
      <c r="E29" s="13" t="inlineStr">
        <is>
          <t>1. Inspect computed styles on text</t>
        </is>
      </c>
      <c r="F29" s="13" t="inlineStr">
        <is>
          <t>N/A</t>
        </is>
      </c>
      <c r="G29" s="13" t="inlineStr">
        <is>
          <t>Uses system sans-serif font stack / Inter font</t>
        </is>
      </c>
      <c r="H29" s="7" t="inlineStr">
        <is>
          <t>UI/UX</t>
        </is>
      </c>
      <c r="I29" s="19" t="inlineStr">
        <is>
          <t>P3</t>
        </is>
      </c>
      <c r="J29" s="7" t="inlineStr">
        <is>
          <t>Manual</t>
        </is>
      </c>
      <c r="K29" s="20" t="inlineStr">
        <is>
          <t>Untested</t>
        </is>
      </c>
    </row>
    <row r="30" ht="42" customHeight="1">
      <c r="A30" s="10" t="inlineStr">
        <is>
          <t>TC_LOG_029</t>
        </is>
      </c>
      <c r="B30" s="11" t="inlineStr">
        <is>
          <t>UI Layout &amp; Visual Design</t>
        </is>
      </c>
      <c r="C30" s="11" t="inlineStr">
        <is>
          <t>Verify text cursor pointer on clickable elements</t>
        </is>
      </c>
      <c r="D30" s="11" t="inlineStr">
        <is>
          <t>User opens Kintsugi web frontend in browser</t>
        </is>
      </c>
      <c r="E30" s="11" t="inlineStr">
        <is>
          <t>1. Hover over links and buttons</t>
        </is>
      </c>
      <c r="F30" s="11" t="inlineStr">
        <is>
          <t>N/A</t>
        </is>
      </c>
      <c r="G30" s="11" t="inlineStr">
        <is>
          <t>Cursor switches to pointer hand icon</t>
        </is>
      </c>
      <c r="H30" s="9" t="inlineStr">
        <is>
          <t>UI/UX</t>
        </is>
      </c>
      <c r="I30" s="18" t="inlineStr">
        <is>
          <t>P2</t>
        </is>
      </c>
      <c r="J30" s="9" t="inlineStr">
        <is>
          <t>Manual</t>
        </is>
      </c>
      <c r="K30" s="20" t="inlineStr">
        <is>
          <t>Untested</t>
        </is>
      </c>
    </row>
    <row r="31" ht="42" customHeight="1">
      <c r="A31" s="14" t="inlineStr">
        <is>
          <t>TC_LOG_030</t>
        </is>
      </c>
      <c r="B31" s="13" t="inlineStr">
        <is>
          <t>UI Layout &amp; Visual Design</t>
        </is>
      </c>
      <c r="C31" s="13" t="inlineStr">
        <is>
          <t>Verify focus outline ring on input fields</t>
        </is>
      </c>
      <c r="D31" s="13" t="inlineStr">
        <is>
          <t>User opens Kintsugi web frontend in browser</t>
        </is>
      </c>
      <c r="E31" s="13" t="inlineStr">
        <is>
          <t>1. Click inside email input</t>
        </is>
      </c>
      <c r="F31" s="13" t="inlineStr">
        <is>
          <t>N/A</t>
        </is>
      </c>
      <c r="G31" s="13" t="inlineStr">
        <is>
          <t>Violet glow ring highlights input border</t>
        </is>
      </c>
      <c r="H31" s="7" t="inlineStr">
        <is>
          <t>UI/UX</t>
        </is>
      </c>
      <c r="I31" s="18" t="inlineStr">
        <is>
          <t>P2</t>
        </is>
      </c>
      <c r="J31" s="7" t="inlineStr">
        <is>
          <t>Automated</t>
        </is>
      </c>
      <c r="K31" s="17" t="inlineStr">
        <is>
          <t>Pass</t>
        </is>
      </c>
    </row>
    <row r="32" ht="42" customHeight="1">
      <c r="A32" s="10" t="inlineStr">
        <is>
          <t>TC_LOG_031</t>
        </is>
      </c>
      <c r="B32" s="11" t="inlineStr">
        <is>
          <t>UI Layout &amp; Visual Design</t>
        </is>
      </c>
      <c r="C32" s="11" t="inlineStr">
        <is>
          <t>Verify focus outline ring on password field</t>
        </is>
      </c>
      <c r="D32" s="11" t="inlineStr">
        <is>
          <t>User opens Kintsugi web frontend in browser</t>
        </is>
      </c>
      <c r="E32" s="11" t="inlineStr">
        <is>
          <t>1. Click inside password input</t>
        </is>
      </c>
      <c r="F32" s="11" t="inlineStr">
        <is>
          <t>N/A</t>
        </is>
      </c>
      <c r="G32" s="11" t="inlineStr">
        <is>
          <t>Violet glow ring highlights input border</t>
        </is>
      </c>
      <c r="H32" s="9" t="inlineStr">
        <is>
          <t>UI/UX</t>
        </is>
      </c>
      <c r="I32" s="18" t="inlineStr">
        <is>
          <t>P2</t>
        </is>
      </c>
      <c r="J32" s="9" t="inlineStr">
        <is>
          <t>Automated</t>
        </is>
      </c>
      <c r="K32" s="17" t="inlineStr">
        <is>
          <t>Pass</t>
        </is>
      </c>
    </row>
    <row r="33" ht="42" customHeight="1">
      <c r="A33" s="14" t="inlineStr">
        <is>
          <t>TC_LOG_032</t>
        </is>
      </c>
      <c r="B33" s="13" t="inlineStr">
        <is>
          <t>UI Layout &amp; Visual Design</t>
        </is>
      </c>
      <c r="C33" s="13" t="inlineStr">
        <is>
          <t>Verify text selection highlight color</t>
        </is>
      </c>
      <c r="D33" s="13" t="inlineStr">
        <is>
          <t>User opens Kintsugi web frontend in browser</t>
        </is>
      </c>
      <c r="E33" s="13" t="inlineStr">
        <is>
          <t>1. Select text on login page</t>
        </is>
      </c>
      <c r="F33" s="13" t="inlineStr">
        <is>
          <t>N/A</t>
        </is>
      </c>
      <c r="G33" s="13" t="inlineStr">
        <is>
          <t>Selection background is deep violet with white text</t>
        </is>
      </c>
      <c r="H33" s="7" t="inlineStr">
        <is>
          <t>UI/UX</t>
        </is>
      </c>
      <c r="I33" s="19" t="inlineStr">
        <is>
          <t>P3</t>
        </is>
      </c>
      <c r="J33" s="7" t="inlineStr">
        <is>
          <t>Manual</t>
        </is>
      </c>
      <c r="K33" s="20" t="inlineStr">
        <is>
          <t>Untested</t>
        </is>
      </c>
    </row>
    <row r="34" ht="42" customHeight="1">
      <c r="A34" s="10" t="inlineStr">
        <is>
          <t>TC_LOG_033</t>
        </is>
      </c>
      <c r="B34" s="11" t="inlineStr">
        <is>
          <t>UI Layout &amp; Visual Design</t>
        </is>
      </c>
      <c r="C34" s="11" t="inlineStr">
        <is>
          <t>Verify reduced motion media query compliance</t>
        </is>
      </c>
      <c r="D34" s="11" t="inlineStr">
        <is>
          <t>User opens Kintsugi web frontend in browser</t>
        </is>
      </c>
      <c r="E34" s="11" t="inlineStr">
        <is>
          <t>1. Enable 'prefers-reduced-motion'</t>
        </is>
      </c>
      <c r="F34" s="11" t="inlineStr">
        <is>
          <t>OS setting enabled</t>
        </is>
      </c>
      <c r="G34" s="11" t="inlineStr">
        <is>
          <t>Page animations disabled, instant fade applied</t>
        </is>
      </c>
      <c r="H34" s="9" t="inlineStr">
        <is>
          <t>Accessibility</t>
        </is>
      </c>
      <c r="I34" s="18" t="inlineStr">
        <is>
          <t>P2</t>
        </is>
      </c>
      <c r="J34" s="9" t="inlineStr">
        <is>
          <t>Manual</t>
        </is>
      </c>
      <c r="K34" s="20" t="inlineStr">
        <is>
          <t>Untested</t>
        </is>
      </c>
    </row>
    <row r="35" ht="42" customHeight="1">
      <c r="A35" s="14" t="inlineStr">
        <is>
          <t>TC_LOG_034</t>
        </is>
      </c>
      <c r="B35" s="13" t="inlineStr">
        <is>
          <t>UI Layout &amp; Visual Design</t>
        </is>
      </c>
      <c r="C35" s="13" t="inlineStr">
        <is>
          <t>Verify footer copyright notice display</t>
        </is>
      </c>
      <c r="D35" s="13" t="inlineStr">
        <is>
          <t>User opens Kintsugi web frontend in browser</t>
        </is>
      </c>
      <c r="E35" s="13" t="inlineStr">
        <is>
          <t>1. Scroll to page bottom</t>
        </is>
      </c>
      <c r="F35" s="13" t="inlineStr">
        <is>
          <t>N/A</t>
        </is>
      </c>
      <c r="G35" s="13" t="inlineStr">
        <is>
          <t>Displays current year copyright notice</t>
        </is>
      </c>
      <c r="H35" s="7" t="inlineStr">
        <is>
          <t>UI/UX</t>
        </is>
      </c>
      <c r="I35" s="19" t="inlineStr">
        <is>
          <t>P3</t>
        </is>
      </c>
      <c r="J35" s="7" t="inlineStr">
        <is>
          <t>Manual</t>
        </is>
      </c>
      <c r="K35" s="20" t="inlineStr">
        <is>
          <t>Untested</t>
        </is>
      </c>
    </row>
    <row r="36" ht="42" customHeight="1">
      <c r="A36" s="10" t="inlineStr">
        <is>
          <t>TC_LOG_035</t>
        </is>
      </c>
      <c r="B36" s="11" t="inlineStr">
        <is>
          <t>UI Layout &amp; Visual Design</t>
        </is>
      </c>
      <c r="C36" s="11" t="inlineStr">
        <is>
          <t>Verify footer privacy policy link</t>
        </is>
      </c>
      <c r="D36" s="11" t="inlineStr">
        <is>
          <t>User opens Kintsugi web frontend in browser</t>
        </is>
      </c>
      <c r="E36" s="11" t="inlineStr">
        <is>
          <t>1. Click Privacy Policy link</t>
        </is>
      </c>
      <c r="F36" s="11" t="inlineStr">
        <is>
          <t>N/A</t>
        </is>
      </c>
      <c r="G36" s="11" t="inlineStr">
        <is>
          <t>Navigates to /privacy page</t>
        </is>
      </c>
      <c r="H36" s="9" t="inlineStr">
        <is>
          <t>Functional</t>
        </is>
      </c>
      <c r="I36" s="19" t="inlineStr">
        <is>
          <t>P3</t>
        </is>
      </c>
      <c r="J36" s="9" t="inlineStr">
        <is>
          <t>Manual</t>
        </is>
      </c>
      <c r="K36" s="20" t="inlineStr">
        <is>
          <t>Untested</t>
        </is>
      </c>
    </row>
    <row r="37" ht="42" customHeight="1">
      <c r="A37" s="14" t="inlineStr">
        <is>
          <t>TC_LOG_036</t>
        </is>
      </c>
      <c r="B37" s="13" t="inlineStr">
        <is>
          <t>UI Layout &amp; Visual Design</t>
        </is>
      </c>
      <c r="C37" s="13" t="inlineStr">
        <is>
          <t>Verify footer terms of service link</t>
        </is>
      </c>
      <c r="D37" s="13" t="inlineStr">
        <is>
          <t>User opens Kintsugi web frontend in browser</t>
        </is>
      </c>
      <c r="E37" s="13" t="inlineStr">
        <is>
          <t>1. Click Terms of Service link</t>
        </is>
      </c>
      <c r="F37" s="13" t="inlineStr">
        <is>
          <t>N/A</t>
        </is>
      </c>
      <c r="G37" s="13" t="inlineStr">
        <is>
          <t>Navigates to /terms page</t>
        </is>
      </c>
      <c r="H37" s="7" t="inlineStr">
        <is>
          <t>Functional</t>
        </is>
      </c>
      <c r="I37" s="19" t="inlineStr">
        <is>
          <t>P3</t>
        </is>
      </c>
      <c r="J37" s="7" t="inlineStr">
        <is>
          <t>Manual</t>
        </is>
      </c>
      <c r="K37" s="20" t="inlineStr">
        <is>
          <t>Untested</t>
        </is>
      </c>
    </row>
    <row r="38" ht="42" customHeight="1">
      <c r="A38" s="10" t="inlineStr">
        <is>
          <t>TC_LOG_037</t>
        </is>
      </c>
      <c r="B38" s="11" t="inlineStr">
        <is>
          <t>UI Layout &amp; Visual Design</t>
        </is>
      </c>
      <c r="C38" s="11" t="inlineStr">
        <is>
          <t>Verify favicon image loading in browser tab</t>
        </is>
      </c>
      <c r="D38" s="11" t="inlineStr">
        <is>
          <t>User opens Kintsugi web frontend in browser</t>
        </is>
      </c>
      <c r="E38" s="11" t="inlineStr">
        <is>
          <t>1. Observe browser tab icon</t>
        </is>
      </c>
      <c r="F38" s="11" t="inlineStr">
        <is>
          <t>N/A</t>
        </is>
      </c>
      <c r="G38" s="11" t="inlineStr">
        <is>
          <t>Kintsugi emblem favicon visible in tab</t>
        </is>
      </c>
      <c r="H38" s="9" t="inlineStr">
        <is>
          <t>UI/UX</t>
        </is>
      </c>
      <c r="I38" s="18" t="inlineStr">
        <is>
          <t>P2</t>
        </is>
      </c>
      <c r="J38" s="9" t="inlineStr">
        <is>
          <t>Manual</t>
        </is>
      </c>
      <c r="K38" s="20" t="inlineStr">
        <is>
          <t>Untested</t>
        </is>
      </c>
    </row>
    <row r="39" ht="42" customHeight="1">
      <c r="A39" s="14" t="inlineStr">
        <is>
          <t>TC_LOG_038</t>
        </is>
      </c>
      <c r="B39" s="13" t="inlineStr">
        <is>
          <t>UI Layout &amp; Visual Design</t>
        </is>
      </c>
      <c r="C39" s="13" t="inlineStr">
        <is>
          <t>Verify meta viewport tag in HTML head</t>
        </is>
      </c>
      <c r="D39" s="13" t="inlineStr">
        <is>
          <t>User opens Kintsugi web frontend in browser</t>
        </is>
      </c>
      <c r="E39" s="13" t="inlineStr">
        <is>
          <t>1. Inspect DOM head</t>
        </is>
      </c>
      <c r="F39" s="13" t="inlineStr">
        <is>
          <t>N/A</t>
        </is>
      </c>
      <c r="G39" s="13" t="inlineStr">
        <is>
          <t>Contains width=device-width, initial-scale=1.0</t>
        </is>
      </c>
      <c r="H39" s="7" t="inlineStr">
        <is>
          <t>UI/UX</t>
        </is>
      </c>
      <c r="I39" s="18" t="inlineStr">
        <is>
          <t>P2</t>
        </is>
      </c>
      <c r="J39" s="7" t="inlineStr">
        <is>
          <t>Manual</t>
        </is>
      </c>
      <c r="K39" s="20" t="inlineStr">
        <is>
          <t>Untested</t>
        </is>
      </c>
    </row>
    <row r="40" ht="42" customHeight="1">
      <c r="A40" s="10" t="inlineStr">
        <is>
          <t>TC_LOG_039</t>
        </is>
      </c>
      <c r="B40" s="11" t="inlineStr">
        <is>
          <t>UI Layout &amp; Visual Design</t>
        </is>
      </c>
      <c r="C40" s="11" t="inlineStr">
        <is>
          <t>Verify page title meta tag presence</t>
        </is>
      </c>
      <c r="D40" s="11" t="inlineStr">
        <is>
          <t>User opens Kintsugi web frontend in browser</t>
        </is>
      </c>
      <c r="E40" s="11" t="inlineStr">
        <is>
          <t>1. Inspect DOM head</t>
        </is>
      </c>
      <c r="F40" s="11" t="inlineStr">
        <is>
          <t>N/A</t>
        </is>
      </c>
      <c r="G40" s="11" t="inlineStr">
        <is>
          <t>Title tag contains 'Kintsugi | Login'</t>
        </is>
      </c>
      <c r="H40" s="9" t="inlineStr">
        <is>
          <t>SEO</t>
        </is>
      </c>
      <c r="I40" s="18" t="inlineStr">
        <is>
          <t>P2</t>
        </is>
      </c>
      <c r="J40" s="9" t="inlineStr">
        <is>
          <t>Automated</t>
        </is>
      </c>
      <c r="K40" s="17" t="inlineStr">
        <is>
          <t>Pass</t>
        </is>
      </c>
    </row>
    <row r="41" ht="42" customHeight="1">
      <c r="A41" s="14" t="inlineStr">
        <is>
          <t>TC_LOG_040</t>
        </is>
      </c>
      <c r="B41" s="13" t="inlineStr">
        <is>
          <t>UI Layout &amp; Visual Design</t>
        </is>
      </c>
      <c r="C41" s="13" t="inlineStr">
        <is>
          <t>Verify meta description tag presence</t>
        </is>
      </c>
      <c r="D41" s="13" t="inlineStr">
        <is>
          <t>User opens Kintsugi web frontend in browser</t>
        </is>
      </c>
      <c r="E41" s="13" t="inlineStr">
        <is>
          <t>1. Inspect DOM head</t>
        </is>
      </c>
      <c r="F41" s="13" t="inlineStr">
        <is>
          <t>N/A</t>
        </is>
      </c>
      <c r="G41" s="13" t="inlineStr">
        <is>
          <t>Description meta tag present and populated</t>
        </is>
      </c>
      <c r="H41" s="7" t="inlineStr">
        <is>
          <t>SEO</t>
        </is>
      </c>
      <c r="I41" s="19" t="inlineStr">
        <is>
          <t>P3</t>
        </is>
      </c>
      <c r="J41" s="7" t="inlineStr">
        <is>
          <t>Manual</t>
        </is>
      </c>
      <c r="K41" s="20" t="inlineStr">
        <is>
          <t>Untested</t>
        </is>
      </c>
    </row>
    <row r="42" ht="42" customHeight="1">
      <c r="A42" s="10" t="inlineStr">
        <is>
          <t>TC_LOG_041</t>
        </is>
      </c>
      <c r="B42" s="11" t="inlineStr">
        <is>
          <t>Form Fields &amp; Input Validation</t>
        </is>
      </c>
      <c r="C42" s="11" t="inlineStr">
        <is>
          <t>Submit empty form without filling any fields</t>
        </is>
      </c>
      <c r="D42" s="11" t="inlineStr">
        <is>
          <t>User is on Kintsugi login page</t>
        </is>
      </c>
      <c r="E42" s="11" t="inlineStr">
        <is>
          <t>1. Clear email &amp; password
2. Click Sign In</t>
        </is>
      </c>
      <c r="F42" s="11" t="inlineStr">
        <is>
          <t>Empty inputs</t>
        </is>
      </c>
      <c r="G42" s="11" t="inlineStr">
        <is>
          <t>Validation errors: 'Email address is required', 'Password is required'</t>
        </is>
      </c>
      <c r="H42" s="9" t="inlineStr">
        <is>
          <t>Validation</t>
        </is>
      </c>
      <c r="I42" s="21" t="inlineStr">
        <is>
          <t>P0</t>
        </is>
      </c>
      <c r="J42" s="9" t="inlineStr">
        <is>
          <t>Automated</t>
        </is>
      </c>
      <c r="K42" s="17" t="inlineStr">
        <is>
          <t>Pass</t>
        </is>
      </c>
    </row>
    <row r="43" ht="42" customHeight="1">
      <c r="A43" s="14" t="inlineStr">
        <is>
          <t>TC_LOG_042</t>
        </is>
      </c>
      <c r="B43" s="13" t="inlineStr">
        <is>
          <t>Form Fields &amp; Input Validation</t>
        </is>
      </c>
      <c r="C43" s="13" t="inlineStr">
        <is>
          <t>Submit form with email containing missing @ symbol</t>
        </is>
      </c>
      <c r="D43" s="13" t="inlineStr">
        <is>
          <t>User is on Kintsugi login page</t>
        </is>
      </c>
      <c r="E43" s="13" t="inlineStr">
        <is>
          <t>1. Enter 'user.example.com'
2. Enter 'Pass1234!'
3. Click Sign In</t>
        </is>
      </c>
      <c r="F43" s="13" t="inlineStr">
        <is>
          <t>user.example.com</t>
        </is>
      </c>
      <c r="G43" s="13" t="inlineStr">
        <is>
          <t>Inline error: 'Please enter a valid email address.'</t>
        </is>
      </c>
      <c r="H43" s="7" t="inlineStr">
        <is>
          <t>Validation</t>
        </is>
      </c>
      <c r="I43" s="21" t="inlineStr">
        <is>
          <t>P0</t>
        </is>
      </c>
      <c r="J43" s="7" t="inlineStr">
        <is>
          <t>Automated</t>
        </is>
      </c>
      <c r="K43" s="17" t="inlineStr">
        <is>
          <t>Pass</t>
        </is>
      </c>
    </row>
    <row r="44" ht="42" customHeight="1">
      <c r="A44" s="10" t="inlineStr">
        <is>
          <t>TC_LOG_043</t>
        </is>
      </c>
      <c r="B44" s="11" t="inlineStr">
        <is>
          <t>Form Fields &amp; Input Validation</t>
        </is>
      </c>
      <c r="C44" s="11" t="inlineStr">
        <is>
          <t>Submit form with email containing missing domain name</t>
        </is>
      </c>
      <c r="D44" s="11" t="inlineStr">
        <is>
          <t>User is on Kintsugi login page</t>
        </is>
      </c>
      <c r="E44" s="11" t="inlineStr">
        <is>
          <t>1. Enter 'user@'
2. Click Sign In</t>
        </is>
      </c>
      <c r="F44" s="11" t="inlineStr">
        <is>
          <t>user@</t>
        </is>
      </c>
      <c r="G44" s="11" t="inlineStr">
        <is>
          <t>Inline error: 'Please enter a valid email address.'</t>
        </is>
      </c>
      <c r="H44" s="9" t="inlineStr">
        <is>
          <t>Validation</t>
        </is>
      </c>
      <c r="I44" s="21" t="inlineStr">
        <is>
          <t>P0</t>
        </is>
      </c>
      <c r="J44" s="9" t="inlineStr">
        <is>
          <t>Automated</t>
        </is>
      </c>
      <c r="K44" s="17" t="inlineStr">
        <is>
          <t>Pass</t>
        </is>
      </c>
    </row>
    <row r="45" ht="42" customHeight="1">
      <c r="A45" s="14" t="inlineStr">
        <is>
          <t>TC_LOG_044</t>
        </is>
      </c>
      <c r="B45" s="13" t="inlineStr">
        <is>
          <t>Form Fields &amp; Input Validation</t>
        </is>
      </c>
      <c r="C45" s="13" t="inlineStr">
        <is>
          <t>Submit form with email containing missing username</t>
        </is>
      </c>
      <c r="D45" s="13" t="inlineStr">
        <is>
          <t>User is on Kintsugi login page</t>
        </is>
      </c>
      <c r="E45" s="13" t="inlineStr">
        <is>
          <t>1. Enter '@domain.com'
2. Click Sign In</t>
        </is>
      </c>
      <c r="F45" s="13" t="inlineStr">
        <is>
          <t>@domain.com</t>
        </is>
      </c>
      <c r="G45" s="13" t="inlineStr">
        <is>
          <t>Inline error: 'Please enter a valid email address.'</t>
        </is>
      </c>
      <c r="H45" s="7" t="inlineStr">
        <is>
          <t>Validation</t>
        </is>
      </c>
      <c r="I45" s="21" t="inlineStr">
        <is>
          <t>P0</t>
        </is>
      </c>
      <c r="J45" s="7" t="inlineStr">
        <is>
          <t>Automated</t>
        </is>
      </c>
      <c r="K45" s="17" t="inlineStr">
        <is>
          <t>Pass</t>
        </is>
      </c>
    </row>
    <row r="46" ht="42" customHeight="1">
      <c r="A46" s="10" t="inlineStr">
        <is>
          <t>TC_LOG_045</t>
        </is>
      </c>
      <c r="B46" s="11" t="inlineStr">
        <is>
          <t>Form Fields &amp; Input Validation</t>
        </is>
      </c>
      <c r="C46" s="11" t="inlineStr">
        <is>
          <t>Submit form with email containing spaces</t>
        </is>
      </c>
      <c r="D46" s="11" t="inlineStr">
        <is>
          <t>User is on Kintsugi login page</t>
        </is>
      </c>
      <c r="E46" s="11" t="inlineStr">
        <is>
          <t>1. Enter 'user name@domain.com'
2. Click Sign In</t>
        </is>
      </c>
      <c r="F46" s="11" t="inlineStr">
        <is>
          <t>user name@domain.com</t>
        </is>
      </c>
      <c r="G46" s="11" t="inlineStr">
        <is>
          <t>Inline error: 'Please enter a valid email address.'</t>
        </is>
      </c>
      <c r="H46" s="9" t="inlineStr">
        <is>
          <t>Validation</t>
        </is>
      </c>
      <c r="I46" s="16" t="inlineStr">
        <is>
          <t>P1</t>
        </is>
      </c>
      <c r="J46" s="9" t="inlineStr">
        <is>
          <t>Automated</t>
        </is>
      </c>
      <c r="K46" s="17" t="inlineStr">
        <is>
          <t>Pass</t>
        </is>
      </c>
    </row>
    <row r="47" ht="42" customHeight="1">
      <c r="A47" s="14" t="inlineStr">
        <is>
          <t>TC_LOG_046</t>
        </is>
      </c>
      <c r="B47" s="13" t="inlineStr">
        <is>
          <t>Form Fields &amp; Input Validation</t>
        </is>
      </c>
      <c r="C47" s="13" t="inlineStr">
        <is>
          <t>Submit form with email containing double @ symbols</t>
        </is>
      </c>
      <c r="D47" s="13" t="inlineStr">
        <is>
          <t>User is on Kintsugi login page</t>
        </is>
      </c>
      <c r="E47" s="13" t="inlineStr">
        <is>
          <t>1. Enter 'user@@domain.com'
2. Click Sign In</t>
        </is>
      </c>
      <c r="F47" s="13" t="inlineStr">
        <is>
          <t>user@@domain.com</t>
        </is>
      </c>
      <c r="G47" s="13" t="inlineStr">
        <is>
          <t>Inline error: 'Please enter a valid email address.'</t>
        </is>
      </c>
      <c r="H47" s="7" t="inlineStr">
        <is>
          <t>Validation</t>
        </is>
      </c>
      <c r="I47" s="16" t="inlineStr">
        <is>
          <t>P1</t>
        </is>
      </c>
      <c r="J47" s="7" t="inlineStr">
        <is>
          <t>Automated</t>
        </is>
      </c>
      <c r="K47" s="17" t="inlineStr">
        <is>
          <t>Pass</t>
        </is>
      </c>
    </row>
    <row r="48" ht="42" customHeight="1">
      <c r="A48" s="10" t="inlineStr">
        <is>
          <t>TC_LOG_047</t>
        </is>
      </c>
      <c r="B48" s="11" t="inlineStr">
        <is>
          <t>Form Fields &amp; Input Validation</t>
        </is>
      </c>
      <c r="C48" s="11" t="inlineStr">
        <is>
          <t>Submit form with valid email format (lowercase)</t>
        </is>
      </c>
      <c r="D48" s="11" t="inlineStr">
        <is>
          <t>User is on Kintsugi login page</t>
        </is>
      </c>
      <c r="E48" s="11" t="inlineStr">
        <is>
          <t>1. Enter 'john.doe@example.com'
2. Click Sign In</t>
        </is>
      </c>
      <c r="F48" s="11" t="inlineStr">
        <is>
          <t>john.doe@example.com</t>
        </is>
      </c>
      <c r="G48" s="11" t="inlineStr">
        <is>
          <t>Email validation passes without error</t>
        </is>
      </c>
      <c r="H48" s="9" t="inlineStr">
        <is>
          <t>Validation</t>
        </is>
      </c>
      <c r="I48" s="21" t="inlineStr">
        <is>
          <t>P0</t>
        </is>
      </c>
      <c r="J48" s="9" t="inlineStr">
        <is>
          <t>Automated</t>
        </is>
      </c>
      <c r="K48" s="17" t="inlineStr">
        <is>
          <t>Pass</t>
        </is>
      </c>
    </row>
    <row r="49" ht="42" customHeight="1">
      <c r="A49" s="14" t="inlineStr">
        <is>
          <t>TC_LOG_048</t>
        </is>
      </c>
      <c r="B49" s="13" t="inlineStr">
        <is>
          <t>Form Fields &amp; Input Validation</t>
        </is>
      </c>
      <c r="C49" s="13" t="inlineStr">
        <is>
          <t>Submit form with uppercase email format</t>
        </is>
      </c>
      <c r="D49" s="13" t="inlineStr">
        <is>
          <t>User is on Kintsugi login page</t>
        </is>
      </c>
      <c r="E49" s="13" t="inlineStr">
        <is>
          <t>1. Enter 'JOHN.DOE@EXAMPLE.COM'
2. Click Sign In</t>
        </is>
      </c>
      <c r="F49" s="13" t="inlineStr">
        <is>
          <t>JOHN.DOE@EXAMPLE.COM</t>
        </is>
      </c>
      <c r="G49" s="13" t="inlineStr">
        <is>
          <t>Email trimmed/lowercased and processed</t>
        </is>
      </c>
      <c r="H49" s="7" t="inlineStr">
        <is>
          <t>Validation</t>
        </is>
      </c>
      <c r="I49" s="16" t="inlineStr">
        <is>
          <t>P1</t>
        </is>
      </c>
      <c r="J49" s="7" t="inlineStr">
        <is>
          <t>Automated</t>
        </is>
      </c>
      <c r="K49" s="17" t="inlineStr">
        <is>
          <t>Pass</t>
        </is>
      </c>
    </row>
    <row r="50" ht="42" customHeight="1">
      <c r="A50" s="10" t="inlineStr">
        <is>
          <t>TC_LOG_049</t>
        </is>
      </c>
      <c r="B50" s="11" t="inlineStr">
        <is>
          <t>Form Fields &amp; Input Validation</t>
        </is>
      </c>
      <c r="C50" s="11" t="inlineStr">
        <is>
          <t>Submit form with sub-domain email address</t>
        </is>
      </c>
      <c r="D50" s="11" t="inlineStr">
        <is>
          <t>User is on Kintsugi login page</t>
        </is>
      </c>
      <c r="E50" s="11" t="inlineStr">
        <is>
          <t>1. Enter 'admin@sub.domain.co.uk'
2. Click Sign In</t>
        </is>
      </c>
      <c r="F50" s="11" t="inlineStr">
        <is>
          <t>admin@sub.domain.co.uk</t>
        </is>
      </c>
      <c r="G50" s="11" t="inlineStr">
        <is>
          <t>Email accepted as valid</t>
        </is>
      </c>
      <c r="H50" s="9" t="inlineStr">
        <is>
          <t>Validation</t>
        </is>
      </c>
      <c r="I50" s="16" t="inlineStr">
        <is>
          <t>P1</t>
        </is>
      </c>
      <c r="J50" s="9" t="inlineStr">
        <is>
          <t>Automated</t>
        </is>
      </c>
      <c r="K50" s="17" t="inlineStr">
        <is>
          <t>Pass</t>
        </is>
      </c>
    </row>
    <row r="51" ht="42" customHeight="1">
      <c r="A51" s="14" t="inlineStr">
        <is>
          <t>TC_LOG_050</t>
        </is>
      </c>
      <c r="B51" s="13" t="inlineStr">
        <is>
          <t>Form Fields &amp; Input Validation</t>
        </is>
      </c>
      <c r="C51" s="13" t="inlineStr">
        <is>
          <t>Submit form with plus-tagging email format</t>
        </is>
      </c>
      <c r="D51" s="13" t="inlineStr">
        <is>
          <t>User is on Kintsugi login page</t>
        </is>
      </c>
      <c r="E51" s="13" t="inlineStr">
        <is>
          <t>1. Enter 'user+kintsugi@example.com'
2. Click Sign In</t>
        </is>
      </c>
      <c r="F51" s="13" t="inlineStr">
        <is>
          <t>user+kintsugi@example.com</t>
        </is>
      </c>
      <c r="G51" s="13" t="inlineStr">
        <is>
          <t>Email accepted as valid</t>
        </is>
      </c>
      <c r="H51" s="7" t="inlineStr">
        <is>
          <t>Validation</t>
        </is>
      </c>
      <c r="I51" s="16" t="inlineStr">
        <is>
          <t>P1</t>
        </is>
      </c>
      <c r="J51" s="7" t="inlineStr">
        <is>
          <t>Automated</t>
        </is>
      </c>
      <c r="K51" s="17" t="inlineStr">
        <is>
          <t>Pass</t>
        </is>
      </c>
    </row>
    <row r="52" ht="42" customHeight="1">
      <c r="A52" s="10" t="inlineStr">
        <is>
          <t>TC_LOG_051</t>
        </is>
      </c>
      <c r="B52" s="11" t="inlineStr">
        <is>
          <t>Form Fields &amp; Input Validation</t>
        </is>
      </c>
      <c r="C52" s="11" t="inlineStr">
        <is>
          <t>Submit form with leading whitespace in email</t>
        </is>
      </c>
      <c r="D52" s="11" t="inlineStr">
        <is>
          <t>User is on Kintsugi login page</t>
        </is>
      </c>
      <c r="E52" s="11" t="inlineStr">
        <is>
          <t>1. Enter '  user@example.com'
2. Click Sign In</t>
        </is>
      </c>
      <c r="F52" s="11" t="inlineStr">
        <is>
          <t xml:space="preserve">  user@example.com</t>
        </is>
      </c>
      <c r="G52" s="11" t="inlineStr">
        <is>
          <t>Zod schema trims whitespace before validation</t>
        </is>
      </c>
      <c r="H52" s="9" t="inlineStr">
        <is>
          <t>Validation</t>
        </is>
      </c>
      <c r="I52" s="16" t="inlineStr">
        <is>
          <t>P1</t>
        </is>
      </c>
      <c r="J52" s="9" t="inlineStr">
        <is>
          <t>Automated</t>
        </is>
      </c>
      <c r="K52" s="17" t="inlineStr">
        <is>
          <t>Pass</t>
        </is>
      </c>
    </row>
    <row r="53" ht="42" customHeight="1">
      <c r="A53" s="14" t="inlineStr">
        <is>
          <t>TC_LOG_052</t>
        </is>
      </c>
      <c r="B53" s="13" t="inlineStr">
        <is>
          <t>Form Fields &amp; Input Validation</t>
        </is>
      </c>
      <c r="C53" s="13" t="inlineStr">
        <is>
          <t>Submit form with trailing whitespace in email</t>
        </is>
      </c>
      <c r="D53" s="13" t="inlineStr">
        <is>
          <t>User is on Kintsugi login page</t>
        </is>
      </c>
      <c r="E53" s="13" t="inlineStr">
        <is>
          <t>1. Enter 'user@example.com  '
2. Click Sign In</t>
        </is>
      </c>
      <c r="F53" s="13" t="inlineStr">
        <is>
          <t xml:space="preserve">user@example.com  </t>
        </is>
      </c>
      <c r="G53" s="13" t="inlineStr">
        <is>
          <t>Zod schema trims whitespace before validation</t>
        </is>
      </c>
      <c r="H53" s="7" t="inlineStr">
        <is>
          <t>Validation</t>
        </is>
      </c>
      <c r="I53" s="16" t="inlineStr">
        <is>
          <t>P1</t>
        </is>
      </c>
      <c r="J53" s="7" t="inlineStr">
        <is>
          <t>Automated</t>
        </is>
      </c>
      <c r="K53" s="17" t="inlineStr">
        <is>
          <t>Pass</t>
        </is>
      </c>
    </row>
    <row r="54" ht="42" customHeight="1">
      <c r="A54" s="10" t="inlineStr">
        <is>
          <t>TC_LOG_053</t>
        </is>
      </c>
      <c r="B54" s="11" t="inlineStr">
        <is>
          <t>Form Fields &amp; Input Validation</t>
        </is>
      </c>
      <c r="C54" s="11" t="inlineStr">
        <is>
          <t>Submit password with length less than 8 characters</t>
        </is>
      </c>
      <c r="D54" s="11" t="inlineStr">
        <is>
          <t>User is on Kintsugi login page</t>
        </is>
      </c>
      <c r="E54" s="11" t="inlineStr">
        <is>
          <t>1. Enter valid email
2. Enter 'Pass123'
3. Click Sign In</t>
        </is>
      </c>
      <c r="F54" s="11" t="inlineStr">
        <is>
          <t>Pass123 (7 chars)</t>
        </is>
      </c>
      <c r="G54" s="11" t="inlineStr">
        <is>
          <t>Inline error: 'Password must be at least 8 characters.'</t>
        </is>
      </c>
      <c r="H54" s="9" t="inlineStr">
        <is>
          <t>Validation</t>
        </is>
      </c>
      <c r="I54" s="21" t="inlineStr">
        <is>
          <t>P0</t>
        </is>
      </c>
      <c r="J54" s="9" t="inlineStr">
        <is>
          <t>Automated</t>
        </is>
      </c>
      <c r="K54" s="17" t="inlineStr">
        <is>
          <t>Pass</t>
        </is>
      </c>
    </row>
    <row r="55" ht="42" customHeight="1">
      <c r="A55" s="14" t="inlineStr">
        <is>
          <t>TC_LOG_054</t>
        </is>
      </c>
      <c r="B55" s="13" t="inlineStr">
        <is>
          <t>Form Fields &amp; Input Validation</t>
        </is>
      </c>
      <c r="C55" s="13" t="inlineStr">
        <is>
          <t>Submit password with exactly 8 characters</t>
        </is>
      </c>
      <c r="D55" s="13" t="inlineStr">
        <is>
          <t>User is on Kintsugi login page</t>
        </is>
      </c>
      <c r="E55" s="13" t="inlineStr">
        <is>
          <t>1. Enter valid email
2. Enter 'Pass1234'
3. Click Sign In</t>
        </is>
      </c>
      <c r="F55" s="13" t="inlineStr">
        <is>
          <t>Pass1234 (8 chars)</t>
        </is>
      </c>
      <c r="G55" s="13" t="inlineStr">
        <is>
          <t>Password validation passes</t>
        </is>
      </c>
      <c r="H55" s="7" t="inlineStr">
        <is>
          <t>Validation</t>
        </is>
      </c>
      <c r="I55" s="21" t="inlineStr">
        <is>
          <t>P0</t>
        </is>
      </c>
      <c r="J55" s="7" t="inlineStr">
        <is>
          <t>Automated</t>
        </is>
      </c>
      <c r="K55" s="17" t="inlineStr">
        <is>
          <t>Pass</t>
        </is>
      </c>
    </row>
    <row r="56" ht="42" customHeight="1">
      <c r="A56" s="10" t="inlineStr">
        <is>
          <t>TC_LOG_055</t>
        </is>
      </c>
      <c r="B56" s="11" t="inlineStr">
        <is>
          <t>Form Fields &amp; Input Validation</t>
        </is>
      </c>
      <c r="C56" s="11" t="inlineStr">
        <is>
          <t>Submit password with 128 characters length</t>
        </is>
      </c>
      <c r="D56" s="11" t="inlineStr">
        <is>
          <t>User is on Kintsugi login page</t>
        </is>
      </c>
      <c r="E56" s="11" t="inlineStr">
        <is>
          <t>1. Enter valid email
2. Enter 128-char string
3. Click Sign In</t>
        </is>
      </c>
      <c r="F56" s="11" t="inlineStr">
        <is>
          <t>AAAAAAAAAAAAAAAAAAAAAAAAAAAAAAAAAAAAAAAAAAAAAAAAAAAAAAAAAAAAAAAAAAAAAAAAAAAAAAAAAAAAAAAAAAAAAAAAAAAAAAAAAAAAAAAAAAAAAAAAAAAAAAAA</t>
        </is>
      </c>
      <c r="G56" s="11" t="inlineStr">
        <is>
          <t>Password validation passes without browser lag</t>
        </is>
      </c>
      <c r="H56" s="9" t="inlineStr">
        <is>
          <t>Validation</t>
        </is>
      </c>
      <c r="I56" s="18" t="inlineStr">
        <is>
          <t>P2</t>
        </is>
      </c>
      <c r="J56" s="9" t="inlineStr">
        <is>
          <t>Automated</t>
        </is>
      </c>
      <c r="K56" s="17" t="inlineStr">
        <is>
          <t>Pass</t>
        </is>
      </c>
    </row>
    <row r="57" ht="42" customHeight="1">
      <c r="A57" s="14" t="inlineStr">
        <is>
          <t>TC_LOG_056</t>
        </is>
      </c>
      <c r="B57" s="13" t="inlineStr">
        <is>
          <t>Form Fields &amp; Input Validation</t>
        </is>
      </c>
      <c r="C57" s="13" t="inlineStr">
        <is>
          <t>Submit password containing special characters</t>
        </is>
      </c>
      <c r="D57" s="13" t="inlineStr">
        <is>
          <t>User is on Kintsugi login page</t>
        </is>
      </c>
      <c r="E57" s="13" t="inlineStr">
        <is>
          <t>1. Enter 'Valid@Email.com'
2. Enter '!@#$%^&amp;*()_+'</t>
        </is>
      </c>
      <c r="F57" s="13" t="inlineStr">
        <is>
          <t>!@#$%^&amp;*()_+</t>
        </is>
      </c>
      <c r="G57" s="13" t="inlineStr">
        <is>
          <t>Password accepted without syntax error</t>
        </is>
      </c>
      <c r="H57" s="7" t="inlineStr">
        <is>
          <t>Validation</t>
        </is>
      </c>
      <c r="I57" s="16" t="inlineStr">
        <is>
          <t>P1</t>
        </is>
      </c>
      <c r="J57" s="7" t="inlineStr">
        <is>
          <t>Automated</t>
        </is>
      </c>
      <c r="K57" s="17" t="inlineStr">
        <is>
          <t>Pass</t>
        </is>
      </c>
    </row>
    <row r="58" ht="42" customHeight="1">
      <c r="A58" s="10" t="inlineStr">
        <is>
          <t>TC_LOG_057</t>
        </is>
      </c>
      <c r="B58" s="11" t="inlineStr">
        <is>
          <t>Form Fields &amp; Input Validation</t>
        </is>
      </c>
      <c r="C58" s="11" t="inlineStr">
        <is>
          <t>Submit password containing Unicode/Emoji characters</t>
        </is>
      </c>
      <c r="D58" s="11" t="inlineStr">
        <is>
          <t>User is on Kintsugi login page</t>
        </is>
      </c>
      <c r="E58" s="11" t="inlineStr">
        <is>
          <t>1. Enter 'Valid@Email.com'
2. Enter 'P@ss🔑Word123'</t>
        </is>
      </c>
      <c r="F58" s="11" t="inlineStr">
        <is>
          <t>P@ss🔑Word123</t>
        </is>
      </c>
      <c r="G58" s="11" t="inlineStr">
        <is>
          <t>Password input accepts Unicode characters</t>
        </is>
      </c>
      <c r="H58" s="9" t="inlineStr">
        <is>
          <t>Validation</t>
        </is>
      </c>
      <c r="I58" s="18" t="inlineStr">
        <is>
          <t>P2</t>
        </is>
      </c>
      <c r="J58" s="9" t="inlineStr">
        <is>
          <t>Automated</t>
        </is>
      </c>
      <c r="K58" s="17" t="inlineStr">
        <is>
          <t>Pass</t>
        </is>
      </c>
    </row>
    <row r="59" ht="42" customHeight="1">
      <c r="A59" s="14" t="inlineStr">
        <is>
          <t>TC_LOG_058</t>
        </is>
      </c>
      <c r="B59" s="13" t="inlineStr">
        <is>
          <t>Form Fields &amp; Input Validation</t>
        </is>
      </c>
      <c r="C59" s="13" t="inlineStr">
        <is>
          <t>Verify error message clears when user fixes email</t>
        </is>
      </c>
      <c r="D59" s="13" t="inlineStr">
        <is>
          <t>User is on Kintsugi login page</t>
        </is>
      </c>
      <c r="E59" s="13" t="inlineStr">
        <is>
          <t>1. Trigger email error
2. Type valid email</t>
        </is>
      </c>
      <c r="F59" s="13" t="inlineStr">
        <is>
          <t>john@example.com</t>
        </is>
      </c>
      <c r="G59" s="13" t="inlineStr">
        <is>
          <t>Inline error message disappears automatically</t>
        </is>
      </c>
      <c r="H59" s="7" t="inlineStr">
        <is>
          <t>Validation</t>
        </is>
      </c>
      <c r="I59" s="16" t="inlineStr">
        <is>
          <t>P1</t>
        </is>
      </c>
      <c r="J59" s="7" t="inlineStr">
        <is>
          <t>Automated</t>
        </is>
      </c>
      <c r="K59" s="17" t="inlineStr">
        <is>
          <t>Pass</t>
        </is>
      </c>
    </row>
    <row r="60" ht="42" customHeight="1">
      <c r="A60" s="10" t="inlineStr">
        <is>
          <t>TC_LOG_059</t>
        </is>
      </c>
      <c r="B60" s="11" t="inlineStr">
        <is>
          <t>Form Fields &amp; Input Validation</t>
        </is>
      </c>
      <c r="C60" s="11" t="inlineStr">
        <is>
          <t>Verify error message clears when user fixes password</t>
        </is>
      </c>
      <c r="D60" s="11" t="inlineStr">
        <is>
          <t>User is on Kintsugi login page</t>
        </is>
      </c>
      <c r="E60" s="11" t="inlineStr">
        <is>
          <t>1. Trigger password error
2. Type 8+ char password</t>
        </is>
      </c>
      <c r="F60" s="11" t="inlineStr">
        <is>
          <t>Password123!</t>
        </is>
      </c>
      <c r="G60" s="11" t="inlineStr">
        <is>
          <t>Inline error message disappears automatically</t>
        </is>
      </c>
      <c r="H60" s="9" t="inlineStr">
        <is>
          <t>Validation</t>
        </is>
      </c>
      <c r="I60" s="16" t="inlineStr">
        <is>
          <t>P1</t>
        </is>
      </c>
      <c r="J60" s="9" t="inlineStr">
        <is>
          <t>Automated</t>
        </is>
      </c>
      <c r="K60" s="17" t="inlineStr">
        <is>
          <t>Pass</t>
        </is>
      </c>
    </row>
    <row r="61" ht="42" customHeight="1">
      <c r="A61" s="14" t="inlineStr">
        <is>
          <t>TC_LOG_060</t>
        </is>
      </c>
      <c r="B61" s="13" t="inlineStr">
        <is>
          <t>Form Fields &amp; Input Validation</t>
        </is>
      </c>
      <c r="C61" s="13" t="inlineStr">
        <is>
          <t>Verify password input type is masked as 'password'</t>
        </is>
      </c>
      <c r="D61" s="13" t="inlineStr">
        <is>
          <t>User is on Kintsugi login page</t>
        </is>
      </c>
      <c r="E61" s="13" t="inlineStr">
        <is>
          <t>1. Type text into password field</t>
        </is>
      </c>
      <c r="F61" s="13" t="inlineStr">
        <is>
          <t>Secret123</t>
        </is>
      </c>
      <c r="G61" s="13" t="inlineStr">
        <is>
          <t>Characters displayed as dots/bullets</t>
        </is>
      </c>
      <c r="H61" s="7" t="inlineStr">
        <is>
          <t>Security</t>
        </is>
      </c>
      <c r="I61" s="21" t="inlineStr">
        <is>
          <t>P0</t>
        </is>
      </c>
      <c r="J61" s="7" t="inlineStr">
        <is>
          <t>Automated</t>
        </is>
      </c>
      <c r="K61" s="17" t="inlineStr">
        <is>
          <t>Pass</t>
        </is>
      </c>
    </row>
    <row r="62" ht="42" customHeight="1">
      <c r="A62" s="10" t="inlineStr">
        <is>
          <t>TC_LOG_061</t>
        </is>
      </c>
      <c r="B62" s="11" t="inlineStr">
        <is>
          <t>Form Fields &amp; Input Validation</t>
        </is>
      </c>
      <c r="C62" s="11" t="inlineStr">
        <is>
          <t>Click password show toggle icon once</t>
        </is>
      </c>
      <c r="D62" s="11" t="inlineStr">
        <is>
          <t>User is on Kintsugi login page</t>
        </is>
      </c>
      <c r="E62" s="11" t="inlineStr">
        <is>
          <t>1. Type 'Secret123'
2. Click eye icon</t>
        </is>
      </c>
      <c r="F62" s="11" t="inlineStr">
        <is>
          <t>Secret123</t>
        </is>
      </c>
      <c r="G62" s="11" t="inlineStr">
        <is>
          <t>Input type changes to 'text', plain password visible</t>
        </is>
      </c>
      <c r="H62" s="9" t="inlineStr">
        <is>
          <t>Functional</t>
        </is>
      </c>
      <c r="I62" s="21" t="inlineStr">
        <is>
          <t>P0</t>
        </is>
      </c>
      <c r="J62" s="9" t="inlineStr">
        <is>
          <t>Automated</t>
        </is>
      </c>
      <c r="K62" s="17" t="inlineStr">
        <is>
          <t>Pass</t>
        </is>
      </c>
    </row>
    <row r="63" ht="42" customHeight="1">
      <c r="A63" s="14" t="inlineStr">
        <is>
          <t>TC_LOG_062</t>
        </is>
      </c>
      <c r="B63" s="13" t="inlineStr">
        <is>
          <t>Form Fields &amp; Input Validation</t>
        </is>
      </c>
      <c r="C63" s="13" t="inlineStr">
        <is>
          <t>Click password show toggle icon twice</t>
        </is>
      </c>
      <c r="D63" s="13" t="inlineStr">
        <is>
          <t>User is on Kintsugi login page</t>
        </is>
      </c>
      <c r="E63" s="13" t="inlineStr">
        <is>
          <t>1. Click eye icon twice</t>
        </is>
      </c>
      <c r="F63" s="13" t="inlineStr">
        <is>
          <t>Secret123</t>
        </is>
      </c>
      <c r="G63" s="13" t="inlineStr">
        <is>
          <t>Input type reverts to 'password', text re-masked</t>
        </is>
      </c>
      <c r="H63" s="7" t="inlineStr">
        <is>
          <t>Functional</t>
        </is>
      </c>
      <c r="I63" s="21" t="inlineStr">
        <is>
          <t>P0</t>
        </is>
      </c>
      <c r="J63" s="7" t="inlineStr">
        <is>
          <t>Automated</t>
        </is>
      </c>
      <c r="K63" s="17" t="inlineStr">
        <is>
          <t>Pass</t>
        </is>
      </c>
    </row>
    <row r="64" ht="42" customHeight="1">
      <c r="A64" s="10" t="inlineStr">
        <is>
          <t>TC_LOG_063</t>
        </is>
      </c>
      <c r="B64" s="11" t="inlineStr">
        <is>
          <t>Form Fields &amp; Input Validation</t>
        </is>
      </c>
      <c r="C64" s="11" t="inlineStr">
        <is>
          <t>Verify toggle button aria-label changes</t>
        </is>
      </c>
      <c r="D64" s="11" t="inlineStr">
        <is>
          <t>User is on Kintsugi login page</t>
        </is>
      </c>
      <c r="E64" s="11" t="inlineStr">
        <is>
          <t>1. Inspect eye icon button</t>
        </is>
      </c>
      <c r="F64" s="11" t="inlineStr">
        <is>
          <t>N/A</t>
        </is>
      </c>
      <c r="G64" s="11" t="inlineStr">
        <is>
          <t>Aria-label switches between 'Show password' &amp; 'Hide password'</t>
        </is>
      </c>
      <c r="H64" s="9" t="inlineStr">
        <is>
          <t>Accessibility</t>
        </is>
      </c>
      <c r="I64" s="18" t="inlineStr">
        <is>
          <t>P2</t>
        </is>
      </c>
      <c r="J64" s="9" t="inlineStr">
        <is>
          <t>Automated</t>
        </is>
      </c>
      <c r="K64" s="17" t="inlineStr">
        <is>
          <t>Pass</t>
        </is>
      </c>
    </row>
    <row r="65" ht="42" customHeight="1">
      <c r="A65" s="14" t="inlineStr">
        <is>
          <t>TC_LOG_064</t>
        </is>
      </c>
      <c r="B65" s="13" t="inlineStr">
        <is>
          <t>Form Fields &amp; Input Validation</t>
        </is>
      </c>
      <c r="C65" s="13" t="inlineStr">
        <is>
          <t>Copy text from password field when masked</t>
        </is>
      </c>
      <c r="D65" s="13" t="inlineStr">
        <is>
          <t>User is on Kintsugi login page</t>
        </is>
      </c>
      <c r="E65" s="13" t="inlineStr">
        <is>
          <t>1. Select masked password
2. Press Ctrl+C</t>
        </is>
      </c>
      <c r="F65" s="13" t="inlineStr">
        <is>
          <t>Masked input</t>
        </is>
      </c>
      <c r="G65" s="13" t="inlineStr">
        <is>
          <t>Browser prevents copying plain password text</t>
        </is>
      </c>
      <c r="H65" s="7" t="inlineStr">
        <is>
          <t>Security</t>
        </is>
      </c>
      <c r="I65" s="16" t="inlineStr">
        <is>
          <t>P1</t>
        </is>
      </c>
      <c r="J65" s="7" t="inlineStr">
        <is>
          <t>Manual</t>
        </is>
      </c>
      <c r="K65" s="20" t="inlineStr">
        <is>
          <t>Untested</t>
        </is>
      </c>
    </row>
    <row r="66" ht="42" customHeight="1">
      <c r="A66" s="10" t="inlineStr">
        <is>
          <t>TC_LOG_065</t>
        </is>
      </c>
      <c r="B66" s="11" t="inlineStr">
        <is>
          <t>Form Fields &amp; Input Validation</t>
        </is>
      </c>
      <c r="C66" s="11" t="inlineStr">
        <is>
          <t>Paste clipboard text into email field</t>
        </is>
      </c>
      <c r="D66" s="11" t="inlineStr">
        <is>
          <t>User is on Kintsugi login page</t>
        </is>
      </c>
      <c r="E66" s="11" t="inlineStr">
        <is>
          <t>1. Copy email to clipboard
2. Ctrl+V in email field</t>
        </is>
      </c>
      <c r="F66" s="11" t="inlineStr">
        <is>
          <t>test@domain.com</t>
        </is>
      </c>
      <c r="G66" s="11" t="inlineStr">
        <is>
          <t>Text pasted successfully into field</t>
        </is>
      </c>
      <c r="H66" s="9" t="inlineStr">
        <is>
          <t>Functional</t>
        </is>
      </c>
      <c r="I66" s="18" t="inlineStr">
        <is>
          <t>P2</t>
        </is>
      </c>
      <c r="J66" s="9" t="inlineStr">
        <is>
          <t>Automated</t>
        </is>
      </c>
      <c r="K66" s="17" t="inlineStr">
        <is>
          <t>Pass</t>
        </is>
      </c>
    </row>
    <row r="67" ht="42" customHeight="1">
      <c r="A67" s="14" t="inlineStr">
        <is>
          <t>TC_LOG_066</t>
        </is>
      </c>
      <c r="B67" s="13" t="inlineStr">
        <is>
          <t>Form Fields &amp; Input Validation</t>
        </is>
      </c>
      <c r="C67" s="13" t="inlineStr">
        <is>
          <t>Paste clipboard text into password field</t>
        </is>
      </c>
      <c r="D67" s="13" t="inlineStr">
        <is>
          <t>User is on Kintsugi login page</t>
        </is>
      </c>
      <c r="E67" s="13" t="inlineStr">
        <is>
          <t>1. Copy text to clipboard
2. Ctrl+V in password field</t>
        </is>
      </c>
      <c r="F67" s="13" t="inlineStr">
        <is>
          <t>MySecretPass!1</t>
        </is>
      </c>
      <c r="G67" s="13" t="inlineStr">
        <is>
          <t>Text pasted successfully into field</t>
        </is>
      </c>
      <c r="H67" s="7" t="inlineStr">
        <is>
          <t>Functional</t>
        </is>
      </c>
      <c r="I67" s="18" t="inlineStr">
        <is>
          <t>P2</t>
        </is>
      </c>
      <c r="J67" s="7" t="inlineStr">
        <is>
          <t>Automated</t>
        </is>
      </c>
      <c r="K67" s="17" t="inlineStr">
        <is>
          <t>Pass</t>
        </is>
      </c>
    </row>
    <row r="68" ht="42" customHeight="1">
      <c r="A68" s="10" t="inlineStr">
        <is>
          <t>TC_LOG_067</t>
        </is>
      </c>
      <c r="B68" s="11" t="inlineStr">
        <is>
          <t>Form Fields &amp; Input Validation</t>
        </is>
      </c>
      <c r="C68" s="11" t="inlineStr">
        <is>
          <t>Verify autocomplete attribute on email input</t>
        </is>
      </c>
      <c r="D68" s="11" t="inlineStr">
        <is>
          <t>User is on Kintsugi login page</t>
        </is>
      </c>
      <c r="E68" s="11" t="inlineStr">
        <is>
          <t>1. Inspect email input DOM</t>
        </is>
      </c>
      <c r="F68" s="11" t="inlineStr">
        <is>
          <t>N/A</t>
        </is>
      </c>
      <c r="G68" s="11" t="inlineStr">
        <is>
          <t>autocomplete='email' attribute present</t>
        </is>
      </c>
      <c r="H68" s="9" t="inlineStr">
        <is>
          <t>UI/UX</t>
        </is>
      </c>
      <c r="I68" s="18" t="inlineStr">
        <is>
          <t>P2</t>
        </is>
      </c>
      <c r="J68" s="9" t="inlineStr">
        <is>
          <t>Automated</t>
        </is>
      </c>
      <c r="K68" s="17" t="inlineStr">
        <is>
          <t>Pass</t>
        </is>
      </c>
    </row>
    <row r="69" ht="42" customHeight="1">
      <c r="A69" s="14" t="inlineStr">
        <is>
          <t>TC_LOG_068</t>
        </is>
      </c>
      <c r="B69" s="13" t="inlineStr">
        <is>
          <t>Form Fields &amp; Input Validation</t>
        </is>
      </c>
      <c r="C69" s="13" t="inlineStr">
        <is>
          <t>Verify autocomplete attribute on password input</t>
        </is>
      </c>
      <c r="D69" s="13" t="inlineStr">
        <is>
          <t>User is on Kintsugi login page</t>
        </is>
      </c>
      <c r="E69" s="13" t="inlineStr">
        <is>
          <t>1. Inspect password input DOM</t>
        </is>
      </c>
      <c r="F69" s="13" t="inlineStr">
        <is>
          <t>N/A</t>
        </is>
      </c>
      <c r="G69" s="13" t="inlineStr">
        <is>
          <t>autocomplete='current-password' attribute present</t>
        </is>
      </c>
      <c r="H69" s="7" t="inlineStr">
        <is>
          <t>UI/UX</t>
        </is>
      </c>
      <c r="I69" s="18" t="inlineStr">
        <is>
          <t>P2</t>
        </is>
      </c>
      <c r="J69" s="7" t="inlineStr">
        <is>
          <t>Automated</t>
        </is>
      </c>
      <c r="K69" s="17" t="inlineStr">
        <is>
          <t>Pass</t>
        </is>
      </c>
    </row>
    <row r="70" ht="42" customHeight="1">
      <c r="A70" s="10" t="inlineStr">
        <is>
          <t>TC_LOG_069</t>
        </is>
      </c>
      <c r="B70" s="11" t="inlineStr">
        <is>
          <t>Form Fields &amp; Input Validation</t>
        </is>
      </c>
      <c r="C70" s="11" t="inlineStr">
        <is>
          <t>Verify form element has noValidate flag</t>
        </is>
      </c>
      <c r="D70" s="11" t="inlineStr">
        <is>
          <t>User is on Kintsugi login page</t>
        </is>
      </c>
      <c r="E70" s="11" t="inlineStr">
        <is>
          <t>1. Inspect form tag</t>
        </is>
      </c>
      <c r="F70" s="11" t="inlineStr">
        <is>
          <t>N/A</t>
        </is>
      </c>
      <c r="G70" s="11" t="inlineStr">
        <is>
          <t>Form tag includes noValidate to use React Hook Form errors</t>
        </is>
      </c>
      <c r="H70" s="9" t="inlineStr">
        <is>
          <t>Technical</t>
        </is>
      </c>
      <c r="I70" s="18" t="inlineStr">
        <is>
          <t>P2</t>
        </is>
      </c>
      <c r="J70" s="9" t="inlineStr">
        <is>
          <t>Automated</t>
        </is>
      </c>
      <c r="K70" s="17" t="inlineStr">
        <is>
          <t>Pass</t>
        </is>
      </c>
    </row>
    <row r="71" ht="42" customHeight="1">
      <c r="A71" s="14" t="inlineStr">
        <is>
          <t>TC_LOG_070</t>
        </is>
      </c>
      <c r="B71" s="13" t="inlineStr">
        <is>
          <t>Form Fields &amp; Input Validation</t>
        </is>
      </c>
      <c r="C71" s="13" t="inlineStr">
        <is>
          <t>Submit form using Enter key in email field</t>
        </is>
      </c>
      <c r="D71" s="13" t="inlineStr">
        <is>
          <t>User is on Kintsugi login page</t>
        </is>
      </c>
      <c r="E71" s="13" t="inlineStr">
        <is>
          <t>1. Enter valid data
2. Press Enter in email box</t>
        </is>
      </c>
      <c r="F71" s="13" t="inlineStr">
        <is>
          <t>Valid inputs</t>
        </is>
      </c>
      <c r="G71" s="13" t="inlineStr">
        <is>
          <t>Form submits, loading state triggered</t>
        </is>
      </c>
      <c r="H71" s="7" t="inlineStr">
        <is>
          <t>Functional</t>
        </is>
      </c>
      <c r="I71" s="16" t="inlineStr">
        <is>
          <t>P1</t>
        </is>
      </c>
      <c r="J71" s="7" t="inlineStr">
        <is>
          <t>Automated</t>
        </is>
      </c>
      <c r="K71" s="17" t="inlineStr">
        <is>
          <t>Pass</t>
        </is>
      </c>
    </row>
    <row r="72" ht="42" customHeight="1">
      <c r="A72" s="10" t="inlineStr">
        <is>
          <t>TC_LOG_071</t>
        </is>
      </c>
      <c r="B72" s="11" t="inlineStr">
        <is>
          <t>Form Fields &amp; Input Validation</t>
        </is>
      </c>
      <c r="C72" s="11" t="inlineStr">
        <is>
          <t>Submit form using Enter key in password field</t>
        </is>
      </c>
      <c r="D72" s="11" t="inlineStr">
        <is>
          <t>User is on Kintsugi login page</t>
        </is>
      </c>
      <c r="E72" s="11" t="inlineStr">
        <is>
          <t>1. Enter valid data
2. Press Enter in password box</t>
        </is>
      </c>
      <c r="F72" s="11" t="inlineStr">
        <is>
          <t>Valid inputs</t>
        </is>
      </c>
      <c r="G72" s="11" t="inlineStr">
        <is>
          <t>Form submits, loading state triggered</t>
        </is>
      </c>
      <c r="H72" s="9" t="inlineStr">
        <is>
          <t>Functional</t>
        </is>
      </c>
      <c r="I72" s="16" t="inlineStr">
        <is>
          <t>P1</t>
        </is>
      </c>
      <c r="J72" s="9" t="inlineStr">
        <is>
          <t>Automated</t>
        </is>
      </c>
      <c r="K72" s="17" t="inlineStr">
        <is>
          <t>Pass</t>
        </is>
      </c>
    </row>
    <row r="73" ht="42" customHeight="1">
      <c r="A73" s="14" t="inlineStr">
        <is>
          <t>TC_LOG_072</t>
        </is>
      </c>
      <c r="B73" s="13" t="inlineStr">
        <is>
          <t>Form Fields &amp; Input Validation</t>
        </is>
      </c>
      <c r="C73" s="13" t="inlineStr">
        <is>
          <t>Verify disabled state on inputs during submission</t>
        </is>
      </c>
      <c r="D73" s="13" t="inlineStr">
        <is>
          <t>User is on Kintsugi login page</t>
        </is>
      </c>
      <c r="E73" s="13" t="inlineStr">
        <is>
          <t>1. Click Sign In
2. Inspect inputs during pending request</t>
        </is>
      </c>
      <c r="F73" s="13" t="inlineStr">
        <is>
          <t>Pending API</t>
        </is>
      </c>
      <c r="G73" s="13" t="inlineStr">
        <is>
          <t>Inputs receive disabled attribute while loading</t>
        </is>
      </c>
      <c r="H73" s="7" t="inlineStr">
        <is>
          <t>UI/UX</t>
        </is>
      </c>
      <c r="I73" s="16" t="inlineStr">
        <is>
          <t>P1</t>
        </is>
      </c>
      <c r="J73" s="7" t="inlineStr">
        <is>
          <t>Automated</t>
        </is>
      </c>
      <c r="K73" s="17" t="inlineStr">
        <is>
          <t>Pass</t>
        </is>
      </c>
    </row>
    <row r="74" ht="42" customHeight="1">
      <c r="A74" s="10" t="inlineStr">
        <is>
          <t>TC_LOG_073</t>
        </is>
      </c>
      <c r="B74" s="11" t="inlineStr">
        <is>
          <t>Form Fields &amp; Input Validation</t>
        </is>
      </c>
      <c r="C74" s="11" t="inlineStr">
        <is>
          <t>Verify loading spinner on button during submission</t>
        </is>
      </c>
      <c r="D74" s="11" t="inlineStr">
        <is>
          <t>User is on Kintsugi login page</t>
        </is>
      </c>
      <c r="E74" s="11" t="inlineStr">
        <is>
          <t>1. Click Sign In
2. Check submit button</t>
        </is>
      </c>
      <c r="F74" s="11" t="inlineStr">
        <is>
          <t>Pending API</t>
        </is>
      </c>
      <c r="G74" s="11" t="inlineStr">
        <is>
          <t>Button text replaced with LoadingSpinner component</t>
        </is>
      </c>
      <c r="H74" s="9" t="inlineStr">
        <is>
          <t>UI/UX</t>
        </is>
      </c>
      <c r="I74" s="16" t="inlineStr">
        <is>
          <t>P1</t>
        </is>
      </c>
      <c r="J74" s="9" t="inlineStr">
        <is>
          <t>Automated</t>
        </is>
      </c>
      <c r="K74" s="17" t="inlineStr">
        <is>
          <t>Pass</t>
        </is>
      </c>
    </row>
    <row r="75" ht="42" customHeight="1">
      <c r="A75" s="14" t="inlineStr">
        <is>
          <t>TC_LOG_074</t>
        </is>
      </c>
      <c r="B75" s="13" t="inlineStr">
        <is>
          <t>Form Fields &amp; Input Validation</t>
        </is>
      </c>
      <c r="C75" s="13" t="inlineStr">
        <is>
          <t>Verify submit button disabled during submission</t>
        </is>
      </c>
      <c r="D75" s="13" t="inlineStr">
        <is>
          <t>User is on Kintsugi login page</t>
        </is>
      </c>
      <c r="E75" s="13" t="inlineStr">
        <is>
          <t>1. Click Sign In
2. Try clicking button again quickly</t>
        </is>
      </c>
      <c r="F75" s="13" t="inlineStr">
        <is>
          <t>Pending API</t>
        </is>
      </c>
      <c r="G75" s="13" t="inlineStr">
        <is>
          <t>Button disabled, second click ignored</t>
        </is>
      </c>
      <c r="H75" s="7" t="inlineStr">
        <is>
          <t>Functional</t>
        </is>
      </c>
      <c r="I75" s="21" t="inlineStr">
        <is>
          <t>P0</t>
        </is>
      </c>
      <c r="J75" s="7" t="inlineStr">
        <is>
          <t>Automated</t>
        </is>
      </c>
      <c r="K75" s="17" t="inlineStr">
        <is>
          <t>Pass</t>
        </is>
      </c>
    </row>
    <row r="76" ht="42" customHeight="1">
      <c r="A76" s="10" t="inlineStr">
        <is>
          <t>TC_LOG_075</t>
        </is>
      </c>
      <c r="B76" s="11" t="inlineStr">
        <is>
          <t>Form Fields &amp; Input Validation</t>
        </is>
      </c>
      <c r="C76" s="11" t="inlineStr">
        <is>
          <t>Verify error alert box styling on server failure</t>
        </is>
      </c>
      <c r="D76" s="11" t="inlineStr">
        <is>
          <t>User is on Kintsugi login page</t>
        </is>
      </c>
      <c r="E76" s="11" t="inlineStr">
        <is>
          <t>1. Submit invalid credentials</t>
        </is>
      </c>
      <c r="F76" s="11" t="inlineStr">
        <is>
          <t>Wrong pass</t>
        </is>
      </c>
      <c r="G76" s="11" t="inlineStr">
        <is>
          <t>Alert box appears with red background &amp; icon</t>
        </is>
      </c>
      <c r="H76" s="9" t="inlineStr">
        <is>
          <t>UI/UX</t>
        </is>
      </c>
      <c r="I76" s="16" t="inlineStr">
        <is>
          <t>P1</t>
        </is>
      </c>
      <c r="J76" s="9" t="inlineStr">
        <is>
          <t>Automated</t>
        </is>
      </c>
      <c r="K76" s="17" t="inlineStr">
        <is>
          <t>Pass</t>
        </is>
      </c>
    </row>
    <row r="77" ht="42" customHeight="1">
      <c r="A77" s="14" t="inlineStr">
        <is>
          <t>TC_LOG_076</t>
        </is>
      </c>
      <c r="B77" s="13" t="inlineStr">
        <is>
          <t>Form Fields &amp; Input Validation</t>
        </is>
      </c>
      <c r="C77" s="13" t="inlineStr">
        <is>
          <t>Verify server error alert title text</t>
        </is>
      </c>
      <c r="D77" s="13" t="inlineStr">
        <is>
          <t>User is on Kintsugi login page</t>
        </is>
      </c>
      <c r="E77" s="13" t="inlineStr">
        <is>
          <t>1. Trigger server error</t>
        </is>
      </c>
      <c r="F77" s="13" t="inlineStr">
        <is>
          <t>Wrong pass</t>
        </is>
      </c>
      <c r="G77" s="13" t="inlineStr">
        <is>
          <t>Alert title displays 'Authentication Error'</t>
        </is>
      </c>
      <c r="H77" s="7" t="inlineStr">
        <is>
          <t>UI/UX</t>
        </is>
      </c>
      <c r="I77" s="18" t="inlineStr">
        <is>
          <t>P2</t>
        </is>
      </c>
      <c r="J77" s="7" t="inlineStr">
        <is>
          <t>Automated</t>
        </is>
      </c>
      <c r="K77" s="17" t="inlineStr">
        <is>
          <t>Pass</t>
        </is>
      </c>
    </row>
    <row r="78" ht="42" customHeight="1">
      <c r="A78" s="10" t="inlineStr">
        <is>
          <t>TC_LOG_077</t>
        </is>
      </c>
      <c r="B78" s="11" t="inlineStr">
        <is>
          <t>Form Fields &amp; Input Validation</t>
        </is>
      </c>
      <c r="C78" s="11" t="inlineStr">
        <is>
          <t>Verify server error alert description text</t>
        </is>
      </c>
      <c r="D78" s="11" t="inlineStr">
        <is>
          <t>User is on Kintsugi login page</t>
        </is>
      </c>
      <c r="E78" s="11" t="inlineStr">
        <is>
          <t>1. Trigger server error</t>
        </is>
      </c>
      <c r="F78" s="11" t="inlineStr">
        <is>
          <t>Wrong pass</t>
        </is>
      </c>
      <c r="G78" s="11" t="inlineStr">
        <is>
          <t>Displays error message or fallback text</t>
        </is>
      </c>
      <c r="H78" s="9" t="inlineStr">
        <is>
          <t>UI/UX</t>
        </is>
      </c>
      <c r="I78" s="16" t="inlineStr">
        <is>
          <t>P1</t>
        </is>
      </c>
      <c r="J78" s="9" t="inlineStr">
        <is>
          <t>Automated</t>
        </is>
      </c>
      <c r="K78" s="17" t="inlineStr">
        <is>
          <t>Pass</t>
        </is>
      </c>
    </row>
    <row r="79" ht="42" customHeight="1">
      <c r="A79" s="14" t="inlineStr">
        <is>
          <t>TC_LOG_078</t>
        </is>
      </c>
      <c r="B79" s="13" t="inlineStr">
        <is>
          <t>Form Fields &amp; Input Validation</t>
        </is>
      </c>
      <c r="C79" s="13" t="inlineStr">
        <is>
          <t>Verify Sonner toast notification on successful login</t>
        </is>
      </c>
      <c r="D79" s="13" t="inlineStr">
        <is>
          <t>User is on Kintsugi login page</t>
        </is>
      </c>
      <c r="E79" s="13" t="inlineStr">
        <is>
          <t>1. Submit valid credentials</t>
        </is>
      </c>
      <c r="F79" s="13" t="inlineStr">
        <is>
          <t>Valid credentials</t>
        </is>
      </c>
      <c r="G79" s="13" t="inlineStr">
        <is>
          <t>Toast displays 'Welcome back to Kintsugi!'</t>
        </is>
      </c>
      <c r="H79" s="7" t="inlineStr">
        <is>
          <t>UI/UX</t>
        </is>
      </c>
      <c r="I79" s="21" t="inlineStr">
        <is>
          <t>P0</t>
        </is>
      </c>
      <c r="J79" s="7" t="inlineStr">
        <is>
          <t>Automated</t>
        </is>
      </c>
      <c r="K79" s="17" t="inlineStr">
        <is>
          <t>Pass</t>
        </is>
      </c>
    </row>
    <row r="80" ht="42" customHeight="1">
      <c r="A80" s="10" t="inlineStr">
        <is>
          <t>TC_LOG_079</t>
        </is>
      </c>
      <c r="B80" s="11" t="inlineStr">
        <is>
          <t>Form Fields &amp; Input Validation</t>
        </is>
      </c>
      <c r="C80" s="11" t="inlineStr">
        <is>
          <t>Verify Sonner toast notification on failed login</t>
        </is>
      </c>
      <c r="D80" s="11" t="inlineStr">
        <is>
          <t>User is on Kintsugi login page</t>
        </is>
      </c>
      <c r="E80" s="11" t="inlineStr">
        <is>
          <t>1. Submit bad credentials</t>
        </is>
      </c>
      <c r="F80" s="11" t="inlineStr">
        <is>
          <t>Invalid credentials</t>
        </is>
      </c>
      <c r="G80" s="11" t="inlineStr">
        <is>
          <t>Toast displays 'Authentication failed'</t>
        </is>
      </c>
      <c r="H80" s="9" t="inlineStr">
        <is>
          <t>UI/UX</t>
        </is>
      </c>
      <c r="I80" s="16" t="inlineStr">
        <is>
          <t>P1</t>
        </is>
      </c>
      <c r="J80" s="9" t="inlineStr">
        <is>
          <t>Automated</t>
        </is>
      </c>
      <c r="K80" s="17" t="inlineStr">
        <is>
          <t>Pass</t>
        </is>
      </c>
    </row>
    <row r="81" ht="42" customHeight="1">
      <c r="A81" s="14" t="inlineStr">
        <is>
          <t>TC_LOG_080</t>
        </is>
      </c>
      <c r="B81" s="13" t="inlineStr">
        <is>
          <t>Form Fields &amp; Input Validation</t>
        </is>
      </c>
      <c r="C81" s="13" t="inlineStr">
        <is>
          <t>Verify password input max length boundary</t>
        </is>
      </c>
      <c r="D81" s="13" t="inlineStr">
        <is>
          <t>User is on Kintsugi login page</t>
        </is>
      </c>
      <c r="E81" s="13" t="inlineStr">
        <is>
          <t>1. Type 500 characters into password box</t>
        </is>
      </c>
      <c r="F81" s="13" t="inlineStr">
        <is>
          <t>500 chars</t>
        </is>
      </c>
      <c r="G81" s="13" t="inlineStr">
        <is>
          <t>Input caps or handles long text gracefully without UI crash</t>
        </is>
      </c>
      <c r="H81" s="7" t="inlineStr">
        <is>
          <t>Validation</t>
        </is>
      </c>
      <c r="I81" s="19" t="inlineStr">
        <is>
          <t>P3</t>
        </is>
      </c>
      <c r="J81" s="7" t="inlineStr">
        <is>
          <t>Manual</t>
        </is>
      </c>
      <c r="K81" s="20" t="inlineStr">
        <is>
          <t>Untested</t>
        </is>
      </c>
    </row>
    <row r="82" ht="42" customHeight="1">
      <c r="A82" s="10" t="inlineStr">
        <is>
          <t>TC_LOG_081</t>
        </is>
      </c>
      <c r="B82" s="11" t="inlineStr">
        <is>
          <t>Form Fields &amp; Input Validation</t>
        </is>
      </c>
      <c r="C82" s="11" t="inlineStr">
        <is>
          <t>Verify email field case sensitivity handling</t>
        </is>
      </c>
      <c r="D82" s="11" t="inlineStr">
        <is>
          <t>User is on Kintsugi login page</t>
        </is>
      </c>
      <c r="E82" s="11" t="inlineStr">
        <is>
          <t>1. Login with USER@DOMAIN.COM</t>
        </is>
      </c>
      <c r="F82" s="11" t="inlineStr">
        <is>
          <t>USER@DOMAIN.COM</t>
        </is>
      </c>
      <c r="G82" s="11" t="inlineStr">
        <is>
          <t>Backend matches user record regardless of casing</t>
        </is>
      </c>
      <c r="H82" s="9" t="inlineStr">
        <is>
          <t>Functional</t>
        </is>
      </c>
      <c r="I82" s="16" t="inlineStr">
        <is>
          <t>P1</t>
        </is>
      </c>
      <c r="J82" s="9" t="inlineStr">
        <is>
          <t>Automated</t>
        </is>
      </c>
      <c r="K82" s="17" t="inlineStr">
        <is>
          <t>Pass</t>
        </is>
      </c>
    </row>
    <row r="83" ht="42" customHeight="1">
      <c r="A83" s="14" t="inlineStr">
        <is>
          <t>TC_LOG_082</t>
        </is>
      </c>
      <c r="B83" s="13" t="inlineStr">
        <is>
          <t>Form Fields &amp; Input Validation</t>
        </is>
      </c>
      <c r="C83" s="13" t="inlineStr">
        <is>
          <t>Verify password field exact case sensitivity</t>
        </is>
      </c>
      <c r="D83" s="13" t="inlineStr">
        <is>
          <t>User is on Kintsugi login page</t>
        </is>
      </c>
      <c r="E83" s="13" t="inlineStr">
        <is>
          <t>1. Login with lowercase 'password123'</t>
        </is>
      </c>
      <c r="F83" s="13" t="inlineStr">
        <is>
          <t>password123</t>
        </is>
      </c>
      <c r="G83" s="13" t="inlineStr">
        <is>
          <t>Rejected if original password is 'Password123'</t>
        </is>
      </c>
      <c r="H83" s="7" t="inlineStr">
        <is>
          <t>Security</t>
        </is>
      </c>
      <c r="I83" s="21" t="inlineStr">
        <is>
          <t>P0</t>
        </is>
      </c>
      <c r="J83" s="7" t="inlineStr">
        <is>
          <t>Automated</t>
        </is>
      </c>
      <c r="K83" s="17" t="inlineStr">
        <is>
          <t>Pass</t>
        </is>
      </c>
    </row>
    <row r="84" ht="42" customHeight="1">
      <c r="A84" s="10" t="inlineStr">
        <is>
          <t>TC_LOG_083</t>
        </is>
      </c>
      <c r="B84" s="11" t="inlineStr">
        <is>
          <t>Form Fields &amp; Input Validation</t>
        </is>
      </c>
      <c r="C84" s="11" t="inlineStr">
        <is>
          <t>Submit email containing numbers and hyphens</t>
        </is>
      </c>
      <c r="D84" s="11" t="inlineStr">
        <is>
          <t>User is on Kintsugi login page</t>
        </is>
      </c>
      <c r="E84" s="11" t="inlineStr">
        <is>
          <t>1. Enter 'user-123.test@domain-app.org'</t>
        </is>
      </c>
      <c r="F84" s="11" t="inlineStr">
        <is>
          <t>user-123...</t>
        </is>
      </c>
      <c r="G84" s="11" t="inlineStr">
        <is>
          <t>Validation accepts input as valid email</t>
        </is>
      </c>
      <c r="H84" s="9" t="inlineStr">
        <is>
          <t>Validation</t>
        </is>
      </c>
      <c r="I84" s="18" t="inlineStr">
        <is>
          <t>P2</t>
        </is>
      </c>
      <c r="J84" s="9" t="inlineStr">
        <is>
          <t>Automated</t>
        </is>
      </c>
      <c r="K84" s="17" t="inlineStr">
        <is>
          <t>Pass</t>
        </is>
      </c>
    </row>
    <row r="85" ht="42" customHeight="1">
      <c r="A85" s="14" t="inlineStr">
        <is>
          <t>TC_LOG_084</t>
        </is>
      </c>
      <c r="B85" s="13" t="inlineStr">
        <is>
          <t>Form Fields &amp; Input Validation</t>
        </is>
      </c>
      <c r="C85" s="13" t="inlineStr">
        <is>
          <t>Submit email with numeric top-level domain</t>
        </is>
      </c>
      <c r="D85" s="13" t="inlineStr">
        <is>
          <t>User is on Kintsugi login page</t>
        </is>
      </c>
      <c r="E85" s="13" t="inlineStr">
        <is>
          <t>1. Enter 'user@domain.123'</t>
        </is>
      </c>
      <c r="F85" s="13" t="inlineStr">
        <is>
          <t>user@domain.123</t>
        </is>
      </c>
      <c r="G85" s="13" t="inlineStr">
        <is>
          <t>Validation handles or rejects invalid TLD format</t>
        </is>
      </c>
      <c r="H85" s="7" t="inlineStr">
        <is>
          <t>Validation</t>
        </is>
      </c>
      <c r="I85" s="19" t="inlineStr">
        <is>
          <t>P3</t>
        </is>
      </c>
      <c r="J85" s="7" t="inlineStr">
        <is>
          <t>Manual</t>
        </is>
      </c>
      <c r="K85" s="20" t="inlineStr">
        <is>
          <t>Untested</t>
        </is>
      </c>
    </row>
    <row r="86" ht="42" customHeight="1">
      <c r="A86" s="10" t="inlineStr">
        <is>
          <t>TC_LOG_085</t>
        </is>
      </c>
      <c r="B86" s="11" t="inlineStr">
        <is>
          <t>Form Fields &amp; Input Validation</t>
        </is>
      </c>
      <c r="C86" s="11" t="inlineStr">
        <is>
          <t>Verify field tab index ordering</t>
        </is>
      </c>
      <c r="D86" s="11" t="inlineStr">
        <is>
          <t>User is on Kintsugi login page</t>
        </is>
      </c>
      <c r="E86" s="11" t="inlineStr">
        <is>
          <t>1. Inspect tabIndex on inputs</t>
        </is>
      </c>
      <c r="F86" s="11" t="inlineStr">
        <is>
          <t>N/A</t>
        </is>
      </c>
      <c r="G86" s="11" t="inlineStr">
        <is>
          <t>Follows standard visual order (1: Email, 2: Pass, 3: Submit)</t>
        </is>
      </c>
      <c r="H86" s="9" t="inlineStr">
        <is>
          <t>Accessibility</t>
        </is>
      </c>
      <c r="I86" s="18" t="inlineStr">
        <is>
          <t>P2</t>
        </is>
      </c>
      <c r="J86" s="9" t="inlineStr">
        <is>
          <t>Automated</t>
        </is>
      </c>
      <c r="K86" s="17" t="inlineStr">
        <is>
          <t>Pass</t>
        </is>
      </c>
    </row>
    <row r="87" ht="42" customHeight="1">
      <c r="A87" s="14" t="inlineStr">
        <is>
          <t>TC_LOG_086</t>
        </is>
      </c>
      <c r="B87" s="13" t="inlineStr">
        <is>
          <t>Form Fields &amp; Input Validation</t>
        </is>
      </c>
      <c r="C87" s="13" t="inlineStr">
        <is>
          <t>Verify focus retention on form validation error</t>
        </is>
      </c>
      <c r="D87" s="13" t="inlineStr">
        <is>
          <t>User is on Kintsugi login page</t>
        </is>
      </c>
      <c r="E87" s="13" t="inlineStr">
        <is>
          <t>1. Submit empty form</t>
        </is>
      </c>
      <c r="F87" s="13" t="inlineStr">
        <is>
          <t>N/A</t>
        </is>
      </c>
      <c r="G87" s="13" t="inlineStr">
        <is>
          <t>Focus remains on email field for quick correction</t>
        </is>
      </c>
      <c r="H87" s="7" t="inlineStr">
        <is>
          <t>UX</t>
        </is>
      </c>
      <c r="I87" s="18" t="inlineStr">
        <is>
          <t>P2</t>
        </is>
      </c>
      <c r="J87" s="7" t="inlineStr">
        <is>
          <t>Manual</t>
        </is>
      </c>
      <c r="K87" s="20" t="inlineStr">
        <is>
          <t>Untested</t>
        </is>
      </c>
    </row>
    <row r="88" ht="42" customHeight="1">
      <c r="A88" s="10" t="inlineStr">
        <is>
          <t>TC_LOG_087</t>
        </is>
      </c>
      <c r="B88" s="11" t="inlineStr">
        <is>
          <t>Form Fields &amp; Input Validation</t>
        </is>
      </c>
      <c r="C88" s="11" t="inlineStr">
        <is>
          <t>Verify password field text clear button if available</t>
        </is>
      </c>
      <c r="D88" s="11" t="inlineStr">
        <is>
          <t>User is on Kintsugi login page</t>
        </is>
      </c>
      <c r="E88" s="11" t="inlineStr">
        <is>
          <t>1. Inspect password input</t>
        </is>
      </c>
      <c r="F88" s="11" t="inlineStr">
        <is>
          <t>N/A</t>
        </is>
      </c>
      <c r="G88" s="11" t="inlineStr">
        <is>
          <t>Field cleared cleanly upon user deletion</t>
        </is>
      </c>
      <c r="H88" s="9" t="inlineStr">
        <is>
          <t>UI/UX</t>
        </is>
      </c>
      <c r="I88" s="19" t="inlineStr">
        <is>
          <t>P3</t>
        </is>
      </c>
      <c r="J88" s="9" t="inlineStr">
        <is>
          <t>Manual</t>
        </is>
      </c>
      <c r="K88" s="20" t="inlineStr">
        <is>
          <t>Untested</t>
        </is>
      </c>
    </row>
    <row r="89" ht="42" customHeight="1">
      <c r="A89" s="14" t="inlineStr">
        <is>
          <t>TC_LOG_088</t>
        </is>
      </c>
      <c r="B89" s="13" t="inlineStr">
        <is>
          <t>Form Fields &amp; Input Validation</t>
        </is>
      </c>
      <c r="C89" s="13" t="inlineStr">
        <is>
          <t>Verify email input type='email' HTML attribute</t>
        </is>
      </c>
      <c r="D89" s="13" t="inlineStr">
        <is>
          <t>User is on Kintsugi login page</t>
        </is>
      </c>
      <c r="E89" s="13" t="inlineStr">
        <is>
          <t>1. Inspect email input DOM element</t>
        </is>
      </c>
      <c r="F89" s="13" t="inlineStr">
        <is>
          <t>N/A</t>
        </is>
      </c>
      <c r="G89" s="13" t="inlineStr">
        <is>
          <t>type='email' attribute configured for mobile keyboards</t>
        </is>
      </c>
      <c r="H89" s="7" t="inlineStr">
        <is>
          <t>UI/UX</t>
        </is>
      </c>
      <c r="I89" s="16" t="inlineStr">
        <is>
          <t>P1</t>
        </is>
      </c>
      <c r="J89" s="7" t="inlineStr">
        <is>
          <t>Automated</t>
        </is>
      </c>
      <c r="K89" s="17" t="inlineStr">
        <is>
          <t>Pass</t>
        </is>
      </c>
    </row>
    <row r="90" ht="42" customHeight="1">
      <c r="A90" s="10" t="inlineStr">
        <is>
          <t>TC_LOG_089</t>
        </is>
      </c>
      <c r="B90" s="11" t="inlineStr">
        <is>
          <t>Form Fields &amp; Input Validation</t>
        </is>
      </c>
      <c r="C90" s="11" t="inlineStr">
        <is>
          <t>Verify password input type='password' HTML attribute</t>
        </is>
      </c>
      <c r="D90" s="11" t="inlineStr">
        <is>
          <t>User is on Kintsugi login page</t>
        </is>
      </c>
      <c r="E90" s="11" t="inlineStr">
        <is>
          <t>1. Inspect password input DOM element</t>
        </is>
      </c>
      <c r="F90" s="11" t="inlineStr">
        <is>
          <t>N/A</t>
        </is>
      </c>
      <c r="G90" s="11" t="inlineStr">
        <is>
          <t>type='password' attribute configured natively</t>
        </is>
      </c>
      <c r="H90" s="9" t="inlineStr">
        <is>
          <t>UI/UX</t>
        </is>
      </c>
      <c r="I90" s="16" t="inlineStr">
        <is>
          <t>P1</t>
        </is>
      </c>
      <c r="J90" s="9" t="inlineStr">
        <is>
          <t>Automated</t>
        </is>
      </c>
      <c r="K90" s="17" t="inlineStr">
        <is>
          <t>Pass</t>
        </is>
      </c>
    </row>
    <row r="91" ht="42" customHeight="1">
      <c r="A91" s="14" t="inlineStr">
        <is>
          <t>TC_LOG_090</t>
        </is>
      </c>
      <c r="B91" s="13" t="inlineStr">
        <is>
          <t>Form Fields &amp; Input Validation</t>
        </is>
      </c>
      <c r="C91" s="13" t="inlineStr">
        <is>
          <t>Verify form submission with autocomplete fill</t>
        </is>
      </c>
      <c r="D91" s="13" t="inlineStr">
        <is>
          <t>User is on Kintsugi login page</t>
        </is>
      </c>
      <c r="E91" s="13" t="inlineStr">
        <is>
          <t>1. Trigger browser saved password autofill</t>
        </is>
      </c>
      <c r="F91" s="13" t="inlineStr">
        <is>
          <t>Autofilled data</t>
        </is>
      </c>
      <c r="G91" s="13" t="inlineStr">
        <is>
          <t>Form fields populate correctly and enable submit</t>
        </is>
      </c>
      <c r="H91" s="7" t="inlineStr">
        <is>
          <t>Functional</t>
        </is>
      </c>
      <c r="I91" s="16" t="inlineStr">
        <is>
          <t>P1</t>
        </is>
      </c>
      <c r="J91" s="7" t="inlineStr">
        <is>
          <t>Manual</t>
        </is>
      </c>
      <c r="K91" s="20" t="inlineStr">
        <is>
          <t>Untested</t>
        </is>
      </c>
    </row>
    <row r="92" ht="42" customHeight="1">
      <c r="A92" s="10" t="inlineStr">
        <is>
          <t>TC_LOG_091</t>
        </is>
      </c>
      <c r="B92" s="11" t="inlineStr">
        <is>
          <t>Form Fields &amp; Input Validation</t>
        </is>
      </c>
      <c r="C92" s="11" t="inlineStr">
        <is>
          <t>Verify clear error alert upon resubmitting form</t>
        </is>
      </c>
      <c r="D92" s="11" t="inlineStr">
        <is>
          <t>User is on Kintsugi login page</t>
        </is>
      </c>
      <c r="E92" s="11" t="inlineStr">
        <is>
          <t>1. Trigger error
2. Re-submit valid data</t>
        </is>
      </c>
      <c r="F92" s="11" t="inlineStr">
        <is>
          <t>Fixed data</t>
        </is>
      </c>
      <c r="G92" s="11" t="inlineStr">
        <is>
          <t>Previous error alert dismissed from screen</t>
        </is>
      </c>
      <c r="H92" s="9" t="inlineStr">
        <is>
          <t>UI/UX</t>
        </is>
      </c>
      <c r="I92" s="18" t="inlineStr">
        <is>
          <t>P2</t>
        </is>
      </c>
      <c r="J92" s="9" t="inlineStr">
        <is>
          <t>Automated</t>
        </is>
      </c>
      <c r="K92" s="17" t="inlineStr">
        <is>
          <t>Pass</t>
        </is>
      </c>
    </row>
    <row r="93" ht="42" customHeight="1">
      <c r="A93" s="14" t="inlineStr">
        <is>
          <t>TC_LOG_092</t>
        </is>
      </c>
      <c r="B93" s="13" t="inlineStr">
        <is>
          <t>Form Fields &amp; Input Validation</t>
        </is>
      </c>
      <c r="C93" s="13" t="inlineStr">
        <is>
          <t>Verify form resets state on navigate away and back</t>
        </is>
      </c>
      <c r="D93" s="13" t="inlineStr">
        <is>
          <t>User is on Kintsugi login page</t>
        </is>
      </c>
      <c r="E93" s="13" t="inlineStr">
        <is>
          <t>1. Enter text
2. Click Register
3. Click Login</t>
        </is>
      </c>
      <c r="F93" s="13" t="inlineStr">
        <is>
          <t>Text in inputs</t>
        </is>
      </c>
      <c r="G93" s="13" t="inlineStr">
        <is>
          <t>Inputs cleared or reset to default empty state</t>
        </is>
      </c>
      <c r="H93" s="7" t="inlineStr">
        <is>
          <t>Functional</t>
        </is>
      </c>
      <c r="I93" s="18" t="inlineStr">
        <is>
          <t>P2</t>
        </is>
      </c>
      <c r="J93" s="7" t="inlineStr">
        <is>
          <t>Automated</t>
        </is>
      </c>
      <c r="K93" s="17" t="inlineStr">
        <is>
          <t>Pass</t>
        </is>
      </c>
    </row>
    <row r="94" ht="42" customHeight="1">
      <c r="A94" s="10" t="inlineStr">
        <is>
          <t>TC_LOG_093</t>
        </is>
      </c>
      <c r="B94" s="11" t="inlineStr">
        <is>
          <t>Form Fields &amp; Input Validation</t>
        </is>
      </c>
      <c r="C94" s="11" t="inlineStr">
        <is>
          <t>Verify password toggle state resets on navigate away</t>
        </is>
      </c>
      <c r="D94" s="11" t="inlineStr">
        <is>
          <t>User is on Kintsugi login page</t>
        </is>
      </c>
      <c r="E94" s="11" t="inlineStr">
        <is>
          <t>1. Show password
2. Navigate away &amp; back</t>
        </is>
      </c>
      <c r="F94" s="11" t="inlineStr">
        <is>
          <t>Shown pass</t>
        </is>
      </c>
      <c r="G94" s="11" t="inlineStr">
        <is>
          <t>Password field reverts to default hidden 'password' type</t>
        </is>
      </c>
      <c r="H94" s="9" t="inlineStr">
        <is>
          <t>Functional</t>
        </is>
      </c>
      <c r="I94" s="19" t="inlineStr">
        <is>
          <t>P3</t>
        </is>
      </c>
      <c r="J94" s="9" t="inlineStr">
        <is>
          <t>Manual</t>
        </is>
      </c>
      <c r="K94" s="20" t="inlineStr">
        <is>
          <t>Untested</t>
        </is>
      </c>
    </row>
    <row r="95" ht="42" customHeight="1">
      <c r="A95" s="14" t="inlineStr">
        <is>
          <t>TC_LOG_094</t>
        </is>
      </c>
      <c r="B95" s="13" t="inlineStr">
        <is>
          <t>Form Fields &amp; Input Validation</t>
        </is>
      </c>
      <c r="C95" s="13" t="inlineStr">
        <is>
          <t>Verify form submission with numeric-only password</t>
        </is>
      </c>
      <c r="D95" s="13" t="inlineStr">
        <is>
          <t>User is on Kintsugi login page</t>
        </is>
      </c>
      <c r="E95" s="13" t="inlineStr">
        <is>
          <t>1. Enter '12345678'
2. Submit</t>
        </is>
      </c>
      <c r="F95" s="13" t="inlineStr">
        <is>
          <t>12345678</t>
        </is>
      </c>
      <c r="G95" s="13" t="inlineStr">
        <is>
          <t>Accepted if 8+ characters long</t>
        </is>
      </c>
      <c r="H95" s="7" t="inlineStr">
        <is>
          <t>Validation</t>
        </is>
      </c>
      <c r="I95" s="18" t="inlineStr">
        <is>
          <t>P2</t>
        </is>
      </c>
      <c r="J95" s="7" t="inlineStr">
        <is>
          <t>Automated</t>
        </is>
      </c>
      <c r="K95" s="17" t="inlineStr">
        <is>
          <t>Pass</t>
        </is>
      </c>
    </row>
    <row r="96" ht="42" customHeight="1">
      <c r="A96" s="10" t="inlineStr">
        <is>
          <t>TC_LOG_095</t>
        </is>
      </c>
      <c r="B96" s="11" t="inlineStr">
        <is>
          <t>Form Fields &amp; Input Validation</t>
        </is>
      </c>
      <c r="C96" s="11" t="inlineStr">
        <is>
          <t>Verify form submission with alphabet-only password</t>
        </is>
      </c>
      <c r="D96" s="11" t="inlineStr">
        <is>
          <t>User is on Kintsugi login page</t>
        </is>
      </c>
      <c r="E96" s="11" t="inlineStr">
        <is>
          <t>1. Enter 'abcdefgh'
2. Submit</t>
        </is>
      </c>
      <c r="F96" s="11" t="inlineStr">
        <is>
          <t>abcdefgh</t>
        </is>
      </c>
      <c r="G96" s="11" t="inlineStr">
        <is>
          <t>Accepted if 8+ characters long</t>
        </is>
      </c>
      <c r="H96" s="9" t="inlineStr">
        <is>
          <t>Validation</t>
        </is>
      </c>
      <c r="I96" s="18" t="inlineStr">
        <is>
          <t>P2</t>
        </is>
      </c>
      <c r="J96" s="9" t="inlineStr">
        <is>
          <t>Automated</t>
        </is>
      </c>
      <c r="K96" s="17" t="inlineStr">
        <is>
          <t>Pass</t>
        </is>
      </c>
    </row>
    <row r="97" ht="42" customHeight="1">
      <c r="A97" s="14" t="inlineStr">
        <is>
          <t>TC_LOG_096</t>
        </is>
      </c>
      <c r="B97" s="13" t="inlineStr">
        <is>
          <t>Authentication &amp; Business Rules</t>
        </is>
      </c>
      <c r="C97" s="13" t="inlineStr">
        <is>
          <t>Login with valid registered user credentials</t>
        </is>
      </c>
      <c r="D97" s="13" t="inlineStr">
        <is>
          <t>User is accessing Kintsugi auth service</t>
        </is>
      </c>
      <c r="E97" s="13" t="inlineStr">
        <is>
          <t>1. Enter valid email
2. Enter valid password
3. Click Sign In</t>
        </is>
      </c>
      <c r="F97" s="13" t="inlineStr">
        <is>
          <t>valid.user@kintsugi.com / ValidPass123!</t>
        </is>
      </c>
      <c r="G97" s="13" t="inlineStr">
        <is>
          <t>Session authenticated, JWT saved, redirected to /dashboard</t>
        </is>
      </c>
      <c r="H97" s="7" t="inlineStr">
        <is>
          <t>Functional</t>
        </is>
      </c>
      <c r="I97" s="21" t="inlineStr">
        <is>
          <t>P0</t>
        </is>
      </c>
      <c r="J97" s="7" t="inlineStr">
        <is>
          <t>Automated</t>
        </is>
      </c>
      <c r="K97" s="17" t="inlineStr">
        <is>
          <t>Pass</t>
        </is>
      </c>
    </row>
    <row r="98" ht="42" customHeight="1">
      <c r="A98" s="10" t="inlineStr">
        <is>
          <t>TC_LOG_097</t>
        </is>
      </c>
      <c r="B98" s="11" t="inlineStr">
        <is>
          <t>Authentication &amp; Business Rules</t>
        </is>
      </c>
      <c r="C98" s="11" t="inlineStr">
        <is>
          <t>Login with correct email but incorrect password</t>
        </is>
      </c>
      <c r="D98" s="11" t="inlineStr">
        <is>
          <t>User is accessing Kintsugi auth service</t>
        </is>
      </c>
      <c r="E98" s="11" t="inlineStr">
        <is>
          <t>1. Enter valid email
2. Enter wrong password
3. Click Sign In</t>
        </is>
      </c>
      <c r="F98" s="11" t="inlineStr">
        <is>
          <t>valid.user@kintsugi.com / WrongPass123!</t>
        </is>
      </c>
      <c r="G98" s="11" t="inlineStr">
        <is>
          <t>Auth fails, 'Incorrect email or password' message shown</t>
        </is>
      </c>
      <c r="H98" s="9" t="inlineStr">
        <is>
          <t>Security</t>
        </is>
      </c>
      <c r="I98" s="21" t="inlineStr">
        <is>
          <t>P0</t>
        </is>
      </c>
      <c r="J98" s="9" t="inlineStr">
        <is>
          <t>Automated</t>
        </is>
      </c>
      <c r="K98" s="17" t="inlineStr">
        <is>
          <t>Pass</t>
        </is>
      </c>
    </row>
    <row r="99" ht="42" customHeight="1">
      <c r="A99" s="14" t="inlineStr">
        <is>
          <t>TC_LOG_098</t>
        </is>
      </c>
      <c r="B99" s="13" t="inlineStr">
        <is>
          <t>Authentication &amp; Business Rules</t>
        </is>
      </c>
      <c r="C99" s="13" t="inlineStr">
        <is>
          <t>Login with non-existent email address</t>
        </is>
      </c>
      <c r="D99" s="13" t="inlineStr">
        <is>
          <t>User is accessing Kintsugi auth service</t>
        </is>
      </c>
      <c r="E99" s="13" t="inlineStr">
        <is>
          <t>1. Enter un-registered email
2. Enter any password
3. Click Sign In</t>
        </is>
      </c>
      <c r="F99" s="13" t="inlineStr">
        <is>
          <t>notfound@example.com / AnyPassword1!</t>
        </is>
      </c>
      <c r="G99" s="13" t="inlineStr">
        <is>
          <t>Auth fails, generic invalid credentials message shown</t>
        </is>
      </c>
      <c r="H99" s="7" t="inlineStr">
        <is>
          <t>Security</t>
        </is>
      </c>
      <c r="I99" s="21" t="inlineStr">
        <is>
          <t>P0</t>
        </is>
      </c>
      <c r="J99" s="7" t="inlineStr">
        <is>
          <t>Automated</t>
        </is>
      </c>
      <c r="K99" s="17" t="inlineStr">
        <is>
          <t>Pass</t>
        </is>
      </c>
    </row>
    <row r="100" ht="42" customHeight="1">
      <c r="A100" s="10" t="inlineStr">
        <is>
          <t>TC_LOG_099</t>
        </is>
      </c>
      <c r="B100" s="11" t="inlineStr">
        <is>
          <t>Authentication &amp; Business Rules</t>
        </is>
      </c>
      <c r="C100" s="11" t="inlineStr">
        <is>
          <t>Login with deactivated/disabled account credentials</t>
        </is>
      </c>
      <c r="D100" s="11" t="inlineStr">
        <is>
          <t>User is accessing Kintsugi auth service</t>
        </is>
      </c>
      <c r="E100" s="11" t="inlineStr">
        <is>
          <t>1. Enter deactivated user credentials
2. Click Sign In</t>
        </is>
      </c>
      <c r="F100" s="11" t="inlineStr">
        <is>
          <t>disabled.user@example.com</t>
        </is>
      </c>
      <c r="G100" s="11" t="inlineStr">
        <is>
          <t>Auth fails, 'Account disabled. Contact support' message shown</t>
        </is>
      </c>
      <c r="H100" s="9" t="inlineStr">
        <is>
          <t>Business Rule</t>
        </is>
      </c>
      <c r="I100" s="16" t="inlineStr">
        <is>
          <t>P1</t>
        </is>
      </c>
      <c r="J100" s="9" t="inlineStr">
        <is>
          <t>Manual</t>
        </is>
      </c>
      <c r="K100" s="20" t="inlineStr">
        <is>
          <t>Untested</t>
        </is>
      </c>
    </row>
    <row r="101" ht="42" customHeight="1">
      <c r="A101" s="14" t="inlineStr">
        <is>
          <t>TC_LOG_100</t>
        </is>
      </c>
      <c r="B101" s="13" t="inlineStr">
        <is>
          <t>Authentication &amp; Business Rules</t>
        </is>
      </c>
      <c r="C101" s="13" t="inlineStr">
        <is>
          <t>Login with unverified email account (pending OTP)</t>
        </is>
      </c>
      <c r="D101" s="13" t="inlineStr">
        <is>
          <t>User is accessing Kintsugi auth service</t>
        </is>
      </c>
      <c r="E101" s="13" t="inlineStr">
        <is>
          <t>1. Enter unverified user credentials
2. Click Sign In</t>
        </is>
      </c>
      <c r="F101" s="13" t="inlineStr">
        <is>
          <t>unverified@example.com</t>
        </is>
      </c>
      <c r="G101" s="13" t="inlineStr">
        <is>
          <t>Redirected to /verify-email or prompt to check inbox</t>
        </is>
      </c>
      <c r="H101" s="7" t="inlineStr">
        <is>
          <t>Business Rule</t>
        </is>
      </c>
      <c r="I101" s="16" t="inlineStr">
        <is>
          <t>P1</t>
        </is>
      </c>
      <c r="J101" s="7" t="inlineStr">
        <is>
          <t>Manual</t>
        </is>
      </c>
      <c r="K101" s="20" t="inlineStr">
        <is>
          <t>Untested</t>
        </is>
      </c>
    </row>
    <row r="102" ht="42" customHeight="1">
      <c r="A102" s="10" t="inlineStr">
        <is>
          <t>TC_LOG_101</t>
        </is>
      </c>
      <c r="B102" s="11" t="inlineStr">
        <is>
          <t>Authentication &amp; Business Rules</t>
        </is>
      </c>
      <c r="C102" s="11" t="inlineStr">
        <is>
          <t>Login triggering 2FA / MFA authentication flow</t>
        </is>
      </c>
      <c r="D102" s="11" t="inlineStr">
        <is>
          <t>User is accessing Kintsugi auth service</t>
        </is>
      </c>
      <c r="E102" s="11" t="inlineStr">
        <is>
          <t>1. Login with 2FA-enabled account
2. Submit credentials</t>
        </is>
      </c>
      <c r="F102" s="11" t="inlineStr">
        <is>
          <t>2fa.user@example.com</t>
        </is>
      </c>
      <c r="G102" s="11" t="inlineStr">
        <is>
          <t>Prompted to enter 6-digit TOTP / SMS code step</t>
        </is>
      </c>
      <c r="H102" s="9" t="inlineStr">
        <is>
          <t>Security</t>
        </is>
      </c>
      <c r="I102" s="21" t="inlineStr">
        <is>
          <t>P0</t>
        </is>
      </c>
      <c r="J102" s="9" t="inlineStr">
        <is>
          <t>Manual</t>
        </is>
      </c>
      <c r="K102" s="20" t="inlineStr">
        <is>
          <t>Untested</t>
        </is>
      </c>
    </row>
    <row r="103" ht="42" customHeight="1">
      <c r="A103" s="14" t="inlineStr">
        <is>
          <t>TC_LOG_102</t>
        </is>
      </c>
      <c r="B103" s="13" t="inlineStr">
        <is>
          <t>Authentication &amp; Business Rules</t>
        </is>
      </c>
      <c r="C103" s="13" t="inlineStr">
        <is>
          <t>Submit valid 6-digit MFA OTP code</t>
        </is>
      </c>
      <c r="D103" s="13" t="inlineStr">
        <is>
          <t>User is accessing Kintsugi auth service</t>
        </is>
      </c>
      <c r="E103" s="13" t="inlineStr">
        <is>
          <t>1. Enter valid 6-digit MFA code
2. Submit</t>
        </is>
      </c>
      <c r="F103" s="13" t="inlineStr">
        <is>
          <t>123456</t>
        </is>
      </c>
      <c r="G103" s="13" t="inlineStr">
        <is>
          <t>MFA verified, user redirected to home dashboard</t>
        </is>
      </c>
      <c r="H103" s="7" t="inlineStr">
        <is>
          <t>Security</t>
        </is>
      </c>
      <c r="I103" s="21" t="inlineStr">
        <is>
          <t>P0</t>
        </is>
      </c>
      <c r="J103" s="7" t="inlineStr">
        <is>
          <t>Manual</t>
        </is>
      </c>
      <c r="K103" s="20" t="inlineStr">
        <is>
          <t>Untested</t>
        </is>
      </c>
    </row>
    <row r="104" ht="42" customHeight="1">
      <c r="A104" s="10" t="inlineStr">
        <is>
          <t>TC_LOG_103</t>
        </is>
      </c>
      <c r="B104" s="11" t="inlineStr">
        <is>
          <t>Authentication &amp; Business Rules</t>
        </is>
      </c>
      <c r="C104" s="11" t="inlineStr">
        <is>
          <t>Submit invalid 6-digit MFA OTP code</t>
        </is>
      </c>
      <c r="D104" s="11" t="inlineStr">
        <is>
          <t>User is accessing Kintsugi auth service</t>
        </is>
      </c>
      <c r="E104" s="11" t="inlineStr">
        <is>
          <t>1. Enter wrong 6-digit MFA code
2. Submit</t>
        </is>
      </c>
      <c r="F104" s="11" t="inlineStr">
        <is>
          <t>000000</t>
        </is>
      </c>
      <c r="G104" s="11" t="inlineStr">
        <is>
          <t>Error displayed: 'Invalid authentication code'</t>
        </is>
      </c>
      <c r="H104" s="9" t="inlineStr">
        <is>
          <t>Security</t>
        </is>
      </c>
      <c r="I104" s="16" t="inlineStr">
        <is>
          <t>P1</t>
        </is>
      </c>
      <c r="J104" s="9" t="inlineStr">
        <is>
          <t>Manual</t>
        </is>
      </c>
      <c r="K104" s="20" t="inlineStr">
        <is>
          <t>Untested</t>
        </is>
      </c>
    </row>
    <row r="105" ht="42" customHeight="1">
      <c r="A105" s="14" t="inlineStr">
        <is>
          <t>TC_LOG_104</t>
        </is>
      </c>
      <c r="B105" s="13" t="inlineStr">
        <is>
          <t>Authentication &amp; Business Rules</t>
        </is>
      </c>
      <c r="C105" s="13" t="inlineStr">
        <is>
          <t>Resend 2FA OTP code request</t>
        </is>
      </c>
      <c r="D105" s="13" t="inlineStr">
        <is>
          <t>User is accessing Kintsugi auth service</t>
        </is>
      </c>
      <c r="E105" s="13" t="inlineStr">
        <is>
          <t>1. Click 'Resend Code' button</t>
        </is>
      </c>
      <c r="F105" s="13" t="inlineStr">
        <is>
          <t>N/A</t>
        </is>
      </c>
      <c r="G105" s="13" t="inlineStr">
        <is>
          <t>New OTP code sent to user email/SMS, countdown starts</t>
        </is>
      </c>
      <c r="H105" s="7" t="inlineStr">
        <is>
          <t>Functional</t>
        </is>
      </c>
      <c r="I105" s="18" t="inlineStr">
        <is>
          <t>P2</t>
        </is>
      </c>
      <c r="J105" s="7" t="inlineStr">
        <is>
          <t>Manual</t>
        </is>
      </c>
      <c r="K105" s="20" t="inlineStr">
        <is>
          <t>Untested</t>
        </is>
      </c>
    </row>
    <row r="106" ht="42" customHeight="1">
      <c r="A106" s="10" t="inlineStr">
        <is>
          <t>TC_LOG_105</t>
        </is>
      </c>
      <c r="B106" s="11" t="inlineStr">
        <is>
          <t>Authentication &amp; Business Rules</t>
        </is>
      </c>
      <c r="C106" s="11" t="inlineStr">
        <is>
          <t>Verify account lockout after 5 consecutive failed logins</t>
        </is>
      </c>
      <c r="D106" s="11" t="inlineStr">
        <is>
          <t>User is accessing Kintsugi auth service</t>
        </is>
      </c>
      <c r="E106" s="11" t="inlineStr">
        <is>
          <t>1. Submit wrong password 5 times in a row</t>
        </is>
      </c>
      <c r="F106" s="11" t="inlineStr">
        <is>
          <t>Target email</t>
        </is>
      </c>
      <c r="G106" s="11" t="inlineStr">
        <is>
          <t>Account locked temporarily for 15 minutes</t>
        </is>
      </c>
      <c r="H106" s="9" t="inlineStr">
        <is>
          <t>Security</t>
        </is>
      </c>
      <c r="I106" s="21" t="inlineStr">
        <is>
          <t>P0</t>
        </is>
      </c>
      <c r="J106" s="9" t="inlineStr">
        <is>
          <t>Manual</t>
        </is>
      </c>
      <c r="K106" s="20" t="inlineStr">
        <is>
          <t>Untested</t>
        </is>
      </c>
    </row>
    <row r="107" ht="42" customHeight="1">
      <c r="A107" s="14" t="inlineStr">
        <is>
          <t>TC_LOG_106</t>
        </is>
      </c>
      <c r="B107" s="13" t="inlineStr">
        <is>
          <t>Authentication &amp; Business Rules</t>
        </is>
      </c>
      <c r="C107" s="13" t="inlineStr">
        <is>
          <t>Verify account lockout error message content</t>
        </is>
      </c>
      <c r="D107" s="13" t="inlineStr">
        <is>
          <t>User is accessing Kintsugi auth service</t>
        </is>
      </c>
      <c r="E107" s="13" t="inlineStr">
        <is>
          <t>1. Attempt login during lockout period</t>
        </is>
      </c>
      <c r="F107" s="13" t="inlineStr">
        <is>
          <t>Locked email</t>
        </is>
      </c>
      <c r="G107" s="13" t="inlineStr">
        <is>
          <t>Error displays: 'Too many failed attempts. Try again in 15 mins'</t>
        </is>
      </c>
      <c r="H107" s="7" t="inlineStr">
        <is>
          <t>Security</t>
        </is>
      </c>
      <c r="I107" s="16" t="inlineStr">
        <is>
          <t>P1</t>
        </is>
      </c>
      <c r="J107" s="7" t="inlineStr">
        <is>
          <t>Manual</t>
        </is>
      </c>
      <c r="K107" s="20" t="inlineStr">
        <is>
          <t>Untested</t>
        </is>
      </c>
    </row>
    <row r="108" ht="42" customHeight="1">
      <c r="A108" s="10" t="inlineStr">
        <is>
          <t>TC_LOG_107</t>
        </is>
      </c>
      <c r="B108" s="11" t="inlineStr">
        <is>
          <t>Authentication &amp; Business Rules</t>
        </is>
      </c>
      <c r="C108" s="11" t="inlineStr">
        <is>
          <t>Verify automatic account unlock after lockout duration</t>
        </is>
      </c>
      <c r="D108" s="11" t="inlineStr">
        <is>
          <t>User is accessing Kintsugi auth service</t>
        </is>
      </c>
      <c r="E108" s="11" t="inlineStr">
        <is>
          <t>1. Wait 15 minutes after lockout
2. Enter valid credentials</t>
        </is>
      </c>
      <c r="F108" s="11" t="inlineStr">
        <is>
          <t>Locked email</t>
        </is>
      </c>
      <c r="G108" s="11" t="inlineStr">
        <is>
          <t>Login succeeds after timer expiration</t>
        </is>
      </c>
      <c r="H108" s="9" t="inlineStr">
        <is>
          <t>Security</t>
        </is>
      </c>
      <c r="I108" s="16" t="inlineStr">
        <is>
          <t>P1</t>
        </is>
      </c>
      <c r="J108" s="9" t="inlineStr">
        <is>
          <t>Manual</t>
        </is>
      </c>
      <c r="K108" s="20" t="inlineStr">
        <is>
          <t>Untested</t>
        </is>
      </c>
    </row>
    <row r="109" ht="42" customHeight="1">
      <c r="A109" s="14" t="inlineStr">
        <is>
          <t>TC_LOG_108</t>
        </is>
      </c>
      <c r="B109" s="13" t="inlineStr">
        <is>
          <t>Authentication &amp; Business Rules</t>
        </is>
      </c>
      <c r="C109" s="13" t="inlineStr">
        <is>
          <t>Click 'Forgot password?' link navigation</t>
        </is>
      </c>
      <c r="D109" s="13" t="inlineStr">
        <is>
          <t>User is accessing Kintsugi auth service</t>
        </is>
      </c>
      <c r="E109" s="13" t="inlineStr">
        <is>
          <t>1. Click 'Forgot password?' button</t>
        </is>
      </c>
      <c r="F109" s="13" t="inlineStr">
        <is>
          <t>N/A</t>
        </is>
      </c>
      <c r="G109" s="13" t="inlineStr">
        <is>
          <t>Navigates to /forgot-password route smoothly</t>
        </is>
      </c>
      <c r="H109" s="7" t="inlineStr">
        <is>
          <t>Functional</t>
        </is>
      </c>
      <c r="I109" s="21" t="inlineStr">
        <is>
          <t>P0</t>
        </is>
      </c>
      <c r="J109" s="7" t="inlineStr">
        <is>
          <t>Automated</t>
        </is>
      </c>
      <c r="K109" s="17" t="inlineStr">
        <is>
          <t>Pass</t>
        </is>
      </c>
    </row>
    <row r="110" ht="42" customHeight="1">
      <c r="A110" s="10" t="inlineStr">
        <is>
          <t>TC_LOG_109</t>
        </is>
      </c>
      <c r="B110" s="11" t="inlineStr">
        <is>
          <t>Authentication &amp; Business Rules</t>
        </is>
      </c>
      <c r="C110" s="11" t="inlineStr">
        <is>
          <t>Click 'Don't have an account? Sign Up' link</t>
        </is>
      </c>
      <c r="D110" s="11" t="inlineStr">
        <is>
          <t>User is accessing Kintsugi auth service</t>
        </is>
      </c>
      <c r="E110" s="11" t="inlineStr">
        <is>
          <t>1. Click Sign Up button</t>
        </is>
      </c>
      <c r="F110" s="11" t="inlineStr">
        <is>
          <t>N/A</t>
        </is>
      </c>
      <c r="G110" s="11" t="inlineStr">
        <is>
          <t>Navigates to /register route smoothly without full reload</t>
        </is>
      </c>
      <c r="H110" s="9" t="inlineStr">
        <is>
          <t>Functional</t>
        </is>
      </c>
      <c r="I110" s="21" t="inlineStr">
        <is>
          <t>P0</t>
        </is>
      </c>
      <c r="J110" s="9" t="inlineStr">
        <is>
          <t>Automated</t>
        </is>
      </c>
      <c r="K110" s="17" t="inlineStr">
        <is>
          <t>Pass</t>
        </is>
      </c>
    </row>
    <row r="111" ht="42" customHeight="1">
      <c r="A111" s="14" t="inlineStr">
        <is>
          <t>TC_LOG_110</t>
        </is>
      </c>
      <c r="B111" s="13" t="inlineStr">
        <is>
          <t>Authentication &amp; Business Rules</t>
        </is>
      </c>
      <c r="C111" s="13" t="inlineStr">
        <is>
          <t>Verify URL query parameter redirect after login</t>
        </is>
      </c>
      <c r="D111" s="13" t="inlineStr">
        <is>
          <t>User is accessing Kintsugi auth service</t>
        </is>
      </c>
      <c r="E111" s="13" t="inlineStr">
        <is>
          <t>1. Navigate to /login?redirect=/journal
2. Perform valid login</t>
        </is>
      </c>
      <c r="F111" s="13" t="inlineStr">
        <is>
          <t>?redirect=/journal</t>
        </is>
      </c>
      <c r="G111" s="13" t="inlineStr">
        <is>
          <t>After login, browser redirects to /journal instead of default</t>
        </is>
      </c>
      <c r="H111" s="7" t="inlineStr">
        <is>
          <t>Functional</t>
        </is>
      </c>
      <c r="I111" s="16" t="inlineStr">
        <is>
          <t>P1</t>
        </is>
      </c>
      <c r="J111" s="7" t="inlineStr">
        <is>
          <t>Automated</t>
        </is>
      </c>
      <c r="K111" s="17" t="inlineStr">
        <is>
          <t>Pass</t>
        </is>
      </c>
    </row>
    <row r="112" ht="42" customHeight="1">
      <c r="A112" s="10" t="inlineStr">
        <is>
          <t>TC_LOG_111</t>
        </is>
      </c>
      <c r="B112" s="11" t="inlineStr">
        <is>
          <t>Authentication &amp; Business Rules</t>
        </is>
      </c>
      <c r="C112" s="11" t="inlineStr">
        <is>
          <t>Verify access token storage in localStorage/cookies</t>
        </is>
      </c>
      <c r="D112" s="11" t="inlineStr">
        <is>
          <t>User is accessing Kintsugi auth service</t>
        </is>
      </c>
      <c r="E112" s="11" t="inlineStr">
        <is>
          <t>1. Login successfully
2. Inspect storage</t>
        </is>
      </c>
      <c r="F112" s="11" t="inlineStr">
        <is>
          <t>Valid session</t>
        </is>
      </c>
      <c r="G112" s="11" t="inlineStr">
        <is>
          <t>JWT auth token securely saved in state/storage</t>
        </is>
      </c>
      <c r="H112" s="9" t="inlineStr">
        <is>
          <t>Security</t>
        </is>
      </c>
      <c r="I112" s="21" t="inlineStr">
        <is>
          <t>P0</t>
        </is>
      </c>
      <c r="J112" s="9" t="inlineStr">
        <is>
          <t>Automated</t>
        </is>
      </c>
      <c r="K112" s="17" t="inlineStr">
        <is>
          <t>Pass</t>
        </is>
      </c>
    </row>
    <row r="113" ht="42" customHeight="1">
      <c r="A113" s="14" t="inlineStr">
        <is>
          <t>TC_LOG_112</t>
        </is>
      </c>
      <c r="B113" s="13" t="inlineStr">
        <is>
          <t>Authentication &amp; Business Rules</t>
        </is>
      </c>
      <c r="C113" s="13" t="inlineStr">
        <is>
          <t>Verify user profile state updated in Zustand store</t>
        </is>
      </c>
      <c r="D113" s="13" t="inlineStr">
        <is>
          <t>User is accessing Kintsugi auth service</t>
        </is>
      </c>
      <c r="E113" s="13" t="inlineStr">
        <is>
          <t>1. Login successfully
2. Inspect React state</t>
        </is>
      </c>
      <c r="F113" s="13" t="inlineStr">
        <is>
          <t>Valid session</t>
        </is>
      </c>
      <c r="G113" s="13" t="inlineStr">
        <is>
          <t>User payload (id, email, name) stored in auth store</t>
        </is>
      </c>
      <c r="H113" s="7" t="inlineStr">
        <is>
          <t>Technical</t>
        </is>
      </c>
      <c r="I113" s="16" t="inlineStr">
        <is>
          <t>P1</t>
        </is>
      </c>
      <c r="J113" s="7" t="inlineStr">
        <is>
          <t>Automated</t>
        </is>
      </c>
      <c r="K113" s="17" t="inlineStr">
        <is>
          <t>Pass</t>
        </is>
      </c>
    </row>
    <row r="114" ht="42" customHeight="1">
      <c r="A114" s="10" t="inlineStr">
        <is>
          <t>TC_LOG_113</t>
        </is>
      </c>
      <c r="B114" s="11" t="inlineStr">
        <is>
          <t>Authentication &amp; Business Rules</t>
        </is>
      </c>
      <c r="C114" s="11" t="inlineStr">
        <is>
          <t>Verify Axios API header Authorization Bearer attached</t>
        </is>
      </c>
      <c r="D114" s="11" t="inlineStr">
        <is>
          <t>User is accessing Kintsugi auth service</t>
        </is>
      </c>
      <c r="E114" s="11" t="inlineStr">
        <is>
          <t>1. Login
2. Inspect network tab requests</t>
        </is>
      </c>
      <c r="F114" s="11" t="inlineStr">
        <is>
          <t>Valid JWT</t>
        </is>
      </c>
      <c r="G114" s="11" t="inlineStr">
        <is>
          <t>Header 'Authorization: Bearer &lt;token&gt;' included in requests</t>
        </is>
      </c>
      <c r="H114" s="9" t="inlineStr">
        <is>
          <t>Security</t>
        </is>
      </c>
      <c r="I114" s="21" t="inlineStr">
        <is>
          <t>P0</t>
        </is>
      </c>
      <c r="J114" s="9" t="inlineStr">
        <is>
          <t>Automated</t>
        </is>
      </c>
      <c r="K114" s="17" t="inlineStr">
        <is>
          <t>Pass</t>
        </is>
      </c>
    </row>
    <row r="115" ht="42" customHeight="1">
      <c r="A115" s="14" t="inlineStr">
        <is>
          <t>TC_LOG_114</t>
        </is>
      </c>
      <c r="B115" s="13" t="inlineStr">
        <is>
          <t>Authentication &amp; Business Rules</t>
        </is>
      </c>
      <c r="C115" s="13" t="inlineStr">
        <is>
          <t>Verify automatic redirect away from /login if already logged in</t>
        </is>
      </c>
      <c r="D115" s="13" t="inlineStr">
        <is>
          <t>User is accessing Kintsugi auth service</t>
        </is>
      </c>
      <c r="E115" s="13" t="inlineStr">
        <is>
          <t>1. Login
2. Navigate back to /login</t>
        </is>
      </c>
      <c r="F115" s="13" t="inlineStr">
        <is>
          <t>Active session</t>
        </is>
      </c>
      <c r="G115" s="13" t="inlineStr">
        <is>
          <t>System redirects logged-in user straight to /dashboard</t>
        </is>
      </c>
      <c r="H115" s="7" t="inlineStr">
        <is>
          <t>Functional</t>
        </is>
      </c>
      <c r="I115" s="16" t="inlineStr">
        <is>
          <t>P1</t>
        </is>
      </c>
      <c r="J115" s="7" t="inlineStr">
        <is>
          <t>Automated</t>
        </is>
      </c>
      <c r="K115" s="17" t="inlineStr">
        <is>
          <t>Pass</t>
        </is>
      </c>
    </row>
    <row r="116" ht="42" customHeight="1">
      <c r="A116" s="10" t="inlineStr">
        <is>
          <t>TC_LOG_115</t>
        </is>
      </c>
      <c r="B116" s="11" t="inlineStr">
        <is>
          <t>Authentication &amp; Business Rules</t>
        </is>
      </c>
      <c r="C116" s="11" t="inlineStr">
        <is>
          <t>Verify session timeout after prolonged inactivity</t>
        </is>
      </c>
      <c r="D116" s="11" t="inlineStr">
        <is>
          <t>User is accessing Kintsugi auth service</t>
        </is>
      </c>
      <c r="E116" s="11" t="inlineStr">
        <is>
          <t>1. Login
2. Idle for session timeout duration</t>
        </is>
      </c>
      <c r="F116" s="11" t="inlineStr">
        <is>
          <t>Expired token</t>
        </is>
      </c>
      <c r="G116" s="11" t="inlineStr">
        <is>
          <t>API returns 401 Unauthorized, user redirected to /login</t>
        </is>
      </c>
      <c r="H116" s="9" t="inlineStr">
        <is>
          <t>Security</t>
        </is>
      </c>
      <c r="I116" s="21" t="inlineStr">
        <is>
          <t>P0</t>
        </is>
      </c>
      <c r="J116" s="9" t="inlineStr">
        <is>
          <t>Manual</t>
        </is>
      </c>
      <c r="K116" s="20" t="inlineStr">
        <is>
          <t>Untested</t>
        </is>
      </c>
    </row>
    <row r="117" ht="42" customHeight="1">
      <c r="A117" s="14" t="inlineStr">
        <is>
          <t>TC_LOG_116</t>
        </is>
      </c>
      <c r="B117" s="13" t="inlineStr">
        <is>
          <t>Authentication &amp; Business Rules</t>
        </is>
      </c>
      <c r="C117" s="13" t="inlineStr">
        <is>
          <t>Login via Google OAuth provider button</t>
        </is>
      </c>
      <c r="D117" s="13" t="inlineStr">
        <is>
          <t>User is accessing Kintsugi auth service</t>
        </is>
      </c>
      <c r="E117" s="13" t="inlineStr">
        <is>
          <t>1. Click 'Continue with Google'
2. Complete Google auth</t>
        </is>
      </c>
      <c r="F117" s="13" t="inlineStr">
        <is>
          <t>Google credentials</t>
        </is>
      </c>
      <c r="G117" s="13" t="inlineStr">
        <is>
          <t>User authenticated and redirected to application</t>
        </is>
      </c>
      <c r="H117" s="7" t="inlineStr">
        <is>
          <t>Functional</t>
        </is>
      </c>
      <c r="I117" s="16" t="inlineStr">
        <is>
          <t>P1</t>
        </is>
      </c>
      <c r="J117" s="7" t="inlineStr">
        <is>
          <t>Manual</t>
        </is>
      </c>
      <c r="K117" s="20" t="inlineStr">
        <is>
          <t>Untested</t>
        </is>
      </c>
    </row>
    <row r="118" ht="42" customHeight="1">
      <c r="A118" s="10" t="inlineStr">
        <is>
          <t>TC_LOG_117</t>
        </is>
      </c>
      <c r="B118" s="11" t="inlineStr">
        <is>
          <t>Authentication &amp; Business Rules</t>
        </is>
      </c>
      <c r="C118" s="11" t="inlineStr">
        <is>
          <t>Login via GitHub OAuth provider button</t>
        </is>
      </c>
      <c r="D118" s="11" t="inlineStr">
        <is>
          <t>User is accessing Kintsugi auth service</t>
        </is>
      </c>
      <c r="E118" s="11" t="inlineStr">
        <is>
          <t>1. Click 'Continue with GitHub'
2. Complete GitHub auth</t>
        </is>
      </c>
      <c r="F118" s="11" t="inlineStr">
        <is>
          <t>GitHub credentials</t>
        </is>
      </c>
      <c r="G118" s="11" t="inlineStr">
        <is>
          <t>User authenticated and redirected to application</t>
        </is>
      </c>
      <c r="H118" s="9" t="inlineStr">
        <is>
          <t>Functional</t>
        </is>
      </c>
      <c r="I118" s="16" t="inlineStr">
        <is>
          <t>P1</t>
        </is>
      </c>
      <c r="J118" s="9" t="inlineStr">
        <is>
          <t>Manual</t>
        </is>
      </c>
      <c r="K118" s="20" t="inlineStr">
        <is>
          <t>Untested</t>
        </is>
      </c>
    </row>
    <row r="119" ht="42" customHeight="1">
      <c r="A119" s="14" t="inlineStr">
        <is>
          <t>TC_LOG_118</t>
        </is>
      </c>
      <c r="B119" s="13" t="inlineStr">
        <is>
          <t>Authentication &amp; Business Rules</t>
        </is>
      </c>
      <c r="C119" s="13" t="inlineStr">
        <is>
          <t>Cancel OAuth third-party login flow</t>
        </is>
      </c>
      <c r="D119" s="13" t="inlineStr">
        <is>
          <t>User is accessing Kintsugi auth service</t>
        </is>
      </c>
      <c r="E119" s="13" t="inlineStr">
        <is>
          <t>1. Click Google login
2. Close OAuth popupWindow</t>
        </is>
      </c>
      <c r="F119" s="13" t="inlineStr">
        <is>
          <t>Cancelled popup</t>
        </is>
      </c>
      <c r="G119" s="13" t="inlineStr">
        <is>
          <t>Returned to /login page with prompt 'Login cancelled'</t>
        </is>
      </c>
      <c r="H119" s="7" t="inlineStr">
        <is>
          <t>Functional</t>
        </is>
      </c>
      <c r="I119" s="18" t="inlineStr">
        <is>
          <t>P2</t>
        </is>
      </c>
      <c r="J119" s="7" t="inlineStr">
        <is>
          <t>Manual</t>
        </is>
      </c>
      <c r="K119" s="20" t="inlineStr">
        <is>
          <t>Untested</t>
        </is>
      </c>
    </row>
    <row r="120" ht="42" customHeight="1">
      <c r="A120" s="10" t="inlineStr">
        <is>
          <t>TC_LOG_119</t>
        </is>
      </c>
      <c r="B120" s="11" t="inlineStr">
        <is>
          <t>Authentication &amp; Business Rules</t>
        </is>
      </c>
      <c r="C120" s="11" t="inlineStr">
        <is>
          <t>Login with account registered via OAuth using password</t>
        </is>
      </c>
      <c r="D120" s="11" t="inlineStr">
        <is>
          <t>User is accessing Kintsugi auth service</t>
        </is>
      </c>
      <c r="E120" s="11" t="inlineStr">
        <is>
          <t>1. Try password login on Google-only account</t>
        </is>
      </c>
      <c r="F120" s="11" t="inlineStr">
        <is>
          <t>OAuth-only email</t>
        </is>
      </c>
      <c r="G120" s="11" t="inlineStr">
        <is>
          <t>Prompted: 'Please sign in using Google'</t>
        </is>
      </c>
      <c r="H120" s="9" t="inlineStr">
        <is>
          <t>Business Rule</t>
        </is>
      </c>
      <c r="I120" s="16" t="inlineStr">
        <is>
          <t>P1</t>
        </is>
      </c>
      <c r="J120" s="9" t="inlineStr">
        <is>
          <t>Manual</t>
        </is>
      </c>
      <c r="K120" s="20" t="inlineStr">
        <is>
          <t>Untested</t>
        </is>
      </c>
    </row>
    <row r="121" ht="42" customHeight="1">
      <c r="A121" s="14" t="inlineStr">
        <is>
          <t>TC_LOG_120</t>
        </is>
      </c>
      <c r="B121" s="13" t="inlineStr">
        <is>
          <t>Authentication &amp; Business Rules</t>
        </is>
      </c>
      <c r="C121" s="13" t="inlineStr">
        <is>
          <t>Verify password reset token validation on reset page</t>
        </is>
      </c>
      <c r="D121" s="13" t="inlineStr">
        <is>
          <t>User is accessing Kintsugi auth service</t>
        </is>
      </c>
      <c r="E121" s="13" t="inlineStr">
        <is>
          <t>1. Open /reset-password?token=valid</t>
        </is>
      </c>
      <c r="F121" s="13" t="inlineStr">
        <is>
          <t>Valid token</t>
        </is>
      </c>
      <c r="G121" s="13" t="inlineStr">
        <is>
          <t>Password reset form displayed</t>
        </is>
      </c>
      <c r="H121" s="7" t="inlineStr">
        <is>
          <t>Security</t>
        </is>
      </c>
      <c r="I121" s="21" t="inlineStr">
        <is>
          <t>P0</t>
        </is>
      </c>
      <c r="J121" s="7" t="inlineStr">
        <is>
          <t>Manual</t>
        </is>
      </c>
      <c r="K121" s="20" t="inlineStr">
        <is>
          <t>Untested</t>
        </is>
      </c>
    </row>
    <row r="122" ht="42" customHeight="1">
      <c r="A122" s="10" t="inlineStr">
        <is>
          <t>TC_LOG_121</t>
        </is>
      </c>
      <c r="B122" s="11" t="inlineStr">
        <is>
          <t>Authentication &amp; Business Rules</t>
        </is>
      </c>
      <c r="C122" s="11" t="inlineStr">
        <is>
          <t>Verify expired password reset token rejection</t>
        </is>
      </c>
      <c r="D122" s="11" t="inlineStr">
        <is>
          <t>User is accessing Kintsugi auth service</t>
        </is>
      </c>
      <c r="E122" s="11" t="inlineStr">
        <is>
          <t>1. Open /reset-password?token=expired</t>
        </is>
      </c>
      <c r="F122" s="11" t="inlineStr">
        <is>
          <t>Expired token</t>
        </is>
      </c>
      <c r="G122" s="11" t="inlineStr">
        <is>
          <t>Error: 'Password reset link has expired'</t>
        </is>
      </c>
      <c r="H122" s="9" t="inlineStr">
        <is>
          <t>Security</t>
        </is>
      </c>
      <c r="I122" s="16" t="inlineStr">
        <is>
          <t>P1</t>
        </is>
      </c>
      <c r="J122" s="9" t="inlineStr">
        <is>
          <t>Manual</t>
        </is>
      </c>
      <c r="K122" s="20" t="inlineStr">
        <is>
          <t>Untested</t>
        </is>
      </c>
    </row>
    <row r="123" ht="42" customHeight="1">
      <c r="A123" s="14" t="inlineStr">
        <is>
          <t>TC_LOG_122</t>
        </is>
      </c>
      <c r="B123" s="13" t="inlineStr">
        <is>
          <t>Authentication &amp; Business Rules</t>
        </is>
      </c>
      <c r="C123" s="13" t="inlineStr">
        <is>
          <t>Login with newly updated password after reset</t>
        </is>
      </c>
      <c r="D123" s="13" t="inlineStr">
        <is>
          <t>User is accessing Kintsugi auth service</t>
        </is>
      </c>
      <c r="E123" s="13" t="inlineStr">
        <is>
          <t>1. Reset password
2. Navigate to /login
3. Use new pass</t>
        </is>
      </c>
      <c r="F123" s="13" t="inlineStr">
        <is>
          <t>New password</t>
        </is>
      </c>
      <c r="G123" s="13" t="inlineStr">
        <is>
          <t>Login succeeds with new password</t>
        </is>
      </c>
      <c r="H123" s="7" t="inlineStr">
        <is>
          <t>Functional</t>
        </is>
      </c>
      <c r="I123" s="21" t="inlineStr">
        <is>
          <t>P0</t>
        </is>
      </c>
      <c r="J123" s="7" t="inlineStr">
        <is>
          <t>Manual</t>
        </is>
      </c>
      <c r="K123" s="20" t="inlineStr">
        <is>
          <t>Untested</t>
        </is>
      </c>
    </row>
    <row r="124" ht="42" customHeight="1">
      <c r="A124" s="10" t="inlineStr">
        <is>
          <t>TC_LOG_123</t>
        </is>
      </c>
      <c r="B124" s="11" t="inlineStr">
        <is>
          <t>Authentication &amp; Business Rules</t>
        </is>
      </c>
      <c r="C124" s="11" t="inlineStr">
        <is>
          <t>Login with old password after password reset</t>
        </is>
      </c>
      <c r="D124" s="11" t="inlineStr">
        <is>
          <t>User is accessing Kintsugi auth service</t>
        </is>
      </c>
      <c r="E124" s="11" t="inlineStr">
        <is>
          <t>1. Reset password
2. Try login with old password</t>
        </is>
      </c>
      <c r="F124" s="11" t="inlineStr">
        <is>
          <t>Old password</t>
        </is>
      </c>
      <c r="G124" s="11" t="inlineStr">
        <is>
          <t>Login rejected with invalid credentials error</t>
        </is>
      </c>
      <c r="H124" s="9" t="inlineStr">
        <is>
          <t>Security</t>
        </is>
      </c>
      <c r="I124" s="21" t="inlineStr">
        <is>
          <t>P0</t>
        </is>
      </c>
      <c r="J124" s="9" t="inlineStr">
        <is>
          <t>Manual</t>
        </is>
      </c>
      <c r="K124" s="20" t="inlineStr">
        <is>
          <t>Untested</t>
        </is>
      </c>
    </row>
    <row r="125" ht="42" customHeight="1">
      <c r="A125" s="14" t="inlineStr">
        <is>
          <t>TC_LOG_124</t>
        </is>
      </c>
      <c r="B125" s="13" t="inlineStr">
        <is>
          <t>Authentication &amp; Business Rules</t>
        </is>
      </c>
      <c r="C125" s="13" t="inlineStr">
        <is>
          <t>Verify concurrent session restriction policy</t>
        </is>
      </c>
      <c r="D125" s="13" t="inlineStr">
        <is>
          <t>User is accessing Kintsugi auth service</t>
        </is>
      </c>
      <c r="E125" s="13" t="inlineStr">
        <is>
          <t>1. Login on Device A
2. Login on Device B with same user</t>
        </is>
      </c>
      <c r="F125" s="13" t="inlineStr">
        <is>
          <t>Same credentials</t>
        </is>
      </c>
      <c r="G125" s="13" t="inlineStr">
        <is>
          <t>Device A session revoked or dual sessions managed as configured</t>
        </is>
      </c>
      <c r="H125" s="7" t="inlineStr">
        <is>
          <t>Security</t>
        </is>
      </c>
      <c r="I125" s="16" t="inlineStr">
        <is>
          <t>P1</t>
        </is>
      </c>
      <c r="J125" s="7" t="inlineStr">
        <is>
          <t>Manual</t>
        </is>
      </c>
      <c r="K125" s="20" t="inlineStr">
        <is>
          <t>Untested</t>
        </is>
      </c>
    </row>
    <row r="126" ht="42" customHeight="1">
      <c r="A126" s="10" t="inlineStr">
        <is>
          <t>TC_LOG_125</t>
        </is>
      </c>
      <c r="B126" s="11" t="inlineStr">
        <is>
          <t>Authentication &amp; Business Rules</t>
        </is>
      </c>
      <c r="C126" s="11" t="inlineStr">
        <is>
          <t>Verify remember me option extends session longevity</t>
        </is>
      </c>
      <c r="D126" s="11" t="inlineStr">
        <is>
          <t>User is accessing Kintsugi auth service</t>
        </is>
      </c>
      <c r="E126" s="11" t="inlineStr">
        <is>
          <t>1. Check Remember Me
2. Login
3. Close &amp; reopen browser</t>
        </is>
      </c>
      <c r="F126" s="11" t="inlineStr">
        <is>
          <t>Remember Me = true</t>
        </is>
      </c>
      <c r="G126" s="11" t="inlineStr">
        <is>
          <t>Session persists across browser restarts</t>
        </is>
      </c>
      <c r="H126" s="9" t="inlineStr">
        <is>
          <t>Functional</t>
        </is>
      </c>
      <c r="I126" s="16" t="inlineStr">
        <is>
          <t>P1</t>
        </is>
      </c>
      <c r="J126" s="9" t="inlineStr">
        <is>
          <t>Manual</t>
        </is>
      </c>
      <c r="K126" s="20" t="inlineStr">
        <is>
          <t>Untested</t>
        </is>
      </c>
    </row>
    <row r="127" ht="42" customHeight="1">
      <c r="A127" s="14" t="inlineStr">
        <is>
          <t>TC_LOG_126</t>
        </is>
      </c>
      <c r="B127" s="13" t="inlineStr">
        <is>
          <t>Authentication &amp; Business Rules</t>
        </is>
      </c>
      <c r="C127" s="13" t="inlineStr">
        <is>
          <t>Verify session closes on browser quit when Remember Me unchecked</t>
        </is>
      </c>
      <c r="D127" s="13" t="inlineStr">
        <is>
          <t>User is accessing Kintsugi auth service</t>
        </is>
      </c>
      <c r="E127" s="13" t="inlineStr">
        <is>
          <t>1. Uncheck Remember Me
2. Login
3. Close browser</t>
        </is>
      </c>
      <c r="F127" s="13" t="inlineStr">
        <is>
          <t>Remember Me = false</t>
        </is>
      </c>
      <c r="G127" s="13" t="inlineStr">
        <is>
          <t>User required to re-authenticate on browser reopen</t>
        </is>
      </c>
      <c r="H127" s="7" t="inlineStr">
        <is>
          <t>Security</t>
        </is>
      </c>
      <c r="I127" s="16" t="inlineStr">
        <is>
          <t>P1</t>
        </is>
      </c>
      <c r="J127" s="7" t="inlineStr">
        <is>
          <t>Manual</t>
        </is>
      </c>
      <c r="K127" s="20" t="inlineStr">
        <is>
          <t>Untested</t>
        </is>
      </c>
    </row>
    <row r="128" ht="42" customHeight="1">
      <c r="A128" s="10" t="inlineStr">
        <is>
          <t>TC_LOG_127</t>
        </is>
      </c>
      <c r="B128" s="11" t="inlineStr">
        <is>
          <t>Authentication &amp; Business Rules</t>
        </is>
      </c>
      <c r="C128" s="11" t="inlineStr">
        <is>
          <t>Verify API base URL configuration endpoint target</t>
        </is>
      </c>
      <c r="D128" s="11" t="inlineStr">
        <is>
          <t>User is accessing Kintsugi auth service</t>
        </is>
      </c>
      <c r="E128" s="11" t="inlineStr">
        <is>
          <t>1. Inspect auth API request URL</t>
        </is>
      </c>
      <c r="F128" s="11" t="inlineStr">
        <is>
          <t>N/A</t>
        </is>
      </c>
      <c r="G128" s="11" t="inlineStr">
        <is>
          <t>Points to correct backend API host (e.g. http://localhost:8000)</t>
        </is>
      </c>
      <c r="H128" s="9" t="inlineStr">
        <is>
          <t>Technical</t>
        </is>
      </c>
      <c r="I128" s="16" t="inlineStr">
        <is>
          <t>P1</t>
        </is>
      </c>
      <c r="J128" s="9" t="inlineStr">
        <is>
          <t>Automated</t>
        </is>
      </c>
      <c r="K128" s="17" t="inlineStr">
        <is>
          <t>Pass</t>
        </is>
      </c>
    </row>
    <row r="129" ht="42" customHeight="1">
      <c r="A129" s="14" t="inlineStr">
        <is>
          <t>TC_LOG_128</t>
        </is>
      </c>
      <c r="B129" s="13" t="inlineStr">
        <is>
          <t>Authentication &amp; Business Rules</t>
        </is>
      </c>
      <c r="C129" s="13" t="inlineStr">
        <is>
          <t>Verify CSRF protection header on login POST request</t>
        </is>
      </c>
      <c r="D129" s="13" t="inlineStr">
        <is>
          <t>User is accessing Kintsugi auth service</t>
        </is>
      </c>
      <c r="E129" s="13" t="inlineStr">
        <is>
          <t>1. Inspect login network payload headers</t>
        </is>
      </c>
      <c r="F129" s="13" t="inlineStr">
        <is>
          <t>N/A</t>
        </is>
      </c>
      <c r="G129" s="13" t="inlineStr">
        <is>
          <t>X-CSRF-Token or SameSite cookie protection active</t>
        </is>
      </c>
      <c r="H129" s="7" t="inlineStr">
        <is>
          <t>Security</t>
        </is>
      </c>
      <c r="I129" s="21" t="inlineStr">
        <is>
          <t>P0</t>
        </is>
      </c>
      <c r="J129" s="7" t="inlineStr">
        <is>
          <t>Automated</t>
        </is>
      </c>
      <c r="K129" s="17" t="inlineStr">
        <is>
          <t>Pass</t>
        </is>
      </c>
    </row>
    <row r="130" ht="42" customHeight="1">
      <c r="A130" s="10" t="inlineStr">
        <is>
          <t>TC_LOG_129</t>
        </is>
      </c>
      <c r="B130" s="11" t="inlineStr">
        <is>
          <t>Authentication &amp; Business Rules</t>
        </is>
      </c>
      <c r="C130" s="11" t="inlineStr">
        <is>
          <t>Verify password payload encrypted over HTTPS in production</t>
        </is>
      </c>
      <c r="D130" s="11" t="inlineStr">
        <is>
          <t>User is accessing Kintsugi auth service</t>
        </is>
      </c>
      <c r="E130" s="11" t="inlineStr">
        <is>
          <t>1. Inspect protocol in prod</t>
        </is>
      </c>
      <c r="F130" s="11" t="inlineStr">
        <is>
          <t>HTTPS URL</t>
        </is>
      </c>
      <c r="G130" s="11" t="inlineStr">
        <is>
          <t>Request sent over secure TLS channel</t>
        </is>
      </c>
      <c r="H130" s="9" t="inlineStr">
        <is>
          <t>Security</t>
        </is>
      </c>
      <c r="I130" s="21" t="inlineStr">
        <is>
          <t>P0</t>
        </is>
      </c>
      <c r="J130" s="9" t="inlineStr">
        <is>
          <t>Manual</t>
        </is>
      </c>
      <c r="K130" s="20" t="inlineStr">
        <is>
          <t>Untested</t>
        </is>
      </c>
    </row>
    <row r="131" ht="42" customHeight="1">
      <c r="A131" s="14" t="inlineStr">
        <is>
          <t>TC_LOG_130</t>
        </is>
      </c>
      <c r="B131" s="13" t="inlineStr">
        <is>
          <t>Authentication &amp; Business Rules</t>
        </is>
      </c>
      <c r="C131" s="13" t="inlineStr">
        <is>
          <t>Verify network error prompt when backend service is down</t>
        </is>
      </c>
      <c r="D131" s="13" t="inlineStr">
        <is>
          <t>User is accessing Kintsugi auth service</t>
        </is>
      </c>
      <c r="E131" s="13" t="inlineStr">
        <is>
          <t>1. Stop backend API service
2. Attempt login</t>
        </is>
      </c>
      <c r="F131" s="13" t="inlineStr">
        <is>
          <t>Valid credentials</t>
        </is>
      </c>
      <c r="G131" s="13" t="inlineStr">
        <is>
          <t>Error displays: 'Server unreachable. Please try again later.'</t>
        </is>
      </c>
      <c r="H131" s="7" t="inlineStr">
        <is>
          <t>Resilience</t>
        </is>
      </c>
      <c r="I131" s="16" t="inlineStr">
        <is>
          <t>P1</t>
        </is>
      </c>
      <c r="J131" s="7" t="inlineStr">
        <is>
          <t>Automated</t>
        </is>
      </c>
      <c r="K131" s="17" t="inlineStr">
        <is>
          <t>Pass</t>
        </is>
      </c>
    </row>
    <row r="132" ht="42" customHeight="1">
      <c r="A132" s="10" t="inlineStr">
        <is>
          <t>TC_LOG_131</t>
        </is>
      </c>
      <c r="B132" s="11" t="inlineStr">
        <is>
          <t>Authentication &amp; Business Rules</t>
        </is>
      </c>
      <c r="C132" s="11" t="inlineStr">
        <is>
          <t>Verify request timeout error when API response delays &gt; 10s</t>
        </is>
      </c>
      <c r="D132" s="11" t="inlineStr">
        <is>
          <t>User is accessing Kintsugi auth service</t>
        </is>
      </c>
      <c r="E132" s="11" t="inlineStr">
        <is>
          <t>1. Simulate 15s server delay
2. Attempt login</t>
        </is>
      </c>
      <c r="F132" s="11" t="inlineStr">
        <is>
          <t>Valid credentials</t>
        </is>
      </c>
      <c r="G132" s="11" t="inlineStr">
        <is>
          <t>Client aborts request and displays timeout error message</t>
        </is>
      </c>
      <c r="H132" s="9" t="inlineStr">
        <is>
          <t>Resilience</t>
        </is>
      </c>
      <c r="I132" s="18" t="inlineStr">
        <is>
          <t>P2</t>
        </is>
      </c>
      <c r="J132" s="9" t="inlineStr">
        <is>
          <t>Automated</t>
        </is>
      </c>
      <c r="K132" s="17" t="inlineStr">
        <is>
          <t>Pass</t>
        </is>
      </c>
    </row>
    <row r="133" ht="42" customHeight="1">
      <c r="A133" s="14" t="inlineStr">
        <is>
          <t>TC_LOG_132</t>
        </is>
      </c>
      <c r="B133" s="13" t="inlineStr">
        <is>
          <t>Authentication &amp; Business Rules</t>
        </is>
      </c>
      <c r="C133" s="13" t="inlineStr">
        <is>
          <t>Verify rate limiting response (HTTP 429 Too Many Requests)</t>
        </is>
      </c>
      <c r="D133" s="13" t="inlineStr">
        <is>
          <t>User is accessing Kintsugi auth service</t>
        </is>
      </c>
      <c r="E133" s="13" t="inlineStr">
        <is>
          <t>1. Send 20 login requests in 5 seconds</t>
        </is>
      </c>
      <c r="F133" s="13" t="inlineStr">
        <is>
          <t>Rapid requests</t>
        </is>
      </c>
      <c r="G133" s="13" t="inlineStr">
        <is>
          <t>API responds 429: 'Rate limit exceeded. Slow down.'</t>
        </is>
      </c>
      <c r="H133" s="7" t="inlineStr">
        <is>
          <t>Security</t>
        </is>
      </c>
      <c r="I133" s="21" t="inlineStr">
        <is>
          <t>P0</t>
        </is>
      </c>
      <c r="J133" s="7" t="inlineStr">
        <is>
          <t>Automated</t>
        </is>
      </c>
      <c r="K133" s="17" t="inlineStr">
        <is>
          <t>Pass</t>
        </is>
      </c>
    </row>
    <row r="134" ht="42" customHeight="1">
      <c r="A134" s="10" t="inlineStr">
        <is>
          <t>TC_LOG_133</t>
        </is>
      </c>
      <c r="B134" s="11" t="inlineStr">
        <is>
          <t>Authentication &amp; Business Rules</t>
        </is>
      </c>
      <c r="C134" s="11" t="inlineStr">
        <is>
          <t>Verify CORS headers compliance on cross-origin login API</t>
        </is>
      </c>
      <c r="D134" s="11" t="inlineStr">
        <is>
          <t>User is accessing Kintsugi auth service</t>
        </is>
      </c>
      <c r="E134" s="11" t="inlineStr">
        <is>
          <t>1. Inspect login API headers</t>
        </is>
      </c>
      <c r="F134" s="11" t="inlineStr">
        <is>
          <t>N/A</t>
        </is>
      </c>
      <c r="G134" s="11" t="inlineStr">
        <is>
          <t>Access-Control-Allow-Origin strictly configured</t>
        </is>
      </c>
      <c r="H134" s="9" t="inlineStr">
        <is>
          <t>Security</t>
        </is>
      </c>
      <c r="I134" s="16" t="inlineStr">
        <is>
          <t>P1</t>
        </is>
      </c>
      <c r="J134" s="9" t="inlineStr">
        <is>
          <t>Automated</t>
        </is>
      </c>
      <c r="K134" s="17" t="inlineStr">
        <is>
          <t>Pass</t>
        </is>
      </c>
    </row>
    <row r="135" ht="42" customHeight="1">
      <c r="A135" s="14" t="inlineStr">
        <is>
          <t>TC_LOG_134</t>
        </is>
      </c>
      <c r="B135" s="13" t="inlineStr">
        <is>
          <t>Authentication &amp; Business Rules</t>
        </is>
      </c>
      <c r="C135" s="13" t="inlineStr">
        <is>
          <t>Verify clear session state on explicit Logout action</t>
        </is>
      </c>
      <c r="D135" s="13" t="inlineStr">
        <is>
          <t>User is accessing Kintsugi auth service</t>
        </is>
      </c>
      <c r="E135" s="13" t="inlineStr">
        <is>
          <t>1. Login
2. Click Logout in navbar</t>
        </is>
      </c>
      <c r="F135" s="13" t="inlineStr">
        <is>
          <t>Active session</t>
        </is>
      </c>
      <c r="G135" s="13" t="inlineStr">
        <is>
          <t>JWT destroyed, local storage cleared, redirected to /login</t>
        </is>
      </c>
      <c r="H135" s="7" t="inlineStr">
        <is>
          <t>Functional</t>
        </is>
      </c>
      <c r="I135" s="21" t="inlineStr">
        <is>
          <t>P0</t>
        </is>
      </c>
      <c r="J135" s="7" t="inlineStr">
        <is>
          <t>Automated</t>
        </is>
      </c>
      <c r="K135" s="17" t="inlineStr">
        <is>
          <t>Pass</t>
        </is>
      </c>
    </row>
    <row r="136" ht="42" customHeight="1">
      <c r="A136" s="10" t="inlineStr">
        <is>
          <t>TC_LOG_135</t>
        </is>
      </c>
      <c r="B136" s="11" t="inlineStr">
        <is>
          <t>Authentication &amp; Business Rules</t>
        </is>
      </c>
      <c r="C136" s="11" t="inlineStr">
        <is>
          <t>Verify protected routes block unauthenticated direct navigation</t>
        </is>
      </c>
      <c r="D136" s="11" t="inlineStr">
        <is>
          <t>User is accessing Kintsugi auth service</t>
        </is>
      </c>
      <c r="E136" s="11" t="inlineStr">
        <is>
          <t>1. Open new private tab
2. Navigate directly to /journal</t>
        </is>
      </c>
      <c r="F136" s="11" t="inlineStr">
        <is>
          <t>No token</t>
        </is>
      </c>
      <c r="G136" s="11" t="inlineStr">
        <is>
          <t>System redirects user directly to /login page</t>
        </is>
      </c>
      <c r="H136" s="9" t="inlineStr">
        <is>
          <t>Security</t>
        </is>
      </c>
      <c r="I136" s="21" t="inlineStr">
        <is>
          <t>P0</t>
        </is>
      </c>
      <c r="J136" s="9" t="inlineStr">
        <is>
          <t>Automated</t>
        </is>
      </c>
      <c r="K136" s="17" t="inlineStr">
        <is>
          <t>Pass</t>
        </is>
      </c>
    </row>
    <row r="137" ht="42" customHeight="1">
      <c r="A137" s="14" t="inlineStr">
        <is>
          <t>TC_LOG_136</t>
        </is>
      </c>
      <c r="B137" s="13" t="inlineStr">
        <is>
          <t>Authentication &amp; Business Rules</t>
        </is>
      </c>
      <c r="C137" s="13" t="inlineStr">
        <is>
          <t>Verify login page title updates dynamically</t>
        </is>
      </c>
      <c r="D137" s="13" t="inlineStr">
        <is>
          <t>User is accessing Kintsugi auth service</t>
        </is>
      </c>
      <c r="E137" s="13" t="inlineStr">
        <is>
          <t>1. Navigate to /login</t>
        </is>
      </c>
      <c r="F137" s="13" t="inlineStr">
        <is>
          <t>N/A</t>
        </is>
      </c>
      <c r="G137" s="13" t="inlineStr">
        <is>
          <t>Document title updates to 'Login - Kintsugi'</t>
        </is>
      </c>
      <c r="H137" s="7" t="inlineStr">
        <is>
          <t>UI/UX</t>
        </is>
      </c>
      <c r="I137" s="19" t="inlineStr">
        <is>
          <t>P3</t>
        </is>
      </c>
      <c r="J137" s="7" t="inlineStr">
        <is>
          <t>Automated</t>
        </is>
      </c>
      <c r="K137" s="17" t="inlineStr">
        <is>
          <t>Pass</t>
        </is>
      </c>
    </row>
    <row r="138" ht="42" customHeight="1">
      <c r="A138" s="10" t="inlineStr">
        <is>
          <t>TC_LOG_137</t>
        </is>
      </c>
      <c r="B138" s="11" t="inlineStr">
        <is>
          <t>Authentication &amp; Business Rules</t>
        </is>
      </c>
      <c r="C138" s="11" t="inlineStr">
        <is>
          <t>Verify user avatar loads in dashboard post-login</t>
        </is>
      </c>
      <c r="D138" s="11" t="inlineStr">
        <is>
          <t>User is accessing Kintsugi auth service</t>
        </is>
      </c>
      <c r="E138" s="11" t="inlineStr">
        <is>
          <t>1. Login as user with custom avatar</t>
        </is>
      </c>
      <c r="F138" s="11" t="inlineStr">
        <is>
          <t>Custom avatar</t>
        </is>
      </c>
      <c r="G138" s="11" t="inlineStr">
        <is>
          <t>User avatar renders correctly in top app header</t>
        </is>
      </c>
      <c r="H138" s="9" t="inlineStr">
        <is>
          <t>Functional</t>
        </is>
      </c>
      <c r="I138" s="18" t="inlineStr">
        <is>
          <t>P2</t>
        </is>
      </c>
      <c r="J138" s="9" t="inlineStr">
        <is>
          <t>Manual</t>
        </is>
      </c>
      <c r="K138" s="20" t="inlineStr">
        <is>
          <t>Untested</t>
        </is>
      </c>
    </row>
    <row r="139" ht="42" customHeight="1">
      <c r="A139" s="14" t="inlineStr">
        <is>
          <t>TC_LOG_138</t>
        </is>
      </c>
      <c r="B139" s="13" t="inlineStr">
        <is>
          <t>Authentication &amp; Business Rules</t>
        </is>
      </c>
      <c r="C139" s="13" t="inlineStr">
        <is>
          <t>Verify default fallback avatar for new users post-login</t>
        </is>
      </c>
      <c r="D139" s="13" t="inlineStr">
        <is>
          <t>User is accessing Kintsugi auth service</t>
        </is>
      </c>
      <c r="E139" s="13" t="inlineStr">
        <is>
          <t>1. Login as user without avatar</t>
        </is>
      </c>
      <c r="F139" s="13" t="inlineStr">
        <is>
          <t>No avatar</t>
        </is>
      </c>
      <c r="G139" s="13" t="inlineStr">
        <is>
          <t>Displays default initial letter avatar icon</t>
        </is>
      </c>
      <c r="H139" s="7" t="inlineStr">
        <is>
          <t>Functional</t>
        </is>
      </c>
      <c r="I139" s="19" t="inlineStr">
        <is>
          <t>P3</t>
        </is>
      </c>
      <c r="J139" s="7" t="inlineStr">
        <is>
          <t>Manual</t>
        </is>
      </c>
      <c r="K139" s="20" t="inlineStr">
        <is>
          <t>Untested</t>
        </is>
      </c>
    </row>
    <row r="140" ht="42" customHeight="1">
      <c r="A140" s="10" t="inlineStr">
        <is>
          <t>TC_LOG_139</t>
        </is>
      </c>
      <c r="B140" s="11" t="inlineStr">
        <is>
          <t>Authentication &amp; Business Rules</t>
        </is>
      </c>
      <c r="C140" s="11" t="inlineStr">
        <is>
          <t>Verify user role permissions loaded on login (Admin vs User)</t>
        </is>
      </c>
      <c r="D140" s="11" t="inlineStr">
        <is>
          <t>User is accessing Kintsugi auth service</t>
        </is>
      </c>
      <c r="E140" s="11" t="inlineStr">
        <is>
          <t>1. Login as Admin user</t>
        </is>
      </c>
      <c r="F140" s="11" t="inlineStr">
        <is>
          <t>Admin user</t>
        </is>
      </c>
      <c r="G140" s="11" t="inlineStr">
        <is>
          <t>Admin navigation items populated in application header</t>
        </is>
      </c>
      <c r="H140" s="9" t="inlineStr">
        <is>
          <t>Security</t>
        </is>
      </c>
      <c r="I140" s="16" t="inlineStr">
        <is>
          <t>P1</t>
        </is>
      </c>
      <c r="J140" s="9" t="inlineStr">
        <is>
          <t>Manual</t>
        </is>
      </c>
      <c r="K140" s="20" t="inlineStr">
        <is>
          <t>Untested</t>
        </is>
      </c>
    </row>
    <row r="141" ht="42" customHeight="1">
      <c r="A141" s="14" t="inlineStr">
        <is>
          <t>TC_LOG_140</t>
        </is>
      </c>
      <c r="B141" s="13" t="inlineStr">
        <is>
          <t>Authentication &amp; Business Rules</t>
        </is>
      </c>
      <c r="C141" s="13" t="inlineStr">
        <is>
          <t>Verify user role restrictions for Standard User post-login</t>
        </is>
      </c>
      <c r="D141" s="13" t="inlineStr">
        <is>
          <t>User is accessing Kintsugi auth service</t>
        </is>
      </c>
      <c r="E141" s="13" t="inlineStr">
        <is>
          <t>1. Login as Standard user</t>
        </is>
      </c>
      <c r="F141" s="13" t="inlineStr">
        <is>
          <t>Standard user</t>
        </is>
      </c>
      <c r="G141" s="13" t="inlineStr">
        <is>
          <t>Admin dashboard routes remain hidden and protected</t>
        </is>
      </c>
      <c r="H141" s="7" t="inlineStr">
        <is>
          <t>Security</t>
        </is>
      </c>
      <c r="I141" s="16" t="inlineStr">
        <is>
          <t>P1</t>
        </is>
      </c>
      <c r="J141" s="7" t="inlineStr">
        <is>
          <t>Manual</t>
        </is>
      </c>
      <c r="K141" s="20" t="inlineStr">
        <is>
          <t>Untested</t>
        </is>
      </c>
    </row>
    <row r="142" ht="42" customHeight="1">
      <c r="A142" s="10" t="inlineStr">
        <is>
          <t>TC_LOG_141</t>
        </is>
      </c>
      <c r="B142" s="11" t="inlineStr">
        <is>
          <t>Authentication &amp; Business Rules</t>
        </is>
      </c>
      <c r="C142" s="11" t="inlineStr">
        <is>
          <t>Verify login audit log generated in backend system</t>
        </is>
      </c>
      <c r="D142" s="11" t="inlineStr">
        <is>
          <t>User is accessing Kintsugi auth service</t>
        </is>
      </c>
      <c r="E142" s="11" t="inlineStr">
        <is>
          <t>1. Perform valid login</t>
        </is>
      </c>
      <c r="F142" s="11" t="inlineStr">
        <is>
          <t>N/A</t>
        </is>
      </c>
      <c r="G142" s="11" t="inlineStr">
        <is>
          <t>Backend logs login event with IP, timestamp, user ID</t>
        </is>
      </c>
      <c r="H142" s="9" t="inlineStr">
        <is>
          <t>Security</t>
        </is>
      </c>
      <c r="I142" s="18" t="inlineStr">
        <is>
          <t>P2</t>
        </is>
      </c>
      <c r="J142" s="9" t="inlineStr">
        <is>
          <t>Manual</t>
        </is>
      </c>
      <c r="K142" s="20" t="inlineStr">
        <is>
          <t>Untested</t>
        </is>
      </c>
    </row>
    <row r="143" ht="42" customHeight="1">
      <c r="A143" s="14" t="inlineStr">
        <is>
          <t>TC_LOG_142</t>
        </is>
      </c>
      <c r="B143" s="13" t="inlineStr">
        <is>
          <t>Authentication &amp; Business Rules</t>
        </is>
      </c>
      <c r="C143" s="13" t="inlineStr">
        <is>
          <t>Verify failed login audit log generated in backend system</t>
        </is>
      </c>
      <c r="D143" s="13" t="inlineStr">
        <is>
          <t>User is accessing Kintsugi auth service</t>
        </is>
      </c>
      <c r="E143" s="13" t="inlineStr">
        <is>
          <t>1. Perform failed login</t>
        </is>
      </c>
      <c r="F143" s="13" t="inlineStr">
        <is>
          <t>N/A</t>
        </is>
      </c>
      <c r="G143" s="13" t="inlineStr">
        <is>
          <t>Backend logs failed login attempt with IP and timestamp</t>
        </is>
      </c>
      <c r="H143" s="7" t="inlineStr">
        <is>
          <t>Security</t>
        </is>
      </c>
      <c r="I143" s="18" t="inlineStr">
        <is>
          <t>P2</t>
        </is>
      </c>
      <c r="J143" s="7" t="inlineStr">
        <is>
          <t>Manual</t>
        </is>
      </c>
      <c r="K143" s="20" t="inlineStr">
        <is>
          <t>Untested</t>
        </is>
      </c>
    </row>
    <row r="144" ht="42" customHeight="1">
      <c r="A144" s="10" t="inlineStr">
        <is>
          <t>TC_LOG_143</t>
        </is>
      </c>
      <c r="B144" s="11" t="inlineStr">
        <is>
          <t>Authentication &amp; Business Rules</t>
        </is>
      </c>
      <c r="C144" s="11" t="inlineStr">
        <is>
          <t>Verify multi-language / i18n support on login form if enabled</t>
        </is>
      </c>
      <c r="D144" s="11" t="inlineStr">
        <is>
          <t>User is accessing Kintsugi auth service</t>
        </is>
      </c>
      <c r="E144" s="11" t="inlineStr">
        <is>
          <t>1. Switch locale to Spanish / French</t>
        </is>
      </c>
      <c r="F144" s="11" t="inlineStr">
        <is>
          <t>Locale = ES</t>
        </is>
      </c>
      <c r="G144" s="11" t="inlineStr">
        <is>
          <t>Labels and validation messages translate accurately</t>
        </is>
      </c>
      <c r="H144" s="9" t="inlineStr">
        <is>
          <t>Localization</t>
        </is>
      </c>
      <c r="I144" s="19" t="inlineStr">
        <is>
          <t>P3</t>
        </is>
      </c>
      <c r="J144" s="9" t="inlineStr">
        <is>
          <t>Manual</t>
        </is>
      </c>
      <c r="K144" s="20" t="inlineStr">
        <is>
          <t>Untested</t>
        </is>
      </c>
    </row>
    <row r="145" ht="42" customHeight="1">
      <c r="A145" s="14" t="inlineStr">
        <is>
          <t>TC_LOG_144</t>
        </is>
      </c>
      <c r="B145" s="13" t="inlineStr">
        <is>
          <t>Authentication &amp; Business Rules</t>
        </is>
      </c>
      <c r="C145" s="13" t="inlineStr">
        <is>
          <t>Verify analytics event triggered on login button click</t>
        </is>
      </c>
      <c r="D145" s="13" t="inlineStr">
        <is>
          <t>User is accessing Kintsugi auth service</t>
        </is>
      </c>
      <c r="E145" s="13" t="inlineStr">
        <is>
          <t>1. Click Sign In button</t>
        </is>
      </c>
      <c r="F145" s="13" t="inlineStr">
        <is>
          <t>Analytics enabled</t>
        </is>
      </c>
      <c r="G145" s="13" t="inlineStr">
        <is>
          <t>Event 'auth_login_attempt' dispatched to tracker</t>
        </is>
      </c>
      <c r="H145" s="7" t="inlineStr">
        <is>
          <t>Telemetry</t>
        </is>
      </c>
      <c r="I145" s="19" t="inlineStr">
        <is>
          <t>P3</t>
        </is>
      </c>
      <c r="J145" s="7" t="inlineStr">
        <is>
          <t>Manual</t>
        </is>
      </c>
      <c r="K145" s="20" t="inlineStr">
        <is>
          <t>Untested</t>
        </is>
      </c>
    </row>
    <row r="146" ht="42" customHeight="1">
      <c r="A146" s="10" t="inlineStr">
        <is>
          <t>TC_LOG_145</t>
        </is>
      </c>
      <c r="B146" s="11" t="inlineStr">
        <is>
          <t>Authentication &amp; Business Rules</t>
        </is>
      </c>
      <c r="C146" s="11" t="inlineStr">
        <is>
          <t>Verify analytics event triggered on successful authentication</t>
        </is>
      </c>
      <c r="D146" s="11" t="inlineStr">
        <is>
          <t>User is accessing Kintsugi auth service</t>
        </is>
      </c>
      <c r="E146" s="11" t="inlineStr">
        <is>
          <t>1. Complete successful login</t>
        </is>
      </c>
      <c r="F146" s="11" t="inlineStr">
        <is>
          <t>Analytics enabled</t>
        </is>
      </c>
      <c r="G146" s="11" t="inlineStr">
        <is>
          <t>Event 'auth_login_success' dispatched to tracker</t>
        </is>
      </c>
      <c r="H146" s="9" t="inlineStr">
        <is>
          <t>Telemetry</t>
        </is>
      </c>
      <c r="I146" s="19" t="inlineStr">
        <is>
          <t>P3</t>
        </is>
      </c>
      <c r="J146" s="9" t="inlineStr">
        <is>
          <t>Manual</t>
        </is>
      </c>
      <c r="K146" s="20" t="inlineStr">
        <is>
          <t>Untested</t>
        </is>
      </c>
    </row>
    <row r="147" ht="42" customHeight="1">
      <c r="A147" s="14" t="inlineStr">
        <is>
          <t>TC_LOG_146</t>
        </is>
      </c>
      <c r="B147" s="13" t="inlineStr">
        <is>
          <t>Authentication &amp; Business Rules</t>
        </is>
      </c>
      <c r="C147" s="13" t="inlineStr">
        <is>
          <t>Verify analytics event triggered on login failure</t>
        </is>
      </c>
      <c r="D147" s="13" t="inlineStr">
        <is>
          <t>User is accessing Kintsugi auth service</t>
        </is>
      </c>
      <c r="E147" s="13" t="inlineStr">
        <is>
          <t>1. Trigger failed login</t>
        </is>
      </c>
      <c r="F147" s="13" t="inlineStr">
        <is>
          <t>Analytics enabled</t>
        </is>
      </c>
      <c r="G147" s="13" t="inlineStr">
        <is>
          <t>Event 'auth_login_failure' dispatched with reason tag</t>
        </is>
      </c>
      <c r="H147" s="7" t="inlineStr">
        <is>
          <t>Telemetry</t>
        </is>
      </c>
      <c r="I147" s="19" t="inlineStr">
        <is>
          <t>P3</t>
        </is>
      </c>
      <c r="J147" s="7" t="inlineStr">
        <is>
          <t>Manual</t>
        </is>
      </c>
      <c r="K147" s="20" t="inlineStr">
        <is>
          <t>Untested</t>
        </is>
      </c>
    </row>
    <row r="148" ht="42" customHeight="1">
      <c r="A148" s="10" t="inlineStr">
        <is>
          <t>TC_LOG_147</t>
        </is>
      </c>
      <c r="B148" s="11" t="inlineStr">
        <is>
          <t>Authentication &amp; Business Rules</t>
        </is>
      </c>
      <c r="C148" s="11" t="inlineStr">
        <is>
          <t>Verify session refresh token rotation upon token expiry</t>
        </is>
      </c>
      <c r="D148" s="11" t="inlineStr">
        <is>
          <t>User is accessing Kintsugi auth service</t>
        </is>
      </c>
      <c r="E148" s="11" t="inlineStr">
        <is>
          <t>1. Wait for access token expiry</t>
        </is>
      </c>
      <c r="F148" s="11" t="inlineStr">
        <is>
          <t>Refresh token active</t>
        </is>
      </c>
      <c r="G148" s="11" t="inlineStr">
        <is>
          <t>Client silently fetches new access token using refresh token</t>
        </is>
      </c>
      <c r="H148" s="9" t="inlineStr">
        <is>
          <t>Security</t>
        </is>
      </c>
      <c r="I148" s="16" t="inlineStr">
        <is>
          <t>P1</t>
        </is>
      </c>
      <c r="J148" s="9" t="inlineStr">
        <is>
          <t>Manual</t>
        </is>
      </c>
      <c r="K148" s="20" t="inlineStr">
        <is>
          <t>Untested</t>
        </is>
      </c>
    </row>
    <row r="149" ht="42" customHeight="1">
      <c r="A149" s="14" t="inlineStr">
        <is>
          <t>TC_LOG_148</t>
        </is>
      </c>
      <c r="B149" s="13" t="inlineStr">
        <is>
          <t>Authentication &amp; Business Rules</t>
        </is>
      </c>
      <c r="C149" s="13" t="inlineStr">
        <is>
          <t>Verify invalid refresh token triggers login redirect</t>
        </is>
      </c>
      <c r="D149" s="13" t="inlineStr">
        <is>
          <t>User is accessing Kintsugi auth service</t>
        </is>
      </c>
      <c r="E149" s="13" t="inlineStr">
        <is>
          <t>1. Invalidate refresh token
2. Trigger background call</t>
        </is>
      </c>
      <c r="F149" s="13" t="inlineStr">
        <is>
          <t>Bad refresh token</t>
        </is>
      </c>
      <c r="G149" s="13" t="inlineStr">
        <is>
          <t>Session destroyed, user redirected to /login screen</t>
        </is>
      </c>
      <c r="H149" s="7" t="inlineStr">
        <is>
          <t>Security</t>
        </is>
      </c>
      <c r="I149" s="16" t="inlineStr">
        <is>
          <t>P1</t>
        </is>
      </c>
      <c r="J149" s="7" t="inlineStr">
        <is>
          <t>Manual</t>
        </is>
      </c>
      <c r="K149" s="20" t="inlineStr">
        <is>
          <t>Untested</t>
        </is>
      </c>
    </row>
    <row r="150" ht="42" customHeight="1">
      <c r="A150" s="10" t="inlineStr">
        <is>
          <t>TC_LOG_149</t>
        </is>
      </c>
      <c r="B150" s="11" t="inlineStr">
        <is>
          <t>Authentication &amp; Business Rules</t>
        </is>
      </c>
      <c r="C150" s="11" t="inlineStr">
        <is>
          <t>Verify email case normalization on backend user lookup</t>
        </is>
      </c>
      <c r="D150" s="11" t="inlineStr">
        <is>
          <t>User is accessing Kintsugi auth service</t>
        </is>
      </c>
      <c r="E150" s="11" t="inlineStr">
        <is>
          <t>1. Login with 'JoHn.DoE@ExAmPlE.cOm'</t>
        </is>
      </c>
      <c r="F150" s="11" t="inlineStr">
        <is>
          <t>Mixed case email</t>
        </is>
      </c>
      <c r="G150" s="11" t="inlineStr">
        <is>
          <t>Backend normalizes to 'john.doe@example.com' for query</t>
        </is>
      </c>
      <c r="H150" s="9" t="inlineStr">
        <is>
          <t>Functional</t>
        </is>
      </c>
      <c r="I150" s="16" t="inlineStr">
        <is>
          <t>P1</t>
        </is>
      </c>
      <c r="J150" s="9" t="inlineStr">
        <is>
          <t>Automated</t>
        </is>
      </c>
      <c r="K150" s="17" t="inlineStr">
        <is>
          <t>Pass</t>
        </is>
      </c>
    </row>
    <row r="151" ht="42" customHeight="1">
      <c r="A151" s="14" t="inlineStr">
        <is>
          <t>TC_LOG_150</t>
        </is>
      </c>
      <c r="B151" s="13" t="inlineStr">
        <is>
          <t>Authentication &amp; Business Rules</t>
        </is>
      </c>
      <c r="C151" s="13" t="inlineStr">
        <is>
          <t>Verify empty space only input rejected for password</t>
        </is>
      </c>
      <c r="D151" s="13" t="inlineStr">
        <is>
          <t>User is accessing Kintsugi auth service</t>
        </is>
      </c>
      <c r="E151" s="13" t="inlineStr">
        <is>
          <t>1. Enter valid email
2. Enter '        ' (8 spaces)
3. Click Sign In</t>
        </is>
      </c>
      <c r="F151" s="13" t="inlineStr">
        <is>
          <t>8 spaces</t>
        </is>
      </c>
      <c r="G151" s="13" t="inlineStr">
        <is>
          <t>Rejected or treated as invalid password string</t>
        </is>
      </c>
      <c r="H151" s="7" t="inlineStr">
        <is>
          <t>Validation</t>
        </is>
      </c>
      <c r="I151" s="16" t="inlineStr">
        <is>
          <t>P1</t>
        </is>
      </c>
      <c r="J151" s="7" t="inlineStr">
        <is>
          <t>Automated</t>
        </is>
      </c>
      <c r="K151" s="17" t="inlineStr">
        <is>
          <t>Pass</t>
        </is>
      </c>
    </row>
    <row r="152" ht="42" customHeight="1">
      <c r="A152" s="10" t="inlineStr">
        <is>
          <t>TC_LOG_151</t>
        </is>
      </c>
      <c r="B152" s="11" t="inlineStr">
        <is>
          <t>Security &amp; Edge Cases</t>
        </is>
      </c>
      <c r="C152" s="11" t="inlineStr">
        <is>
          <t>Submit SQL Injection payload in email field (' OR '1'='1)</t>
        </is>
      </c>
      <c r="D152" s="11" t="inlineStr">
        <is>
          <t>Targeting Kintsugi authentication security layer</t>
        </is>
      </c>
      <c r="E152" s="11" t="inlineStr">
        <is>
          <t>1. Enter 'admin' OR '1'='1'--'
2. Enter password
3. Click Sign In</t>
        </is>
      </c>
      <c r="F152" s="11" t="inlineStr">
        <is>
          <t>admin' OR '1'='1'--</t>
        </is>
      </c>
      <c r="G152" s="11" t="inlineStr">
        <is>
          <t>Payload sanitized, auth rejected without DB syntax error</t>
        </is>
      </c>
      <c r="H152" s="9" t="inlineStr">
        <is>
          <t>Security</t>
        </is>
      </c>
      <c r="I152" s="21" t="inlineStr">
        <is>
          <t>P0</t>
        </is>
      </c>
      <c r="J152" s="9" t="inlineStr">
        <is>
          <t>Automated</t>
        </is>
      </c>
      <c r="K152" s="17" t="inlineStr">
        <is>
          <t>Pass</t>
        </is>
      </c>
    </row>
    <row r="153" ht="42" customHeight="1">
      <c r="A153" s="14" t="inlineStr">
        <is>
          <t>TC_LOG_152</t>
        </is>
      </c>
      <c r="B153" s="13" t="inlineStr">
        <is>
          <t>Security &amp; Edge Cases</t>
        </is>
      </c>
      <c r="C153" s="13" t="inlineStr">
        <is>
          <t>Submit SQL Injection payload in password field (' OR '1'='1)</t>
        </is>
      </c>
      <c r="D153" s="13" t="inlineStr">
        <is>
          <t>Targeting Kintsugi authentication security layer</t>
        </is>
      </c>
      <c r="E153" s="13" t="inlineStr">
        <is>
          <t>1. Enter valid email
2. Enter '' OR '1'='1'
3. Click Sign In</t>
        </is>
      </c>
      <c r="F153" s="13" t="inlineStr">
        <is>
          <t>' OR '1'='1</t>
        </is>
      </c>
      <c r="G153" s="13" t="inlineStr">
        <is>
          <t>Payload sanitized, auth rejected without DB syntax error</t>
        </is>
      </c>
      <c r="H153" s="7" t="inlineStr">
        <is>
          <t>Security</t>
        </is>
      </c>
      <c r="I153" s="21" t="inlineStr">
        <is>
          <t>P0</t>
        </is>
      </c>
      <c r="J153" s="7" t="inlineStr">
        <is>
          <t>Automated</t>
        </is>
      </c>
      <c r="K153" s="17" t="inlineStr">
        <is>
          <t>Pass</t>
        </is>
      </c>
    </row>
    <row r="154" ht="42" customHeight="1">
      <c r="A154" s="10" t="inlineStr">
        <is>
          <t>TC_LOG_153</t>
        </is>
      </c>
      <c r="B154" s="11" t="inlineStr">
        <is>
          <t>Security &amp; Edge Cases</t>
        </is>
      </c>
      <c r="C154" s="11" t="inlineStr">
        <is>
          <t>Submit Stacked Queries SQL Injection payload</t>
        </is>
      </c>
      <c r="D154" s="11" t="inlineStr">
        <is>
          <t>Targeting Kintsugi authentication security layer</t>
        </is>
      </c>
      <c r="E154" s="11" t="inlineStr">
        <is>
          <t>1. Enter 'user@test.com'; DROP TABLE users;--'</t>
        </is>
      </c>
      <c r="F154" s="11" t="inlineStr">
        <is>
          <t>DROP TABLE payload</t>
        </is>
      </c>
      <c r="G154" s="11" t="inlineStr">
        <is>
          <t>Payload neutralized safely by parameterized ORM query</t>
        </is>
      </c>
      <c r="H154" s="9" t="inlineStr">
        <is>
          <t>Security</t>
        </is>
      </c>
      <c r="I154" s="21" t="inlineStr">
        <is>
          <t>P0</t>
        </is>
      </c>
      <c r="J154" s="9" t="inlineStr">
        <is>
          <t>Automated</t>
        </is>
      </c>
      <c r="K154" s="17" t="inlineStr">
        <is>
          <t>Pass</t>
        </is>
      </c>
    </row>
    <row r="155" ht="42" customHeight="1">
      <c r="A155" s="14" t="inlineStr">
        <is>
          <t>TC_LOG_154</t>
        </is>
      </c>
      <c r="B155" s="13" t="inlineStr">
        <is>
          <t>Security &amp; Edge Cases</t>
        </is>
      </c>
      <c r="C155" s="13" t="inlineStr">
        <is>
          <t>Submit XSS script payload in email field (&lt;script&gt;alert(1)&lt;/script&gt;)</t>
        </is>
      </c>
      <c r="D155" s="13" t="inlineStr">
        <is>
          <t>Targeting Kintsugi authentication security layer</t>
        </is>
      </c>
      <c r="E155" s="13" t="inlineStr">
        <is>
          <t>1. Enter '&lt;script&gt;alert(1)&lt;/script&gt;@test.com'
2. Click Sign In</t>
        </is>
      </c>
      <c r="F155" s="13" t="inlineStr">
        <is>
          <t>&lt;script&gt;alert(1)...</t>
        </is>
      </c>
      <c r="G155" s="13" t="inlineStr">
        <is>
          <t>Script payload escaped/sanitized, no alert box executed</t>
        </is>
      </c>
      <c r="H155" s="7" t="inlineStr">
        <is>
          <t>Security</t>
        </is>
      </c>
      <c r="I155" s="21" t="inlineStr">
        <is>
          <t>P0</t>
        </is>
      </c>
      <c r="J155" s="7" t="inlineStr">
        <is>
          <t>Automated</t>
        </is>
      </c>
      <c r="K155" s="17" t="inlineStr">
        <is>
          <t>Pass</t>
        </is>
      </c>
    </row>
    <row r="156" ht="42" customHeight="1">
      <c r="A156" s="10" t="inlineStr">
        <is>
          <t>TC_LOG_155</t>
        </is>
      </c>
      <c r="B156" s="11" t="inlineStr">
        <is>
          <t>Security &amp; Edge Cases</t>
        </is>
      </c>
      <c r="C156" s="11" t="inlineStr">
        <is>
          <t>Submit XSS SVG vector payload in email field</t>
        </is>
      </c>
      <c r="D156" s="11" t="inlineStr">
        <is>
          <t>Targeting Kintsugi authentication security layer</t>
        </is>
      </c>
      <c r="E156" s="11" t="inlineStr">
        <is>
          <t>1. Enter '&lt;svg onload=alert(1)&gt;@test.com'</t>
        </is>
      </c>
      <c r="F156" s="11" t="inlineStr">
        <is>
          <t>&lt;svg onload=...</t>
        </is>
      </c>
      <c r="G156" s="11" t="inlineStr">
        <is>
          <t>Payload rendered as harmless string or rejected by Zod</t>
        </is>
      </c>
      <c r="H156" s="9" t="inlineStr">
        <is>
          <t>Security</t>
        </is>
      </c>
      <c r="I156" s="21" t="inlineStr">
        <is>
          <t>P0</t>
        </is>
      </c>
      <c r="J156" s="9" t="inlineStr">
        <is>
          <t>Automated</t>
        </is>
      </c>
      <c r="K156" s="17" t="inlineStr">
        <is>
          <t>Pass</t>
        </is>
      </c>
    </row>
    <row r="157" ht="42" customHeight="1">
      <c r="A157" s="14" t="inlineStr">
        <is>
          <t>TC_LOG_156</t>
        </is>
      </c>
      <c r="B157" s="13" t="inlineStr">
        <is>
          <t>Security &amp; Edge Cases</t>
        </is>
      </c>
      <c r="C157" s="13" t="inlineStr">
        <is>
          <t>Submit XSS Image vector payload in password field</t>
        </is>
      </c>
      <c r="D157" s="13" t="inlineStr">
        <is>
          <t>Targeting Kintsugi authentication security layer</t>
        </is>
      </c>
      <c r="E157" s="13" t="inlineStr">
        <is>
          <t>1. Enter '&lt;img src=x onerror=alert(1)&gt;'</t>
        </is>
      </c>
      <c r="F157" s="13" t="inlineStr">
        <is>
          <t>&lt;img src=x...</t>
        </is>
      </c>
      <c r="G157" s="13" t="inlineStr">
        <is>
          <t>Password masked, no DOM script execution triggered</t>
        </is>
      </c>
      <c r="H157" s="7" t="inlineStr">
        <is>
          <t>Security</t>
        </is>
      </c>
      <c r="I157" s="21" t="inlineStr">
        <is>
          <t>P0</t>
        </is>
      </c>
      <c r="J157" s="7" t="inlineStr">
        <is>
          <t>Automated</t>
        </is>
      </c>
      <c r="K157" s="17" t="inlineStr">
        <is>
          <t>Pass</t>
        </is>
      </c>
    </row>
    <row r="158" ht="42" customHeight="1">
      <c r="A158" s="10" t="inlineStr">
        <is>
          <t>TC_LOG_157</t>
        </is>
      </c>
      <c r="B158" s="11" t="inlineStr">
        <is>
          <t>Security &amp; Edge Cases</t>
        </is>
      </c>
      <c r="C158" s="11" t="inlineStr">
        <is>
          <t>Submit HTML Injection tags in input fields</t>
        </is>
      </c>
      <c r="D158" s="11" t="inlineStr">
        <is>
          <t>Targeting Kintsugi authentication security layer</t>
        </is>
      </c>
      <c r="E158" s="11" t="inlineStr">
        <is>
          <t>1. Enter '&lt;h1&gt;BigText&lt;/h1&gt;@example.com'</t>
        </is>
      </c>
      <c r="F158" s="11" t="inlineStr">
        <is>
          <t>&lt;h1&gt;BigText&lt;/h1&gt;</t>
        </is>
      </c>
      <c r="G158" s="11" t="inlineStr">
        <is>
          <t>HTML tags rendered as literal string text, not HTML DOM</t>
        </is>
      </c>
      <c r="H158" s="9" t="inlineStr">
        <is>
          <t>Security</t>
        </is>
      </c>
      <c r="I158" s="16" t="inlineStr">
        <is>
          <t>P1</t>
        </is>
      </c>
      <c r="J158" s="9" t="inlineStr">
        <is>
          <t>Automated</t>
        </is>
      </c>
      <c r="K158" s="17" t="inlineStr">
        <is>
          <t>Pass</t>
        </is>
      </c>
    </row>
    <row r="159" ht="42" customHeight="1">
      <c r="A159" s="14" t="inlineStr">
        <is>
          <t>TC_LOG_158</t>
        </is>
      </c>
      <c r="B159" s="13" t="inlineStr">
        <is>
          <t>Security &amp; Edge Cases</t>
        </is>
      </c>
      <c r="C159" s="13" t="inlineStr">
        <is>
          <t>Submit Null Byte character injection in email field (%00)</t>
        </is>
      </c>
      <c r="D159" s="13" t="inlineStr">
        <is>
          <t>Targeting Kintsugi authentication security layer</t>
        </is>
      </c>
      <c r="E159" s="13" t="inlineStr">
        <is>
          <t>1. Enter 'user%00@example.com'</t>
        </is>
      </c>
      <c r="F159" s="13" t="inlineStr">
        <is>
          <t>user%00@example.com</t>
        </is>
      </c>
      <c r="G159" s="13" t="inlineStr">
        <is>
          <t>Null byte stripped or rejected cleanly</t>
        </is>
      </c>
      <c r="H159" s="7" t="inlineStr">
        <is>
          <t>Security</t>
        </is>
      </c>
      <c r="I159" s="16" t="inlineStr">
        <is>
          <t>P1</t>
        </is>
      </c>
      <c r="J159" s="7" t="inlineStr">
        <is>
          <t>Automated</t>
        </is>
      </c>
      <c r="K159" s="17" t="inlineStr">
        <is>
          <t>Pass</t>
        </is>
      </c>
    </row>
    <row r="160" ht="42" customHeight="1">
      <c r="A160" s="10" t="inlineStr">
        <is>
          <t>TC_LOG_159</t>
        </is>
      </c>
      <c r="B160" s="11" t="inlineStr">
        <is>
          <t>Security &amp; Edge Cases</t>
        </is>
      </c>
      <c r="C160" s="11" t="inlineStr">
        <is>
          <t>Submit 10,000 character string in email field</t>
        </is>
      </c>
      <c r="D160" s="11" t="inlineStr">
        <is>
          <t>Targeting Kintsugi authentication security layer</t>
        </is>
      </c>
      <c r="E160" s="11" t="inlineStr">
        <is>
          <t>1. Input 10,000 'A' characters into email
2. Click Sign In</t>
        </is>
      </c>
      <c r="F160" s="1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60" s="11" t="inlineStr">
        <is>
          <t>Input handled without browser tab freeze or memory leak</t>
        </is>
      </c>
      <c r="H160" s="9" t="inlineStr">
        <is>
          <t>Security</t>
        </is>
      </c>
      <c r="I160" s="16" t="inlineStr">
        <is>
          <t>P1</t>
        </is>
      </c>
      <c r="J160" s="9" t="inlineStr">
        <is>
          <t>Automated</t>
        </is>
      </c>
      <c r="K160" s="17" t="inlineStr">
        <is>
          <t>Pass</t>
        </is>
      </c>
    </row>
    <row r="161" ht="42" customHeight="1">
      <c r="A161" s="14" t="inlineStr">
        <is>
          <t>TC_LOG_160</t>
        </is>
      </c>
      <c r="B161" s="13" t="inlineStr">
        <is>
          <t>Security &amp; Edge Cases</t>
        </is>
      </c>
      <c r="C161" s="13" t="inlineStr">
        <is>
          <t>Submit 10,000 character string in password field</t>
        </is>
      </c>
      <c r="D161" s="13" t="inlineStr">
        <is>
          <t>Targeting Kintsugi authentication security layer</t>
        </is>
      </c>
      <c r="E161" s="13" t="inlineStr">
        <is>
          <t>1. Input 10,000 'B' characters into password
2. Click Sign In</t>
        </is>
      </c>
      <c r="F161" s="1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G161" s="13" t="inlineStr">
        <is>
          <t>Input handled without browser tab freeze or memory leak</t>
        </is>
      </c>
      <c r="H161" s="7" t="inlineStr">
        <is>
          <t>Security</t>
        </is>
      </c>
      <c r="I161" s="16" t="inlineStr">
        <is>
          <t>P1</t>
        </is>
      </c>
      <c r="J161" s="7" t="inlineStr">
        <is>
          <t>Automated</t>
        </is>
      </c>
      <c r="K161" s="17" t="inlineStr">
        <is>
          <t>Pass</t>
        </is>
      </c>
    </row>
    <row r="162" ht="42" customHeight="1">
      <c r="A162" s="10" t="inlineStr">
        <is>
          <t>TC_LOG_161</t>
        </is>
      </c>
      <c r="B162" s="11" t="inlineStr">
        <is>
          <t>Security &amp; Edge Cases</t>
        </is>
      </c>
      <c r="C162" s="11" t="inlineStr">
        <is>
          <t>Verify Password Plaintext NOT exposed in browser Network tab</t>
        </is>
      </c>
      <c r="D162" s="11" t="inlineStr">
        <is>
          <t>Targeting Kintsugi authentication security layer</t>
        </is>
      </c>
      <c r="E162" s="11" t="inlineStr">
        <is>
          <t>1. Inspect HTTP POST payload in dev tools</t>
        </is>
      </c>
      <c r="F162" s="11" t="inlineStr">
        <is>
          <t>Login POST payload</t>
        </is>
      </c>
      <c r="G162" s="11" t="inlineStr">
        <is>
          <t>Password sent over TLS; not exposed in cleartext logs</t>
        </is>
      </c>
      <c r="H162" s="9" t="inlineStr">
        <is>
          <t>Security</t>
        </is>
      </c>
      <c r="I162" s="21" t="inlineStr">
        <is>
          <t>P0</t>
        </is>
      </c>
      <c r="J162" s="9" t="inlineStr">
        <is>
          <t>Automated</t>
        </is>
      </c>
      <c r="K162" s="17" t="inlineStr">
        <is>
          <t>Pass</t>
        </is>
      </c>
    </row>
    <row r="163" ht="42" customHeight="1">
      <c r="A163" s="14" t="inlineStr">
        <is>
          <t>TC_LOG_162</t>
        </is>
      </c>
      <c r="B163" s="13" t="inlineStr">
        <is>
          <t>Security &amp; Edge Cases</t>
        </is>
      </c>
      <c r="C163" s="13" t="inlineStr">
        <is>
          <t>Verify Password Plaintext NOT logged in browser console</t>
        </is>
      </c>
      <c r="D163" s="13" t="inlineStr">
        <is>
          <t>Targeting Kintsugi authentication security layer</t>
        </is>
      </c>
      <c r="E163" s="13" t="inlineStr">
        <is>
          <t>1. Open browser Console
2. Submit login form</t>
        </is>
      </c>
      <c r="F163" s="13" t="inlineStr">
        <is>
          <t>Console logs</t>
        </is>
      </c>
      <c r="G163" s="13" t="inlineStr">
        <is>
          <t>No console.log prints plain password string</t>
        </is>
      </c>
      <c r="H163" s="7" t="inlineStr">
        <is>
          <t>Security</t>
        </is>
      </c>
      <c r="I163" s="21" t="inlineStr">
        <is>
          <t>P0</t>
        </is>
      </c>
      <c r="J163" s="7" t="inlineStr">
        <is>
          <t>Automated</t>
        </is>
      </c>
      <c r="K163" s="17" t="inlineStr">
        <is>
          <t>Pass</t>
        </is>
      </c>
    </row>
    <row r="164" ht="42" customHeight="1">
      <c r="A164" s="10" t="inlineStr">
        <is>
          <t>TC_LOG_163</t>
        </is>
      </c>
      <c r="B164" s="11" t="inlineStr">
        <is>
          <t>Security &amp; Edge Cases</t>
        </is>
      </c>
      <c r="C164" s="11" t="inlineStr">
        <is>
          <t>Verify Clickjacking protection header (X-Frame-Options)</t>
        </is>
      </c>
      <c r="D164" s="11" t="inlineStr">
        <is>
          <t>Targeting Kintsugi authentication security layer</t>
        </is>
      </c>
      <c r="E164" s="11" t="inlineStr">
        <is>
          <t>1. Load /login inside an &lt;iframe&gt; on external site</t>
        </is>
      </c>
      <c r="F164" s="11" t="inlineStr">
        <is>
          <t>iframe embed</t>
        </is>
      </c>
      <c r="G164" s="11" t="inlineStr">
        <is>
          <t>Browser blocks framing (X-Frame-Options: DENY / SAMEORIGIN)</t>
        </is>
      </c>
      <c r="H164" s="9" t="inlineStr">
        <is>
          <t>Security</t>
        </is>
      </c>
      <c r="I164" s="16" t="inlineStr">
        <is>
          <t>P1</t>
        </is>
      </c>
      <c r="J164" s="9" t="inlineStr">
        <is>
          <t>Manual</t>
        </is>
      </c>
      <c r="K164" s="20" t="inlineStr">
        <is>
          <t>Untested</t>
        </is>
      </c>
    </row>
    <row r="165" ht="42" customHeight="1">
      <c r="A165" s="14" t="inlineStr">
        <is>
          <t>TC_LOG_164</t>
        </is>
      </c>
      <c r="B165" s="13" t="inlineStr">
        <is>
          <t>Security &amp; Edge Cases</t>
        </is>
      </c>
      <c r="C165" s="13" t="inlineStr">
        <is>
          <t>Verify Content Security Policy (CSP) header enforcement</t>
        </is>
      </c>
      <c r="D165" s="13" t="inlineStr">
        <is>
          <t>Targeting Kintsugi authentication security layer</t>
        </is>
      </c>
      <c r="E165" s="13" t="inlineStr">
        <is>
          <t>1. Inspect HTTP response headers on /login</t>
        </is>
      </c>
      <c r="F165" s="13" t="inlineStr">
        <is>
          <t>N/A</t>
        </is>
      </c>
      <c r="G165" s="13" t="inlineStr">
        <is>
          <t>CSP header present restricting inline script execution</t>
        </is>
      </c>
      <c r="H165" s="7" t="inlineStr">
        <is>
          <t>Security</t>
        </is>
      </c>
      <c r="I165" s="16" t="inlineStr">
        <is>
          <t>P1</t>
        </is>
      </c>
      <c r="J165" s="7" t="inlineStr">
        <is>
          <t>Manual</t>
        </is>
      </c>
      <c r="K165" s="20" t="inlineStr">
        <is>
          <t>Untested</t>
        </is>
      </c>
    </row>
    <row r="166" ht="42" customHeight="1">
      <c r="A166" s="10" t="inlineStr">
        <is>
          <t>TC_LOG_165</t>
        </is>
      </c>
      <c r="B166" s="11" t="inlineStr">
        <is>
          <t>Security &amp; Edge Cases</t>
        </is>
      </c>
      <c r="C166" s="11" t="inlineStr">
        <is>
          <t>Verify Strict-Transport-Security (HSTS) header in prod</t>
        </is>
      </c>
      <c r="D166" s="11" t="inlineStr">
        <is>
          <t>Targeting Kintsugi authentication security layer</t>
        </is>
      </c>
      <c r="E166" s="11" t="inlineStr">
        <is>
          <t>1. Inspect production response headers</t>
        </is>
      </c>
      <c r="F166" s="11" t="inlineStr">
        <is>
          <t>N/A</t>
        </is>
      </c>
      <c r="G166" s="11" t="inlineStr">
        <is>
          <t>Strict-Transport-Security header configured</t>
        </is>
      </c>
      <c r="H166" s="9" t="inlineStr">
        <is>
          <t>Security</t>
        </is>
      </c>
      <c r="I166" s="16" t="inlineStr">
        <is>
          <t>P1</t>
        </is>
      </c>
      <c r="J166" s="9" t="inlineStr">
        <is>
          <t>Manual</t>
        </is>
      </c>
      <c r="K166" s="20" t="inlineStr">
        <is>
          <t>Untested</t>
        </is>
      </c>
    </row>
    <row r="167" ht="42" customHeight="1">
      <c r="A167" s="14" t="inlineStr">
        <is>
          <t>TC_LOG_166</t>
        </is>
      </c>
      <c r="B167" s="13" t="inlineStr">
        <is>
          <t>Security &amp; Edge Cases</t>
        </is>
      </c>
      <c r="C167" s="13" t="inlineStr">
        <is>
          <t>Verify X-Content-Type-Options: nosniff header</t>
        </is>
      </c>
      <c r="D167" s="13" t="inlineStr">
        <is>
          <t>Targeting Kintsugi authentication security layer</t>
        </is>
      </c>
      <c r="E167" s="13" t="inlineStr">
        <is>
          <t>1. Inspect response headers</t>
        </is>
      </c>
      <c r="F167" s="13" t="inlineStr">
        <is>
          <t>N/A</t>
        </is>
      </c>
      <c r="G167" s="13" t="inlineStr">
        <is>
          <t>nosniff header prevents MIME type spoofing</t>
        </is>
      </c>
      <c r="H167" s="7" t="inlineStr">
        <is>
          <t>Security</t>
        </is>
      </c>
      <c r="I167" s="18" t="inlineStr">
        <is>
          <t>P2</t>
        </is>
      </c>
      <c r="J167" s="7" t="inlineStr">
        <is>
          <t>Manual</t>
        </is>
      </c>
      <c r="K167" s="20" t="inlineStr">
        <is>
          <t>Untested</t>
        </is>
      </c>
    </row>
    <row r="168" ht="42" customHeight="1">
      <c r="A168" s="10" t="inlineStr">
        <is>
          <t>TC_LOG_167</t>
        </is>
      </c>
      <c r="B168" s="11" t="inlineStr">
        <is>
          <t>Security &amp; Edge Cases</t>
        </is>
      </c>
      <c r="C168" s="11" t="inlineStr">
        <is>
          <t>Verify Referral Policy header setting</t>
        </is>
      </c>
      <c r="D168" s="11" t="inlineStr">
        <is>
          <t>Targeting Kintsugi authentication security layer</t>
        </is>
      </c>
      <c r="E168" s="11" t="inlineStr">
        <is>
          <t>1. Inspect response headers on page transition</t>
        </is>
      </c>
      <c r="F168" s="11" t="inlineStr">
        <is>
          <t>N/A</t>
        </is>
      </c>
      <c r="G168" s="11" t="inlineStr">
        <is>
          <t>Referrer-Policy restricts sensitive URL leakage</t>
        </is>
      </c>
      <c r="H168" s="9" t="inlineStr">
        <is>
          <t>Security</t>
        </is>
      </c>
      <c r="I168" s="18" t="inlineStr">
        <is>
          <t>P2</t>
        </is>
      </c>
      <c r="J168" s="9" t="inlineStr">
        <is>
          <t>Manual</t>
        </is>
      </c>
      <c r="K168" s="20" t="inlineStr">
        <is>
          <t>Untested</t>
        </is>
      </c>
    </row>
    <row r="169" ht="42" customHeight="1">
      <c r="A169" s="14" t="inlineStr">
        <is>
          <t>TC_LOG_168</t>
        </is>
      </c>
      <c r="B169" s="13" t="inlineStr">
        <is>
          <t>Security &amp; Edge Cases</t>
        </is>
      </c>
      <c r="C169" s="13" t="inlineStr">
        <is>
          <t>Verify sensitive credentials NOT stored in URL parameters</t>
        </is>
      </c>
      <c r="D169" s="13" t="inlineStr">
        <is>
          <t>Targeting Kintsugi authentication security layer</t>
        </is>
      </c>
      <c r="E169" s="13" t="inlineStr">
        <is>
          <t>1. Submit login form
2. Inspect URL bar</t>
        </is>
      </c>
      <c r="F169" s="13" t="inlineStr">
        <is>
          <t>Form submit</t>
        </is>
      </c>
      <c r="G169" s="13" t="inlineStr">
        <is>
          <t>Credentials NEVER appended as GET query params</t>
        </is>
      </c>
      <c r="H169" s="7" t="inlineStr">
        <is>
          <t>Security</t>
        </is>
      </c>
      <c r="I169" s="21" t="inlineStr">
        <is>
          <t>P0</t>
        </is>
      </c>
      <c r="J169" s="7" t="inlineStr">
        <is>
          <t>Automated</t>
        </is>
      </c>
      <c r="K169" s="17" t="inlineStr">
        <is>
          <t>Pass</t>
        </is>
      </c>
    </row>
    <row r="170" ht="42" customHeight="1">
      <c r="A170" s="10" t="inlineStr">
        <is>
          <t>TC_LOG_169</t>
        </is>
      </c>
      <c r="B170" s="11" t="inlineStr">
        <is>
          <t>Security &amp; Edge Cases</t>
        </is>
      </c>
      <c r="C170" s="11" t="inlineStr">
        <is>
          <t>Verify sensitive token NOT exposed in browser history</t>
        </is>
      </c>
      <c r="D170" s="11" t="inlineStr">
        <is>
          <t>Targeting Kintsugi authentication security layer</t>
        </is>
      </c>
      <c r="E170" s="11" t="inlineStr">
        <is>
          <t>1. Perform login
2. Inspect browser history entries</t>
        </is>
      </c>
      <c r="F170" s="11" t="inlineStr">
        <is>
          <t>Browser history</t>
        </is>
      </c>
      <c r="G170" s="11" t="inlineStr">
        <is>
          <t>History contains page URLs only, no auth secrets</t>
        </is>
      </c>
      <c r="H170" s="9" t="inlineStr">
        <is>
          <t>Security</t>
        </is>
      </c>
      <c r="I170" s="16" t="inlineStr">
        <is>
          <t>P1</t>
        </is>
      </c>
      <c r="J170" s="9" t="inlineStr">
        <is>
          <t>Manual</t>
        </is>
      </c>
      <c r="K170" s="20" t="inlineStr">
        <is>
          <t>Untested</t>
        </is>
      </c>
    </row>
    <row r="171" ht="42" customHeight="1">
      <c r="A171" s="14" t="inlineStr">
        <is>
          <t>TC_LOG_170</t>
        </is>
      </c>
      <c r="B171" s="13" t="inlineStr">
        <is>
          <t>Security &amp; Edge Cases</t>
        </is>
      </c>
      <c r="C171" s="13" t="inlineStr">
        <is>
          <t>Verify session token cookie secure flag in production</t>
        </is>
      </c>
      <c r="D171" s="13" t="inlineStr">
        <is>
          <t>Targeting Kintsugi authentication security layer</t>
        </is>
      </c>
      <c r="E171" s="13" t="inlineStr">
        <is>
          <t>1. Inspect auth cookie flags in prod</t>
        </is>
      </c>
      <c r="F171" s="13" t="inlineStr">
        <is>
          <t>HTTPS session</t>
        </is>
      </c>
      <c r="G171" s="13" t="inlineStr">
        <is>
          <t>Cookie has 'Secure' attribute enabled</t>
        </is>
      </c>
      <c r="H171" s="7" t="inlineStr">
        <is>
          <t>Security</t>
        </is>
      </c>
      <c r="I171" s="21" t="inlineStr">
        <is>
          <t>P0</t>
        </is>
      </c>
      <c r="J171" s="7" t="inlineStr">
        <is>
          <t>Manual</t>
        </is>
      </c>
      <c r="K171" s="20" t="inlineStr">
        <is>
          <t>Untested</t>
        </is>
      </c>
    </row>
    <row r="172" ht="42" customHeight="1">
      <c r="A172" s="10" t="inlineStr">
        <is>
          <t>TC_LOG_171</t>
        </is>
      </c>
      <c r="B172" s="11" t="inlineStr">
        <is>
          <t>Security &amp; Edge Cases</t>
        </is>
      </c>
      <c r="C172" s="11" t="inlineStr">
        <is>
          <t>Verify session token cookie HttpOnly flag</t>
        </is>
      </c>
      <c r="D172" s="11" t="inlineStr">
        <is>
          <t>Targeting Kintsugi authentication security layer</t>
        </is>
      </c>
      <c r="E172" s="11" t="inlineStr">
        <is>
          <t>1. Inspect auth cookie in document.cookie</t>
        </is>
      </c>
      <c r="F172" s="11" t="inlineStr">
        <is>
          <t>JS execution</t>
        </is>
      </c>
      <c r="G172" s="11" t="inlineStr">
        <is>
          <t>HttpOnly cookie invisible to document.cookie (XSS protection)</t>
        </is>
      </c>
      <c r="H172" s="9" t="inlineStr">
        <is>
          <t>Security</t>
        </is>
      </c>
      <c r="I172" s="21" t="inlineStr">
        <is>
          <t>P0</t>
        </is>
      </c>
      <c r="J172" s="9" t="inlineStr">
        <is>
          <t>Manual</t>
        </is>
      </c>
      <c r="K172" s="20" t="inlineStr">
        <is>
          <t>Untested</t>
        </is>
      </c>
    </row>
    <row r="173" ht="42" customHeight="1">
      <c r="A173" s="14" t="inlineStr">
        <is>
          <t>TC_LOG_172</t>
        </is>
      </c>
      <c r="B173" s="13" t="inlineStr">
        <is>
          <t>Security &amp; Edge Cases</t>
        </is>
      </c>
      <c r="C173" s="13" t="inlineStr">
        <is>
          <t>Verify session token cookie SameSite attribute</t>
        </is>
      </c>
      <c r="D173" s="13" t="inlineStr">
        <is>
          <t>Targeting Kintsugi authentication security layer</t>
        </is>
      </c>
      <c r="E173" s="13" t="inlineStr">
        <is>
          <t>1. Inspect cookie attributes</t>
        </is>
      </c>
      <c r="F173" s="13" t="inlineStr">
        <is>
          <t>N/A</t>
        </is>
      </c>
      <c r="G173" s="13" t="inlineStr">
        <is>
          <t>SameSite=Lax or SameSite=Strict enabled</t>
        </is>
      </c>
      <c r="H173" s="7" t="inlineStr">
        <is>
          <t>Security</t>
        </is>
      </c>
      <c r="I173" s="21" t="inlineStr">
        <is>
          <t>P0</t>
        </is>
      </c>
      <c r="J173" s="7" t="inlineStr">
        <is>
          <t>Manual</t>
        </is>
      </c>
      <c r="K173" s="20" t="inlineStr">
        <is>
          <t>Untested</t>
        </is>
      </c>
    </row>
    <row r="174" ht="42" customHeight="1">
      <c r="A174" s="10" t="inlineStr">
        <is>
          <t>TC_LOG_173</t>
        </is>
      </c>
      <c r="B174" s="11" t="inlineStr">
        <is>
          <t>Security &amp; Edge Cases</t>
        </is>
      </c>
      <c r="C174" s="11" t="inlineStr">
        <is>
          <t>Submit LDAP Injection payload in login input fields</t>
        </is>
      </c>
      <c r="D174" s="11" t="inlineStr">
        <is>
          <t>Targeting Kintsugi authentication security layer</t>
        </is>
      </c>
      <c r="E174" s="11" t="inlineStr">
        <is>
          <t>1. Enter '*)(uid=*))(|(uid=*'</t>
        </is>
      </c>
      <c r="F174" s="11" t="inlineStr">
        <is>
          <t>LDAP payload</t>
        </is>
      </c>
      <c r="G174" s="11" t="inlineStr">
        <is>
          <t>Payload sanitized, auth rejected safely</t>
        </is>
      </c>
      <c r="H174" s="9" t="inlineStr">
        <is>
          <t>Security</t>
        </is>
      </c>
      <c r="I174" s="16" t="inlineStr">
        <is>
          <t>P1</t>
        </is>
      </c>
      <c r="J174" s="9" t="inlineStr">
        <is>
          <t>Automated</t>
        </is>
      </c>
      <c r="K174" s="17" t="inlineStr">
        <is>
          <t>Pass</t>
        </is>
      </c>
    </row>
    <row r="175" ht="42" customHeight="1">
      <c r="A175" s="14" t="inlineStr">
        <is>
          <t>TC_LOG_174</t>
        </is>
      </c>
      <c r="B175" s="13" t="inlineStr">
        <is>
          <t>Security &amp; Edge Cases</t>
        </is>
      </c>
      <c r="C175" s="13" t="inlineStr">
        <is>
          <t>Submit XPath Injection payload in login input fields</t>
        </is>
      </c>
      <c r="D175" s="13" t="inlineStr">
        <is>
          <t>Targeting Kintsugi authentication security layer</t>
        </is>
      </c>
      <c r="E175" s="13" t="inlineStr">
        <is>
          <t>1. Enter '' or '1'='1'</t>
        </is>
      </c>
      <c r="F175" s="13" t="inlineStr">
        <is>
          <t>XPath payload</t>
        </is>
      </c>
      <c r="G175" s="13" t="inlineStr">
        <is>
          <t>Payload sanitized, auth rejected safely</t>
        </is>
      </c>
      <c r="H175" s="7" t="inlineStr">
        <is>
          <t>Security</t>
        </is>
      </c>
      <c r="I175" s="16" t="inlineStr">
        <is>
          <t>P1</t>
        </is>
      </c>
      <c r="J175" s="7" t="inlineStr">
        <is>
          <t>Automated</t>
        </is>
      </c>
      <c r="K175" s="17" t="inlineStr">
        <is>
          <t>Pass</t>
        </is>
      </c>
    </row>
    <row r="176" ht="42" customHeight="1">
      <c r="A176" s="10" t="inlineStr">
        <is>
          <t>TC_LOG_175</t>
        </is>
      </c>
      <c r="B176" s="11" t="inlineStr">
        <is>
          <t>Security &amp; Edge Cases</t>
        </is>
      </c>
      <c r="C176" s="11" t="inlineStr">
        <is>
          <t>Submit Command Injection payload in email field</t>
        </is>
      </c>
      <c r="D176" s="11" t="inlineStr">
        <is>
          <t>Targeting Kintsugi authentication security layer</t>
        </is>
      </c>
      <c r="E176" s="11" t="inlineStr">
        <is>
          <t>1. Enter 'user@test.com; cat /etc/passwd'</t>
        </is>
      </c>
      <c r="F176" s="11" t="inlineStr">
        <is>
          <t>OS command payload</t>
        </is>
      </c>
      <c r="G176" s="11" t="inlineStr">
        <is>
          <t>Payload treated as literal string, no OS execution</t>
        </is>
      </c>
      <c r="H176" s="9" t="inlineStr">
        <is>
          <t>Security</t>
        </is>
      </c>
      <c r="I176" s="21" t="inlineStr">
        <is>
          <t>P0</t>
        </is>
      </c>
      <c r="J176" s="9" t="inlineStr">
        <is>
          <t>Automated</t>
        </is>
      </c>
      <c r="K176" s="17" t="inlineStr">
        <is>
          <t>Pass</t>
        </is>
      </c>
    </row>
    <row r="177" ht="42" customHeight="1">
      <c r="A177" s="14" t="inlineStr">
        <is>
          <t>TC_LOG_176</t>
        </is>
      </c>
      <c r="B177" s="13" t="inlineStr">
        <is>
          <t>Security &amp; Edge Cases</t>
        </is>
      </c>
      <c r="C177" s="13" t="inlineStr">
        <is>
          <t>Submit NoSQL Injection payload in JSON request body</t>
        </is>
      </c>
      <c r="D177" s="13" t="inlineStr">
        <is>
          <t>Targeting Kintsugi authentication security layer</t>
        </is>
      </c>
      <c r="E177" s="13" t="inlineStr">
        <is>
          <t>1. POST email: {"$gt": ""} to login endpoint</t>
        </is>
      </c>
      <c r="F177" s="13" t="inlineStr">
        <is>
          <t>NoSQL payload</t>
        </is>
      </c>
      <c r="G177" s="13" t="inlineStr">
        <is>
          <t>API schema validates string type, rejects object payload</t>
        </is>
      </c>
      <c r="H177" s="7" t="inlineStr">
        <is>
          <t>Security</t>
        </is>
      </c>
      <c r="I177" s="21" t="inlineStr">
        <is>
          <t>P0</t>
        </is>
      </c>
      <c r="J177" s="7" t="inlineStr">
        <is>
          <t>Automated</t>
        </is>
      </c>
      <c r="K177" s="17" t="inlineStr">
        <is>
          <t>Pass</t>
        </is>
      </c>
    </row>
    <row r="178" ht="42" customHeight="1">
      <c r="A178" s="10" t="inlineStr">
        <is>
          <t>TC_LOG_177</t>
        </is>
      </c>
      <c r="B178" s="11" t="inlineStr">
        <is>
          <t>Security &amp; Edge Cases</t>
        </is>
      </c>
      <c r="C178" s="11" t="inlineStr">
        <is>
          <t>Verify CSRF token validation on authentication endpoint</t>
        </is>
      </c>
      <c r="D178" s="11" t="inlineStr">
        <is>
          <t>Targeting Kintsugi authentication security layer</t>
        </is>
      </c>
      <c r="E178" s="11" t="inlineStr">
        <is>
          <t>1. Send login POST without CSRF token</t>
        </is>
      </c>
      <c r="F178" s="11" t="inlineStr">
        <is>
          <t>Missing CSRF token</t>
        </is>
      </c>
      <c r="G178" s="11" t="inlineStr">
        <is>
          <t>Server rejects request with 403 Forbidden</t>
        </is>
      </c>
      <c r="H178" s="9" t="inlineStr">
        <is>
          <t>Security</t>
        </is>
      </c>
      <c r="I178" s="21" t="inlineStr">
        <is>
          <t>P0</t>
        </is>
      </c>
      <c r="J178" s="9" t="inlineStr">
        <is>
          <t>Automated</t>
        </is>
      </c>
      <c r="K178" s="17" t="inlineStr">
        <is>
          <t>Pass</t>
        </is>
      </c>
    </row>
    <row r="179" ht="42" customHeight="1">
      <c r="A179" s="14" t="inlineStr">
        <is>
          <t>TC_LOG_178</t>
        </is>
      </c>
      <c r="B179" s="13" t="inlineStr">
        <is>
          <t>Security &amp; Edge Cases</t>
        </is>
      </c>
      <c r="C179" s="13" t="inlineStr">
        <is>
          <t>Verify replay attack prevention using nonce/timestamp</t>
        </is>
      </c>
      <c r="D179" s="13" t="inlineStr">
        <is>
          <t>Targeting Kintsugi authentication security layer</t>
        </is>
      </c>
      <c r="E179" s="13" t="inlineStr">
        <is>
          <t>1. Re-send identical intercepted request 1 hour later</t>
        </is>
      </c>
      <c r="F179" s="13" t="inlineStr">
        <is>
          <t>Stale request</t>
        </is>
      </c>
      <c r="G179" s="13" t="inlineStr">
        <is>
          <t>Server validates timestamp/nonce and rejects stale request</t>
        </is>
      </c>
      <c r="H179" s="7" t="inlineStr">
        <is>
          <t>Security</t>
        </is>
      </c>
      <c r="I179" s="16" t="inlineStr">
        <is>
          <t>P1</t>
        </is>
      </c>
      <c r="J179" s="7" t="inlineStr">
        <is>
          <t>Manual</t>
        </is>
      </c>
      <c r="K179" s="20" t="inlineStr">
        <is>
          <t>Untested</t>
        </is>
      </c>
    </row>
    <row r="180" ht="42" customHeight="1">
      <c r="A180" s="10" t="inlineStr">
        <is>
          <t>TC_LOG_179</t>
        </is>
      </c>
      <c r="B180" s="11" t="inlineStr">
        <is>
          <t>Security &amp; Edge Cases</t>
        </is>
      </c>
      <c r="C180" s="11" t="inlineStr">
        <is>
          <t>Submit URL-encoded characters in email input</t>
        </is>
      </c>
      <c r="D180" s="11" t="inlineStr">
        <is>
          <t>Targeting Kintsugi authentication security layer</t>
        </is>
      </c>
      <c r="E180" s="11" t="inlineStr">
        <is>
          <t>1. Enter 'user%20name@example.com'</t>
        </is>
      </c>
      <c r="F180" s="11" t="inlineStr">
        <is>
          <t>URL encoded string</t>
        </is>
      </c>
      <c r="G180" s="11" t="inlineStr">
        <is>
          <t>Handled cleanly as raw string or validated properly</t>
        </is>
      </c>
      <c r="H180" s="9" t="inlineStr">
        <is>
          <t>Validation</t>
        </is>
      </c>
      <c r="I180" s="18" t="inlineStr">
        <is>
          <t>P2</t>
        </is>
      </c>
      <c r="J180" s="9" t="inlineStr">
        <is>
          <t>Automated</t>
        </is>
      </c>
      <c r="K180" s="17" t="inlineStr">
        <is>
          <t>Pass</t>
        </is>
      </c>
    </row>
    <row r="181" ht="42" customHeight="1">
      <c r="A181" s="14" t="inlineStr">
        <is>
          <t>TC_LOG_180</t>
        </is>
      </c>
      <c r="B181" s="13" t="inlineStr">
        <is>
          <t>Security &amp; Edge Cases</t>
        </is>
      </c>
      <c r="C181" s="13" t="inlineStr">
        <is>
          <t>Submit RTL (Right-to-Left) Arabic text in fields</t>
        </is>
      </c>
      <c r="D181" s="13" t="inlineStr">
        <is>
          <t>Targeting Kintsugi authentication security layer</t>
        </is>
      </c>
      <c r="E181" s="13" t="inlineStr">
        <is>
          <t>1. Enter 'مستخدم@domain.com'
2. Submit</t>
        </is>
      </c>
      <c r="F181" s="13" t="inlineStr">
        <is>
          <t>Arabic text</t>
        </is>
      </c>
      <c r="G181" s="13" t="inlineStr">
        <is>
          <t>Text renders correctly according to bidi rules</t>
        </is>
      </c>
      <c r="H181" s="7" t="inlineStr">
        <is>
          <t>Localization</t>
        </is>
      </c>
      <c r="I181" s="18" t="inlineStr">
        <is>
          <t>P2</t>
        </is>
      </c>
      <c r="J181" s="7" t="inlineStr">
        <is>
          <t>Manual</t>
        </is>
      </c>
      <c r="K181" s="20" t="inlineStr">
        <is>
          <t>Untested</t>
        </is>
      </c>
    </row>
    <row r="182" ht="42" customHeight="1">
      <c r="A182" s="10" t="inlineStr">
        <is>
          <t>TC_LOG_181</t>
        </is>
      </c>
      <c r="B182" s="11" t="inlineStr">
        <is>
          <t>Security &amp; Edge Cases</t>
        </is>
      </c>
      <c r="C182" s="11" t="inlineStr">
        <is>
          <t>Submit Cyrillic/Russian characters in email input</t>
        </is>
      </c>
      <c r="D182" s="11" t="inlineStr">
        <is>
          <t>Targeting Kintsugi authentication security layer</t>
        </is>
      </c>
      <c r="E182" s="11" t="inlineStr">
        <is>
          <t>1. Enter 'пользователь@domain.com'</t>
        </is>
      </c>
      <c r="F182" s="11" t="inlineStr">
        <is>
          <t>Cyrillic text</t>
        </is>
      </c>
      <c r="G182" s="11" t="inlineStr">
        <is>
          <t>Validation handles international domain format</t>
        </is>
      </c>
      <c r="H182" s="9" t="inlineStr">
        <is>
          <t>Localization</t>
        </is>
      </c>
      <c r="I182" s="19" t="inlineStr">
        <is>
          <t>P3</t>
        </is>
      </c>
      <c r="J182" s="9" t="inlineStr">
        <is>
          <t>Manual</t>
        </is>
      </c>
      <c r="K182" s="20" t="inlineStr">
        <is>
          <t>Untested</t>
        </is>
      </c>
    </row>
    <row r="183" ht="42" customHeight="1">
      <c r="A183" s="14" t="inlineStr">
        <is>
          <t>TC_LOG_182</t>
        </is>
      </c>
      <c r="B183" s="13" t="inlineStr">
        <is>
          <t>Security &amp; Edge Cases</t>
        </is>
      </c>
      <c r="C183" s="13" t="inlineStr">
        <is>
          <t>Submit Chinese/Japanese Kanji characters in input</t>
        </is>
      </c>
      <c r="D183" s="13" t="inlineStr">
        <is>
          <t>Targeting Kintsugi authentication security layer</t>
        </is>
      </c>
      <c r="E183" s="13" t="inlineStr">
        <is>
          <t>1. Enter 'ユーザー@domain.com'</t>
        </is>
      </c>
      <c r="F183" s="13" t="inlineStr">
        <is>
          <t>CJK text</t>
        </is>
      </c>
      <c r="G183" s="13" t="inlineStr">
        <is>
          <t>Inputs accept international UTF-8 encoding without corruption</t>
        </is>
      </c>
      <c r="H183" s="7" t="inlineStr">
        <is>
          <t>Localization</t>
        </is>
      </c>
      <c r="I183" s="19" t="inlineStr">
        <is>
          <t>P3</t>
        </is>
      </c>
      <c r="J183" s="7" t="inlineStr">
        <is>
          <t>Manual</t>
        </is>
      </c>
      <c r="K183" s="20" t="inlineStr">
        <is>
          <t>Untested</t>
        </is>
      </c>
    </row>
    <row r="184" ht="42" customHeight="1">
      <c r="A184" s="10" t="inlineStr">
        <is>
          <t>TC_LOG_183</t>
        </is>
      </c>
      <c r="B184" s="11" t="inlineStr">
        <is>
          <t>Security &amp; Edge Cases</t>
        </is>
      </c>
      <c r="C184" s="11" t="inlineStr">
        <is>
          <t>Verify password field behavior under screen recording</t>
        </is>
      </c>
      <c r="D184" s="11" t="inlineStr">
        <is>
          <t>Targeting Kintsugi authentication security layer</t>
        </is>
      </c>
      <c r="E184" s="11" t="inlineStr">
        <is>
          <t>1. Record screen
2. Type password</t>
        </is>
      </c>
      <c r="F184" s="11" t="inlineStr">
        <is>
          <t>Screen capture</t>
        </is>
      </c>
      <c r="G184" s="11" t="inlineStr">
        <is>
          <t>Password remains masked as dots during recording</t>
        </is>
      </c>
      <c r="H184" s="9" t="inlineStr">
        <is>
          <t>Security</t>
        </is>
      </c>
      <c r="I184" s="18" t="inlineStr">
        <is>
          <t>P2</t>
        </is>
      </c>
      <c r="J184" s="9" t="inlineStr">
        <is>
          <t>Manual</t>
        </is>
      </c>
      <c r="K184" s="20" t="inlineStr">
        <is>
          <t>Untested</t>
        </is>
      </c>
    </row>
    <row r="185" ht="42" customHeight="1">
      <c r="A185" s="14" t="inlineStr">
        <is>
          <t>TC_LOG_184</t>
        </is>
      </c>
      <c r="B185" s="13" t="inlineStr">
        <is>
          <t>Security &amp; Edge Cases</t>
        </is>
      </c>
      <c r="C185" s="13" t="inlineStr">
        <is>
          <t>Verify memory cleanup of password variable after submission</t>
        </is>
      </c>
      <c r="D185" s="13" t="inlineStr">
        <is>
          <t>Targeting Kintsugi authentication security layer</t>
        </is>
      </c>
      <c r="E185" s="13" t="inlineStr">
        <is>
          <t>1. Inspect heap snapshot post-login</t>
        </is>
      </c>
      <c r="F185" s="13" t="inlineStr">
        <is>
          <t>Heap snapshot</t>
        </is>
      </c>
      <c r="G185" s="13" t="inlineStr">
        <is>
          <t>Plaintext password string garbage collected from memory</t>
        </is>
      </c>
      <c r="H185" s="7" t="inlineStr">
        <is>
          <t>Security</t>
        </is>
      </c>
      <c r="I185" s="18" t="inlineStr">
        <is>
          <t>P2</t>
        </is>
      </c>
      <c r="J185" s="7" t="inlineStr">
        <is>
          <t>Manual</t>
        </is>
      </c>
      <c r="K185" s="20" t="inlineStr">
        <is>
          <t>Untested</t>
        </is>
      </c>
    </row>
    <row r="186" ht="42" customHeight="1">
      <c r="A186" s="10" t="inlineStr">
        <is>
          <t>TC_LOG_185</t>
        </is>
      </c>
      <c r="B186" s="11" t="inlineStr">
        <is>
          <t>Security &amp; Edge Cases</t>
        </is>
      </c>
      <c r="C186" s="11" t="inlineStr">
        <is>
          <t>Submit login request with modified Content-Type header</t>
        </is>
      </c>
      <c r="D186" s="11" t="inlineStr">
        <is>
          <t>Targeting Kintsugi authentication security layer</t>
        </is>
      </c>
      <c r="E186" s="11" t="inlineStr">
        <is>
          <t>1. Send login POST with text/plain header</t>
        </is>
      </c>
      <c r="F186" s="11" t="inlineStr">
        <is>
          <t>Wrong content-type</t>
        </is>
      </c>
      <c r="G186" s="11" t="inlineStr">
        <is>
          <t>Server returns 415 Unsupported Media Type or 400 Bad Request</t>
        </is>
      </c>
      <c r="H186" s="9" t="inlineStr">
        <is>
          <t>Security</t>
        </is>
      </c>
      <c r="I186" s="16" t="inlineStr">
        <is>
          <t>P1</t>
        </is>
      </c>
      <c r="J186" s="9" t="inlineStr">
        <is>
          <t>Automated</t>
        </is>
      </c>
      <c r="K186" s="17" t="inlineStr">
        <is>
          <t>Pass</t>
        </is>
      </c>
    </row>
    <row r="187" ht="42" customHeight="1">
      <c r="A187" s="14" t="inlineStr">
        <is>
          <t>TC_LOG_186</t>
        </is>
      </c>
      <c r="B187" s="13" t="inlineStr">
        <is>
          <t>Security &amp; Edge Cases</t>
        </is>
      </c>
      <c r="C187" s="13" t="inlineStr">
        <is>
          <t>Submit login request with corrupted JSON payload</t>
        </is>
      </c>
      <c r="D187" s="13" t="inlineStr">
        <is>
          <t>Targeting Kintsugi authentication security layer</t>
        </is>
      </c>
      <c r="E187" s="13" t="inlineStr">
        <is>
          <t>1. Send malformed JSON body `{email: user...}`</t>
        </is>
      </c>
      <c r="F187" s="13" t="inlineStr">
        <is>
          <t>Bad JSON syntax</t>
        </is>
      </c>
      <c r="G187" s="13" t="inlineStr">
        <is>
          <t>Server returns 400 Bad Request with JSON parse error</t>
        </is>
      </c>
      <c r="H187" s="7" t="inlineStr">
        <is>
          <t>Resilience</t>
        </is>
      </c>
      <c r="I187" s="16" t="inlineStr">
        <is>
          <t>P1</t>
        </is>
      </c>
      <c r="J187" s="7" t="inlineStr">
        <is>
          <t>Automated</t>
        </is>
      </c>
      <c r="K187" s="17" t="inlineStr">
        <is>
          <t>Pass</t>
        </is>
      </c>
    </row>
    <row r="188" ht="42" customHeight="1">
      <c r="A188" s="10" t="inlineStr">
        <is>
          <t>TC_LOG_187</t>
        </is>
      </c>
      <c r="B188" s="11" t="inlineStr">
        <is>
          <t>Security &amp; Edge Cases</t>
        </is>
      </c>
      <c r="C188" s="11" t="inlineStr">
        <is>
          <t>Submit HTTP GET request to /api/auth/login endpoint</t>
        </is>
      </c>
      <c r="D188" s="11" t="inlineStr">
        <is>
          <t>Targeting Kintsugi authentication security layer</t>
        </is>
      </c>
      <c r="E188" s="11" t="inlineStr">
        <is>
          <t>1. Send GET request to login endpoint</t>
        </is>
      </c>
      <c r="F188" s="11" t="inlineStr">
        <is>
          <t>HTTP GET</t>
        </is>
      </c>
      <c r="G188" s="11" t="inlineStr">
        <is>
          <t>Server returns 405 Method Not Allowed</t>
        </is>
      </c>
      <c r="H188" s="9" t="inlineStr">
        <is>
          <t>Security</t>
        </is>
      </c>
      <c r="I188" s="16" t="inlineStr">
        <is>
          <t>P1</t>
        </is>
      </c>
      <c r="J188" s="9" t="inlineStr">
        <is>
          <t>Automated</t>
        </is>
      </c>
      <c r="K188" s="17" t="inlineStr">
        <is>
          <t>Pass</t>
        </is>
      </c>
    </row>
    <row r="189" ht="42" customHeight="1">
      <c r="A189" s="14" t="inlineStr">
        <is>
          <t>TC_LOG_188</t>
        </is>
      </c>
      <c r="B189" s="13" t="inlineStr">
        <is>
          <t>Security &amp; Edge Cases</t>
        </is>
      </c>
      <c r="C189" s="13" t="inlineStr">
        <is>
          <t>Submit HTTP PUT request to /api/auth/login endpoint</t>
        </is>
      </c>
      <c r="D189" s="13" t="inlineStr">
        <is>
          <t>Targeting Kintsugi authentication security layer</t>
        </is>
      </c>
      <c r="E189" s="13" t="inlineStr">
        <is>
          <t>1. Send PUT request to login endpoint</t>
        </is>
      </c>
      <c r="F189" s="13" t="inlineStr">
        <is>
          <t>HTTP PUT</t>
        </is>
      </c>
      <c r="G189" s="13" t="inlineStr">
        <is>
          <t>Server returns 405 Method Not Allowed</t>
        </is>
      </c>
      <c r="H189" s="7" t="inlineStr">
        <is>
          <t>Security</t>
        </is>
      </c>
      <c r="I189" s="16" t="inlineStr">
        <is>
          <t>P1</t>
        </is>
      </c>
      <c r="J189" s="7" t="inlineStr">
        <is>
          <t>Automated</t>
        </is>
      </c>
      <c r="K189" s="17" t="inlineStr">
        <is>
          <t>Pass</t>
        </is>
      </c>
    </row>
    <row r="190" ht="42" customHeight="1">
      <c r="A190" s="10" t="inlineStr">
        <is>
          <t>TC_LOG_189</t>
        </is>
      </c>
      <c r="B190" s="11" t="inlineStr">
        <is>
          <t>Security &amp; Edge Cases</t>
        </is>
      </c>
      <c r="C190" s="11" t="inlineStr">
        <is>
          <t>Submit HTTP DELETE request to /api/auth/login endpoint</t>
        </is>
      </c>
      <c r="D190" s="11" t="inlineStr">
        <is>
          <t>Targeting Kintsugi authentication security layer</t>
        </is>
      </c>
      <c r="E190" s="11" t="inlineStr">
        <is>
          <t>1. Send DELETE request to login endpoint</t>
        </is>
      </c>
      <c r="F190" s="11" t="inlineStr">
        <is>
          <t>HTTP DELETE</t>
        </is>
      </c>
      <c r="G190" s="11" t="inlineStr">
        <is>
          <t>Server returns 405 Method Not Allowed</t>
        </is>
      </c>
      <c r="H190" s="9" t="inlineStr">
        <is>
          <t>Security</t>
        </is>
      </c>
      <c r="I190" s="16" t="inlineStr">
        <is>
          <t>P1</t>
        </is>
      </c>
      <c r="J190" s="9" t="inlineStr">
        <is>
          <t>Automated</t>
        </is>
      </c>
      <c r="K190" s="17" t="inlineStr">
        <is>
          <t>Pass</t>
        </is>
      </c>
    </row>
    <row r="191" ht="42" customHeight="1">
      <c r="A191" s="14" t="inlineStr">
        <is>
          <t>TC_LOG_190</t>
        </is>
      </c>
      <c r="B191" s="13" t="inlineStr">
        <is>
          <t>Security &amp; Edge Cases</t>
        </is>
      </c>
      <c r="C191" s="13" t="inlineStr">
        <is>
          <t>Verify password strength meter indicator if present</t>
        </is>
      </c>
      <c r="D191" s="13" t="inlineStr">
        <is>
          <t>Targeting Kintsugi authentication security layer</t>
        </is>
      </c>
      <c r="E191" s="13" t="inlineStr">
        <is>
          <t>1. Type weak vs strong password</t>
        </is>
      </c>
      <c r="F191" s="13" t="inlineStr">
        <is>
          <t>Pass complexity</t>
        </is>
      </c>
      <c r="G191" s="13" t="inlineStr">
        <is>
          <t>Dynamic strength indicator updates accurately</t>
        </is>
      </c>
      <c r="H191" s="7" t="inlineStr">
        <is>
          <t>UI/UX</t>
        </is>
      </c>
      <c r="I191" s="19" t="inlineStr">
        <is>
          <t>P3</t>
        </is>
      </c>
      <c r="J191" s="7" t="inlineStr">
        <is>
          <t>Manual</t>
        </is>
      </c>
      <c r="K191" s="20" t="inlineStr">
        <is>
          <t>Untested</t>
        </is>
      </c>
    </row>
    <row r="192" ht="42" customHeight="1">
      <c r="A192" s="10" t="inlineStr">
        <is>
          <t>TC_LOG_191</t>
        </is>
      </c>
      <c r="B192" s="11" t="inlineStr">
        <is>
          <t>Security &amp; Edge Cases</t>
        </is>
      </c>
      <c r="C192" s="11" t="inlineStr">
        <is>
          <t>Verify copy button restriction on password input</t>
        </is>
      </c>
      <c r="D192" s="11" t="inlineStr">
        <is>
          <t>Targeting Kintsugi authentication security layer</t>
        </is>
      </c>
      <c r="E192" s="11" t="inlineStr">
        <is>
          <t>1. Try copying text from masked password box</t>
        </is>
      </c>
      <c r="F192" s="11" t="inlineStr">
        <is>
          <t>Masked input</t>
        </is>
      </c>
      <c r="G192" s="11" t="inlineStr">
        <is>
          <t>Copy event blocked or yields empty string</t>
        </is>
      </c>
      <c r="H192" s="9" t="inlineStr">
        <is>
          <t>Security</t>
        </is>
      </c>
      <c r="I192" s="18" t="inlineStr">
        <is>
          <t>P2</t>
        </is>
      </c>
      <c r="J192" s="9" t="inlineStr">
        <is>
          <t>Manual</t>
        </is>
      </c>
      <c r="K192" s="20" t="inlineStr">
        <is>
          <t>Untested</t>
        </is>
      </c>
    </row>
    <row r="193" ht="42" customHeight="1">
      <c r="A193" s="14" t="inlineStr">
        <is>
          <t>TC_LOG_192</t>
        </is>
      </c>
      <c r="B193" s="13" t="inlineStr">
        <is>
          <t>Security &amp; Edge Cases</t>
        </is>
      </c>
      <c r="C193" s="13" t="inlineStr">
        <is>
          <t>Verify paste event allowed on password field</t>
        </is>
      </c>
      <c r="D193" s="13" t="inlineStr">
        <is>
          <t>Targeting Kintsugi authentication security layer</t>
        </is>
      </c>
      <c r="E193" s="13" t="inlineStr">
        <is>
          <t>1. Paste password from password manager</t>
        </is>
      </c>
      <c r="F193" s="13" t="inlineStr">
        <is>
          <t>Pasted pass</t>
        </is>
      </c>
      <c r="G193" s="13" t="inlineStr">
        <is>
          <t>Paste allowed to support secure password managers</t>
        </is>
      </c>
      <c r="H193" s="7" t="inlineStr">
        <is>
          <t>UX</t>
        </is>
      </c>
      <c r="I193" s="16" t="inlineStr">
        <is>
          <t>P1</t>
        </is>
      </c>
      <c r="J193" s="7" t="inlineStr">
        <is>
          <t>Manual</t>
        </is>
      </c>
      <c r="K193" s="20" t="inlineStr">
        <is>
          <t>Untested</t>
        </is>
      </c>
    </row>
    <row r="194" ht="42" customHeight="1">
      <c r="A194" s="10" t="inlineStr">
        <is>
          <t>TC_LOG_193</t>
        </is>
      </c>
      <c r="B194" s="11" t="inlineStr">
        <is>
          <t>Security &amp; Edge Cases</t>
        </is>
      </c>
      <c r="C194" s="11" t="inlineStr">
        <is>
          <t>Verify password manager extension auto-fill capability</t>
        </is>
      </c>
      <c r="D194" s="11" t="inlineStr">
        <is>
          <t>Targeting Kintsugi authentication security layer</t>
        </is>
      </c>
      <c r="E194" s="11" t="inlineStr">
        <is>
          <t>1. Use 1Password / Bitwarden extension autofill</t>
        </is>
      </c>
      <c r="F194" s="11" t="inlineStr">
        <is>
          <t>Extension autofill</t>
        </is>
      </c>
      <c r="G194" s="11" t="inlineStr">
        <is>
          <t>Fields populate correctly and trigger React state change</t>
        </is>
      </c>
      <c r="H194" s="9" t="inlineStr">
        <is>
          <t>Compatibility</t>
        </is>
      </c>
      <c r="I194" s="16" t="inlineStr">
        <is>
          <t>P1</t>
        </is>
      </c>
      <c r="J194" s="9" t="inlineStr">
        <is>
          <t>Manual</t>
        </is>
      </c>
      <c r="K194" s="20" t="inlineStr">
        <is>
          <t>Untested</t>
        </is>
      </c>
    </row>
    <row r="195" ht="42" customHeight="1">
      <c r="A195" s="14" t="inlineStr">
        <is>
          <t>TC_LOG_194</t>
        </is>
      </c>
      <c r="B195" s="13" t="inlineStr">
        <is>
          <t>Security &amp; Edge Cases</t>
        </is>
      </c>
      <c r="C195" s="13" t="inlineStr">
        <is>
          <t>Verify browser saved passwords popup prompt on success</t>
        </is>
      </c>
      <c r="D195" s="13" t="inlineStr">
        <is>
          <t>Targeting Kintsugi authentication security layer</t>
        </is>
      </c>
      <c r="E195" s="13" t="inlineStr">
        <is>
          <t>1. Perform successful login</t>
        </is>
      </c>
      <c r="F195" s="13" t="inlineStr">
        <is>
          <t>New credentials</t>
        </is>
      </c>
      <c r="G195" s="13" t="inlineStr">
        <is>
          <t>Browser prompts 'Save password for Kintsugi?'</t>
        </is>
      </c>
      <c r="H195" s="7" t="inlineStr">
        <is>
          <t>UX</t>
        </is>
      </c>
      <c r="I195" s="18" t="inlineStr">
        <is>
          <t>P2</t>
        </is>
      </c>
      <c r="J195" s="7" t="inlineStr">
        <is>
          <t>Manual</t>
        </is>
      </c>
      <c r="K195" s="20" t="inlineStr">
        <is>
          <t>Untested</t>
        </is>
      </c>
    </row>
    <row r="196" ht="42" customHeight="1">
      <c r="A196" s="10" t="inlineStr">
        <is>
          <t>TC_LOG_195</t>
        </is>
      </c>
      <c r="B196" s="11" t="inlineStr">
        <is>
          <t>Security &amp; Edge Cases</t>
        </is>
      </c>
      <c r="C196" s="11" t="inlineStr">
        <is>
          <t>Verify no password save prompt triggered on failed login</t>
        </is>
      </c>
      <c r="D196" s="11" t="inlineStr">
        <is>
          <t>Targeting Kintsugi authentication security layer</t>
        </is>
      </c>
      <c r="E196" s="11" t="inlineStr">
        <is>
          <t>1. Perform failed login attempt</t>
        </is>
      </c>
      <c r="F196" s="11" t="inlineStr">
        <is>
          <t>Invalid credentials</t>
        </is>
      </c>
      <c r="G196" s="11" t="inlineStr">
        <is>
          <t>Browser does NOT prompt to save incorrect credentials</t>
        </is>
      </c>
      <c r="H196" s="9" t="inlineStr">
        <is>
          <t>UX</t>
        </is>
      </c>
      <c r="I196" s="18" t="inlineStr">
        <is>
          <t>P2</t>
        </is>
      </c>
      <c r="J196" s="9" t="inlineStr">
        <is>
          <t>Manual</t>
        </is>
      </c>
      <c r="K196" s="20" t="inlineStr">
        <is>
          <t>Untested</t>
        </is>
      </c>
    </row>
    <row r="197" ht="42" customHeight="1">
      <c r="A197" s="14" t="inlineStr">
        <is>
          <t>TC_LOG_196</t>
        </is>
      </c>
      <c r="B197" s="13" t="inlineStr">
        <is>
          <t>Security &amp; Edge Cases</t>
        </is>
      </c>
      <c r="C197" s="13" t="inlineStr">
        <is>
          <t>Verify CORS Preflight OPTIONS request on login endpoint</t>
        </is>
      </c>
      <c r="D197" s="13" t="inlineStr">
        <is>
          <t>Targeting Kintsugi authentication security layer</t>
        </is>
      </c>
      <c r="E197" s="13" t="inlineStr">
        <is>
          <t>1. Inspect network tab for OPTIONS request</t>
        </is>
      </c>
      <c r="F197" s="13" t="inlineStr">
        <is>
          <t>Cross-origin request</t>
        </is>
      </c>
      <c r="G197" s="13" t="inlineStr">
        <is>
          <t>OPTIONS request responds 200 OK with allowed headers</t>
        </is>
      </c>
      <c r="H197" s="7" t="inlineStr">
        <is>
          <t>Technical</t>
        </is>
      </c>
      <c r="I197" s="16" t="inlineStr">
        <is>
          <t>P1</t>
        </is>
      </c>
      <c r="J197" s="7" t="inlineStr">
        <is>
          <t>Automated</t>
        </is>
      </c>
      <c r="K197" s="17" t="inlineStr">
        <is>
          <t>Pass</t>
        </is>
      </c>
    </row>
    <row r="198" ht="42" customHeight="1">
      <c r="A198" s="10" t="inlineStr">
        <is>
          <t>TC_LOG_197</t>
        </is>
      </c>
      <c r="B198" s="11" t="inlineStr">
        <is>
          <t>Security &amp; Edge Cases</t>
        </is>
      </c>
      <c r="C198" s="11" t="inlineStr">
        <is>
          <t>Verify JWT token signature verification on backend</t>
        </is>
      </c>
      <c r="D198" s="11" t="inlineStr">
        <is>
          <t>Targeting Kintsugi authentication security layer</t>
        </is>
      </c>
      <c r="E198" s="11" t="inlineStr">
        <is>
          <t>1. Modify JWT token payload signature string</t>
        </is>
      </c>
      <c r="F198" s="11" t="inlineStr">
        <is>
          <t>Tampered JWT</t>
        </is>
      </c>
      <c r="G198" s="11" t="inlineStr">
        <is>
          <t>Backend rejects request with 401 Unauthorized</t>
        </is>
      </c>
      <c r="H198" s="9" t="inlineStr">
        <is>
          <t>Security</t>
        </is>
      </c>
      <c r="I198" s="21" t="inlineStr">
        <is>
          <t>P0</t>
        </is>
      </c>
      <c r="J198" s="9" t="inlineStr">
        <is>
          <t>Automated</t>
        </is>
      </c>
      <c r="K198" s="17" t="inlineStr">
        <is>
          <t>Pass</t>
        </is>
      </c>
    </row>
    <row r="199" ht="42" customHeight="1">
      <c r="A199" s="14" t="inlineStr">
        <is>
          <t>TC_LOG_198</t>
        </is>
      </c>
      <c r="B199" s="13" t="inlineStr">
        <is>
          <t>Security &amp; Edge Cases</t>
        </is>
      </c>
      <c r="C199" s="13" t="inlineStr">
        <is>
          <t>Verify JWT token algorithm restriction (none alg attack)</t>
        </is>
      </c>
      <c r="D199" s="13" t="inlineStr">
        <is>
          <t>Targeting Kintsugi authentication security layer</t>
        </is>
      </c>
      <c r="E199" s="13" t="inlineStr">
        <is>
          <t>1. Send JWT token with 'alg': 'none'</t>
        </is>
      </c>
      <c r="F199" s="13" t="inlineStr">
        <is>
          <t>Alg=none attack</t>
        </is>
      </c>
      <c r="G199" s="13" t="inlineStr">
        <is>
          <t>Backend strictly rejects token without secret verification</t>
        </is>
      </c>
      <c r="H199" s="7" t="inlineStr">
        <is>
          <t>Security</t>
        </is>
      </c>
      <c r="I199" s="21" t="inlineStr">
        <is>
          <t>P0</t>
        </is>
      </c>
      <c r="J199" s="7" t="inlineStr">
        <is>
          <t>Automated</t>
        </is>
      </c>
      <c r="K199" s="17" t="inlineStr">
        <is>
          <t>Pass</t>
        </is>
      </c>
    </row>
    <row r="200" ht="42" customHeight="1">
      <c r="A200" s="10" t="inlineStr">
        <is>
          <t>TC_LOG_199</t>
        </is>
      </c>
      <c r="B200" s="11" t="inlineStr">
        <is>
          <t>Security &amp; Edge Cases</t>
        </is>
      </c>
      <c r="C200" s="11" t="inlineStr">
        <is>
          <t>Verify session invalidation on user password change</t>
        </is>
      </c>
      <c r="D200" s="11" t="inlineStr">
        <is>
          <t>Targeting Kintsugi authentication security layer</t>
        </is>
      </c>
      <c r="E200" s="11" t="inlineStr">
        <is>
          <t>1. Change password on Device A
2. Refresh Device B</t>
        </is>
      </c>
      <c r="F200" s="11" t="inlineStr">
        <is>
          <t>Old session</t>
        </is>
      </c>
      <c r="G200" s="11" t="inlineStr">
        <is>
          <t>Device B session revoked, redirected to /login</t>
        </is>
      </c>
      <c r="H200" s="9" t="inlineStr">
        <is>
          <t>Security</t>
        </is>
      </c>
      <c r="I200" s="21" t="inlineStr">
        <is>
          <t>P0</t>
        </is>
      </c>
      <c r="J200" s="9" t="inlineStr">
        <is>
          <t>Manual</t>
        </is>
      </c>
      <c r="K200" s="20" t="inlineStr">
        <is>
          <t>Untested</t>
        </is>
      </c>
    </row>
    <row r="201" ht="42" customHeight="1">
      <c r="A201" s="14" t="inlineStr">
        <is>
          <t>TC_LOG_200</t>
        </is>
      </c>
      <c r="B201" s="13" t="inlineStr">
        <is>
          <t>Security &amp; Edge Cases</t>
        </is>
      </c>
      <c r="C201" s="13" t="inlineStr">
        <is>
          <t>Verify session invalidation on user email change</t>
        </is>
      </c>
      <c r="D201" s="13" t="inlineStr">
        <is>
          <t>Targeting Kintsugi authentication security layer</t>
        </is>
      </c>
      <c r="E201" s="13" t="inlineStr">
        <is>
          <t>1. Change email address
2. Try old email login</t>
        </is>
      </c>
      <c r="F201" s="13" t="inlineStr">
        <is>
          <t>Old email</t>
        </is>
      </c>
      <c r="G201" s="13" t="inlineStr">
        <is>
          <t>Old email rejected, new email requires re-authentication</t>
        </is>
      </c>
      <c r="H201" s="7" t="inlineStr">
        <is>
          <t>Security</t>
        </is>
      </c>
      <c r="I201" s="21" t="inlineStr">
        <is>
          <t>P0</t>
        </is>
      </c>
      <c r="J201" s="7" t="inlineStr">
        <is>
          <t>Manual</t>
        </is>
      </c>
      <c r="K201" s="20" t="inlineStr">
        <is>
          <t>Untested</t>
        </is>
      </c>
    </row>
    <row r="202" ht="42" customHeight="1">
      <c r="A202" s="10" t="inlineStr">
        <is>
          <t>TC_LOG_201</t>
        </is>
      </c>
      <c r="B202" s="11" t="inlineStr">
        <is>
          <t>Security &amp; Edge Cases</t>
        </is>
      </c>
      <c r="C202" s="11" t="inlineStr">
        <is>
          <t>Submit login request with excessive request headers size</t>
        </is>
      </c>
      <c r="D202" s="11" t="inlineStr">
        <is>
          <t>Targeting Kintsugi authentication security layer</t>
        </is>
      </c>
      <c r="E202" s="11" t="inlineStr">
        <is>
          <t>1. Send request with 16KB of custom headers</t>
        </is>
      </c>
      <c r="F202" s="11" t="inlineStr">
        <is>
          <t>Large headers</t>
        </is>
      </c>
      <c r="G202" s="11" t="inlineStr">
        <is>
          <t>Server returns 431 Request Header Fields Too Large</t>
        </is>
      </c>
      <c r="H202" s="9" t="inlineStr">
        <is>
          <t>Resilience</t>
        </is>
      </c>
      <c r="I202" s="18" t="inlineStr">
        <is>
          <t>P2</t>
        </is>
      </c>
      <c r="J202" s="9" t="inlineStr">
        <is>
          <t>Automated</t>
        </is>
      </c>
      <c r="K202" s="17" t="inlineStr">
        <is>
          <t>Pass</t>
        </is>
      </c>
    </row>
    <row r="203" ht="42" customHeight="1">
      <c r="A203" s="14" t="inlineStr">
        <is>
          <t>TC_LOG_202</t>
        </is>
      </c>
      <c r="B203" s="13" t="inlineStr">
        <is>
          <t>Security &amp; Edge Cases</t>
        </is>
      </c>
      <c r="C203" s="13" t="inlineStr">
        <is>
          <t>Submit login request with oversized payload body (&gt;1MB)</t>
        </is>
      </c>
      <c r="D203" s="13" t="inlineStr">
        <is>
          <t>Targeting Kintsugi authentication security layer</t>
        </is>
      </c>
      <c r="E203" s="13" t="inlineStr">
        <is>
          <t>1. Send 2MB JSON payload to login endpoint</t>
        </is>
      </c>
      <c r="F203" s="13" t="inlineStr">
        <is>
          <t>2MB body</t>
        </is>
      </c>
      <c r="G203" s="13" t="inlineStr">
        <is>
          <t>Server returns 413 Payload Too Large</t>
        </is>
      </c>
      <c r="H203" s="7" t="inlineStr">
        <is>
          <t>Resilience</t>
        </is>
      </c>
      <c r="I203" s="18" t="inlineStr">
        <is>
          <t>P2</t>
        </is>
      </c>
      <c r="J203" s="7" t="inlineStr">
        <is>
          <t>Automated</t>
        </is>
      </c>
      <c r="K203" s="17" t="inlineStr">
        <is>
          <t>Pass</t>
        </is>
      </c>
    </row>
    <row r="204" ht="42" customHeight="1">
      <c r="A204" s="10" t="inlineStr">
        <is>
          <t>TC_LOG_203</t>
        </is>
      </c>
      <c r="B204" s="11" t="inlineStr">
        <is>
          <t>Security &amp; Edge Cases</t>
        </is>
      </c>
      <c r="C204" s="11" t="inlineStr">
        <is>
          <t>Verify application handles rapid back/forward browser button taps</t>
        </is>
      </c>
      <c r="D204" s="11" t="inlineStr">
        <is>
          <t>Targeting Kintsugi authentication security layer</t>
        </is>
      </c>
      <c r="E204" s="11" t="inlineStr">
        <is>
          <t>1. Login -&gt; Back -&gt; Forward -&gt; Back</t>
        </is>
      </c>
      <c r="F204" s="11" t="inlineStr">
        <is>
          <t>Fast navigation</t>
        </is>
      </c>
      <c r="G204" s="11" t="inlineStr">
        <is>
          <t>State transitions smoothly without getting stuck in loop</t>
        </is>
      </c>
      <c r="H204" s="9" t="inlineStr">
        <is>
          <t>UX</t>
        </is>
      </c>
      <c r="I204" s="18" t="inlineStr">
        <is>
          <t>P2</t>
        </is>
      </c>
      <c r="J204" s="9" t="inlineStr">
        <is>
          <t>Manual</t>
        </is>
      </c>
      <c r="K204" s="20" t="inlineStr">
        <is>
          <t>Untested</t>
        </is>
      </c>
    </row>
    <row r="205" ht="42" customHeight="1">
      <c r="A205" s="14" t="inlineStr">
        <is>
          <t>TC_LOG_204</t>
        </is>
      </c>
      <c r="B205" s="13" t="inlineStr">
        <is>
          <t>Security &amp; Edge Cases</t>
        </is>
      </c>
      <c r="C205" s="13" t="inlineStr">
        <is>
          <t>Verify application state when localStorage is disabled in browser</t>
        </is>
      </c>
      <c r="D205" s="13" t="inlineStr">
        <is>
          <t>Targeting Kintsugi authentication security layer</t>
        </is>
      </c>
      <c r="E205" s="13" t="inlineStr">
        <is>
          <t>1. Disable localStorage in browser settings
2. Open /login</t>
        </is>
      </c>
      <c r="F205" s="13" t="inlineStr">
        <is>
          <t>Storage disabled</t>
        </is>
      </c>
      <c r="G205" s="13" t="inlineStr">
        <is>
          <t>App displays friendly notice or uses in-memory session</t>
        </is>
      </c>
      <c r="H205" s="7" t="inlineStr">
        <is>
          <t>Resilience</t>
        </is>
      </c>
      <c r="I205" s="18" t="inlineStr">
        <is>
          <t>P2</t>
        </is>
      </c>
      <c r="J205" s="7" t="inlineStr">
        <is>
          <t>Manual</t>
        </is>
      </c>
      <c r="K205" s="20" t="inlineStr">
        <is>
          <t>Untested</t>
        </is>
      </c>
    </row>
    <row r="206" ht="42" customHeight="1">
      <c r="A206" s="10" t="inlineStr">
        <is>
          <t>TC_LOG_205</t>
        </is>
      </c>
      <c r="B206" s="11" t="inlineStr">
        <is>
          <t>Security &amp; Edge Cases</t>
        </is>
      </c>
      <c r="C206" s="11" t="inlineStr">
        <is>
          <t>Verify application state when cookies are blocked in browser</t>
        </is>
      </c>
      <c r="D206" s="11" t="inlineStr">
        <is>
          <t>Targeting Kintsugi authentication security layer</t>
        </is>
      </c>
      <c r="E206" s="11" t="inlineStr">
        <is>
          <t>1. Block all cookies in browser
2. Attempt login</t>
        </is>
      </c>
      <c r="F206" s="11" t="inlineStr">
        <is>
          <t>Cookies blocked</t>
        </is>
      </c>
      <c r="G206" s="11" t="inlineStr">
        <is>
          <t>App notifies user that cookies are required for login</t>
        </is>
      </c>
      <c r="H206" s="9" t="inlineStr">
        <is>
          <t>Resilience</t>
        </is>
      </c>
      <c r="I206" s="18" t="inlineStr">
        <is>
          <t>P2</t>
        </is>
      </c>
      <c r="J206" s="9" t="inlineStr">
        <is>
          <t>Manual</t>
        </is>
      </c>
      <c r="K206" s="20" t="inlineStr">
        <is>
          <t>Untested</t>
        </is>
      </c>
    </row>
    <row r="207" ht="42" customHeight="1">
      <c r="A207" s="14" t="inlineStr">
        <is>
          <t>TC_LOG_206</t>
        </is>
      </c>
      <c r="B207" s="13" t="inlineStr">
        <is>
          <t>Session Management &amp; Tokens</t>
        </is>
      </c>
      <c r="C207" s="13" t="inlineStr">
        <is>
          <t>Verify page refresh on /login retains form state if saved draft</t>
        </is>
      </c>
      <c r="D207" s="13" t="inlineStr">
        <is>
          <t>Managing Kintsugi user authentication sessions</t>
        </is>
      </c>
      <c r="E207" s="13" t="inlineStr">
        <is>
          <t>1. Type email
2. Refresh browser</t>
        </is>
      </c>
      <c r="F207" s="13" t="inlineStr">
        <is>
          <t>Unsubmitted draft</t>
        </is>
      </c>
      <c r="G207" s="13" t="inlineStr">
        <is>
          <t>Fields reset or retain according to security specs</t>
        </is>
      </c>
      <c r="H207" s="7" t="inlineStr">
        <is>
          <t>Session</t>
        </is>
      </c>
      <c r="I207" s="19" t="inlineStr">
        <is>
          <t>P3</t>
        </is>
      </c>
      <c r="J207" s="7" t="inlineStr">
        <is>
          <t>Automated</t>
        </is>
      </c>
      <c r="K207" s="17" t="inlineStr">
        <is>
          <t>Pass</t>
        </is>
      </c>
    </row>
    <row r="208" ht="42" customHeight="1">
      <c r="A208" s="10" t="inlineStr">
        <is>
          <t>TC_LOG_207</t>
        </is>
      </c>
      <c r="B208" s="11" t="inlineStr">
        <is>
          <t>Session Management &amp; Tokens</t>
        </is>
      </c>
      <c r="C208" s="11" t="inlineStr">
        <is>
          <t>Verify back button after login does NOT return to authenticated page after logout</t>
        </is>
      </c>
      <c r="D208" s="11" t="inlineStr">
        <is>
          <t>Managing Kintsugi user authentication sessions</t>
        </is>
      </c>
      <c r="E208" s="11" t="inlineStr">
        <is>
          <t>1. Login
2. Logout
3. Click Back button</t>
        </is>
      </c>
      <c r="F208" s="11" t="inlineStr">
        <is>
          <t>Logged out state</t>
        </is>
      </c>
      <c r="G208" s="11" t="inlineStr">
        <is>
          <t>Prevented from seeing cached dashboard page, redirected to /login</t>
        </is>
      </c>
      <c r="H208" s="9" t="inlineStr">
        <is>
          <t>Security</t>
        </is>
      </c>
      <c r="I208" s="21" t="inlineStr">
        <is>
          <t>P0</t>
        </is>
      </c>
      <c r="J208" s="9" t="inlineStr">
        <is>
          <t>Automated</t>
        </is>
      </c>
      <c r="K208" s="17" t="inlineStr">
        <is>
          <t>Pass</t>
        </is>
      </c>
    </row>
    <row r="209" ht="42" customHeight="1">
      <c r="A209" s="14" t="inlineStr">
        <is>
          <t>TC_LOG_208</t>
        </is>
      </c>
      <c r="B209" s="13" t="inlineStr">
        <is>
          <t>Session Management &amp; Tokens</t>
        </is>
      </c>
      <c r="C209" s="13" t="inlineStr">
        <is>
          <t>Verify opening /login in multiple browser tabs simultaneously</t>
        </is>
      </c>
      <c r="D209" s="13" t="inlineStr">
        <is>
          <t>Managing Kintsugi user authentication sessions</t>
        </is>
      </c>
      <c r="E209" s="13" t="inlineStr">
        <is>
          <t>1. Open tab 1 &amp; tab 2 to /login</t>
        </is>
      </c>
      <c r="F209" s="13" t="inlineStr">
        <is>
          <t>Dual tabs</t>
        </is>
      </c>
      <c r="G209" s="13" t="inlineStr">
        <is>
          <t>Both tabs render login form cleanly</t>
        </is>
      </c>
      <c r="H209" s="7" t="inlineStr">
        <is>
          <t>Session</t>
        </is>
      </c>
      <c r="I209" s="18" t="inlineStr">
        <is>
          <t>P2</t>
        </is>
      </c>
      <c r="J209" s="7" t="inlineStr">
        <is>
          <t>Automated</t>
        </is>
      </c>
      <c r="K209" s="17" t="inlineStr">
        <is>
          <t>Pass</t>
        </is>
      </c>
    </row>
    <row r="210" ht="42" customHeight="1">
      <c r="A210" s="10" t="inlineStr">
        <is>
          <t>TC_LOG_209</t>
        </is>
      </c>
      <c r="B210" s="11" t="inlineStr">
        <is>
          <t>Session Management &amp; Tokens</t>
        </is>
      </c>
      <c r="C210" s="11" t="inlineStr">
        <is>
          <t>Verify logging in on tab 1 auto-syncs auth state to tab 2</t>
        </is>
      </c>
      <c r="D210" s="11" t="inlineStr">
        <is>
          <t>Managing Kintsugi user authentication sessions</t>
        </is>
      </c>
      <c r="E210" s="11" t="inlineStr">
        <is>
          <t>1. Open tab 1 &amp; tab 2
2. Login on tab 1</t>
        </is>
      </c>
      <c r="F210" s="11" t="inlineStr">
        <is>
          <t>Tab 1 login</t>
        </is>
      </c>
      <c r="G210" s="11" t="inlineStr">
        <is>
          <t>Tab 2 updates state or redirects to dashboard on focus</t>
        </is>
      </c>
      <c r="H210" s="9" t="inlineStr">
        <is>
          <t>Session</t>
        </is>
      </c>
      <c r="I210" s="16" t="inlineStr">
        <is>
          <t>P1</t>
        </is>
      </c>
      <c r="J210" s="9" t="inlineStr">
        <is>
          <t>Manual</t>
        </is>
      </c>
      <c r="K210" s="20" t="inlineStr">
        <is>
          <t>Untested</t>
        </is>
      </c>
    </row>
    <row r="211" ht="42" customHeight="1">
      <c r="A211" s="14" t="inlineStr">
        <is>
          <t>TC_LOG_210</t>
        </is>
      </c>
      <c r="B211" s="13" t="inlineStr">
        <is>
          <t>Session Management &amp; Tokens</t>
        </is>
      </c>
      <c r="C211" s="13" t="inlineStr">
        <is>
          <t>Verify logging out on tab 1 auto-logs out tab 2</t>
        </is>
      </c>
      <c r="D211" s="13" t="inlineStr">
        <is>
          <t>Managing Kintsugi user authentication sessions</t>
        </is>
      </c>
      <c r="E211" s="13" t="inlineStr">
        <is>
          <t>1. Login
2. Open tab 2
3. Click Logout on tab 1</t>
        </is>
      </c>
      <c r="F211" s="13" t="inlineStr">
        <is>
          <t>Tab 1 logout</t>
        </is>
      </c>
      <c r="G211" s="13" t="inlineStr">
        <is>
          <t>Tab 2 automatically redirects to /login screen</t>
        </is>
      </c>
      <c r="H211" s="7" t="inlineStr">
        <is>
          <t>Session</t>
        </is>
      </c>
      <c r="I211" s="16" t="inlineStr">
        <is>
          <t>P1</t>
        </is>
      </c>
      <c r="J211" s="7" t="inlineStr">
        <is>
          <t>Manual</t>
        </is>
      </c>
      <c r="K211" s="20" t="inlineStr">
        <is>
          <t>Untested</t>
        </is>
      </c>
    </row>
    <row r="212" ht="42" customHeight="1">
      <c r="A212" s="10" t="inlineStr">
        <is>
          <t>TC_LOG_211</t>
        </is>
      </c>
      <c r="B212" s="11" t="inlineStr">
        <is>
          <t>Session Management &amp; Tokens</t>
        </is>
      </c>
      <c r="C212" s="11" t="inlineStr">
        <is>
          <t>Verify JWT token payload structure (exp, sub, iat claims)</t>
        </is>
      </c>
      <c r="D212" s="11" t="inlineStr">
        <is>
          <t>Managing Kintsugi user authentication sessions</t>
        </is>
      </c>
      <c r="E212" s="11" t="inlineStr">
        <is>
          <t>1. Inspect generated JWT token</t>
        </is>
      </c>
      <c r="F212" s="11" t="inlineStr">
        <is>
          <t>Valid session</t>
        </is>
      </c>
      <c r="G212" s="11" t="inlineStr">
        <is>
          <t>Token contains required standard claims (exp, sub, iat)</t>
        </is>
      </c>
      <c r="H212" s="9" t="inlineStr">
        <is>
          <t>Technical</t>
        </is>
      </c>
      <c r="I212" s="16" t="inlineStr">
        <is>
          <t>P1</t>
        </is>
      </c>
      <c r="J212" s="9" t="inlineStr">
        <is>
          <t>Automated</t>
        </is>
      </c>
      <c r="K212" s="17" t="inlineStr">
        <is>
          <t>Pass</t>
        </is>
      </c>
    </row>
    <row r="213" ht="42" customHeight="1">
      <c r="A213" s="14" t="inlineStr">
        <is>
          <t>TC_LOG_212</t>
        </is>
      </c>
      <c r="B213" s="13" t="inlineStr">
        <is>
          <t>Session Management &amp; Tokens</t>
        </is>
      </c>
      <c r="C213" s="13" t="inlineStr">
        <is>
          <t>Verify token expiration time (exp claim value)</t>
        </is>
      </c>
      <c r="D213" s="13" t="inlineStr">
        <is>
          <t>Managing Kintsugi user authentication sessions</t>
        </is>
      </c>
      <c r="E213" s="13" t="inlineStr">
        <is>
          <t>1. Inspect exp claim in JWT</t>
        </is>
      </c>
      <c r="F213" s="13" t="inlineStr">
        <is>
          <t>Valid session</t>
        </is>
      </c>
      <c r="G213" s="13" t="inlineStr">
        <is>
          <t>Token configured for standard expiration (e.g. 24 hours)</t>
        </is>
      </c>
      <c r="H213" s="7" t="inlineStr">
        <is>
          <t>Security</t>
        </is>
      </c>
      <c r="I213" s="16" t="inlineStr">
        <is>
          <t>P1</t>
        </is>
      </c>
      <c r="J213" s="7" t="inlineStr">
        <is>
          <t>Automated</t>
        </is>
      </c>
      <c r="K213" s="17" t="inlineStr">
        <is>
          <t>Pass</t>
        </is>
      </c>
    </row>
    <row r="214" ht="42" customHeight="1">
      <c r="A214" s="10" t="inlineStr">
        <is>
          <t>TC_LOG_213</t>
        </is>
      </c>
      <c r="B214" s="11" t="inlineStr">
        <is>
          <t>Session Management &amp; Tokens</t>
        </is>
      </c>
      <c r="C214" s="11" t="inlineStr">
        <is>
          <t>Verify refresh token rotation mechanism</t>
        </is>
      </c>
      <c r="D214" s="11" t="inlineStr">
        <is>
          <t>Managing Kintsugi user authentication sessions</t>
        </is>
      </c>
      <c r="E214" s="11" t="inlineStr">
        <is>
          <t>1. Call /api/auth/refresh endpoint</t>
        </is>
      </c>
      <c r="F214" s="11" t="inlineStr">
        <is>
          <t>Valid refresh token</t>
        </is>
      </c>
      <c r="G214" s="11" t="inlineStr">
        <is>
          <t>Returns new access token and new refresh token pair</t>
        </is>
      </c>
      <c r="H214" s="9" t="inlineStr">
        <is>
          <t>Security</t>
        </is>
      </c>
      <c r="I214" s="21" t="inlineStr">
        <is>
          <t>P0</t>
        </is>
      </c>
      <c r="J214" s="9" t="inlineStr">
        <is>
          <t>Automated</t>
        </is>
      </c>
      <c r="K214" s="17" t="inlineStr">
        <is>
          <t>Pass</t>
        </is>
      </c>
    </row>
    <row r="215" ht="42" customHeight="1">
      <c r="A215" s="14" t="inlineStr">
        <is>
          <t>TC_LOG_214</t>
        </is>
      </c>
      <c r="B215" s="13" t="inlineStr">
        <is>
          <t>Session Management &amp; Tokens</t>
        </is>
      </c>
      <c r="C215" s="13" t="inlineStr">
        <is>
          <t>Verify reuse of revoked refresh token invalidates token family</t>
        </is>
      </c>
      <c r="D215" s="13" t="inlineStr">
        <is>
          <t>Managing Kintsugi user authentication sessions</t>
        </is>
      </c>
      <c r="E215" s="13" t="inlineStr">
        <is>
          <t>1. Intercept &amp; reuse old refresh token</t>
        </is>
      </c>
      <c r="F215" s="13" t="inlineStr">
        <is>
          <t>Revoked token</t>
        </is>
      </c>
      <c r="G215" s="13" t="inlineStr">
        <is>
          <t>Server invalidates whole token family and forces re-login</t>
        </is>
      </c>
      <c r="H215" s="7" t="inlineStr">
        <is>
          <t>Security</t>
        </is>
      </c>
      <c r="I215" s="21" t="inlineStr">
        <is>
          <t>P0</t>
        </is>
      </c>
      <c r="J215" s="7" t="inlineStr">
        <is>
          <t>Manual</t>
        </is>
      </c>
      <c r="K215" s="20" t="inlineStr">
        <is>
          <t>Untested</t>
        </is>
      </c>
    </row>
    <row r="216" ht="42" customHeight="1">
      <c r="A216" s="10" t="inlineStr">
        <is>
          <t>TC_LOG_215</t>
        </is>
      </c>
      <c r="B216" s="11" t="inlineStr">
        <is>
          <t>Session Management &amp; Tokens</t>
        </is>
      </c>
      <c r="C216" s="11" t="inlineStr">
        <is>
          <t>Verify clearing browser cookies invalidates active session</t>
        </is>
      </c>
      <c r="D216" s="11" t="inlineStr">
        <is>
          <t>Managing Kintsugi user authentication sessions</t>
        </is>
      </c>
      <c r="E216" s="11" t="inlineStr">
        <is>
          <t>1. Login
2. Delete cookies in dev tools
3. Refresh</t>
        </is>
      </c>
      <c r="F216" s="11" t="inlineStr">
        <is>
          <t>Cookies deleted</t>
        </is>
      </c>
      <c r="G216" s="11" t="inlineStr">
        <is>
          <t>User logged out automatically and redirected to /login</t>
        </is>
      </c>
      <c r="H216" s="9" t="inlineStr">
        <is>
          <t>Session</t>
        </is>
      </c>
      <c r="I216" s="16" t="inlineStr">
        <is>
          <t>P1</t>
        </is>
      </c>
      <c r="J216" s="9" t="inlineStr">
        <is>
          <t>Automated</t>
        </is>
      </c>
      <c r="K216" s="17" t="inlineStr">
        <is>
          <t>Pass</t>
        </is>
      </c>
    </row>
    <row r="217" ht="42" customHeight="1">
      <c r="A217" s="14" t="inlineStr">
        <is>
          <t>TC_LOG_216</t>
        </is>
      </c>
      <c r="B217" s="13" t="inlineStr">
        <is>
          <t>Session Management &amp; Tokens</t>
        </is>
      </c>
      <c r="C217" s="13" t="inlineStr">
        <is>
          <t>Verify clearing localStorage invalidates active session</t>
        </is>
      </c>
      <c r="D217" s="13" t="inlineStr">
        <is>
          <t>Managing Kintsugi user authentication sessions</t>
        </is>
      </c>
      <c r="E217" s="13" t="inlineStr">
        <is>
          <t>1. Login
2. Clear localStorage
3. Refresh</t>
        </is>
      </c>
      <c r="F217" s="13" t="inlineStr">
        <is>
          <t>Storage cleared</t>
        </is>
      </c>
      <c r="G217" s="13" t="inlineStr">
        <is>
          <t>User logged out automatically and redirected to /login</t>
        </is>
      </c>
      <c r="H217" s="7" t="inlineStr">
        <is>
          <t>Session</t>
        </is>
      </c>
      <c r="I217" s="16" t="inlineStr">
        <is>
          <t>P1</t>
        </is>
      </c>
      <c r="J217" s="7" t="inlineStr">
        <is>
          <t>Automated</t>
        </is>
      </c>
      <c r="K217" s="17" t="inlineStr">
        <is>
          <t>Pass</t>
        </is>
      </c>
    </row>
    <row r="218" ht="42" customHeight="1">
      <c r="A218" s="10" t="inlineStr">
        <is>
          <t>TC_LOG_217</t>
        </is>
      </c>
      <c r="B218" s="11" t="inlineStr">
        <is>
          <t>Session Management &amp; Tokens</t>
        </is>
      </c>
      <c r="C218" s="11" t="inlineStr">
        <is>
          <t>Verify session behavior across browser restart with Remember Me</t>
        </is>
      </c>
      <c r="D218" s="11" t="inlineStr">
        <is>
          <t>Managing Kintsugi user authentication sessions</t>
        </is>
      </c>
      <c r="E218" s="11" t="inlineStr">
        <is>
          <t>1. Check Remember Me
2. Login
3. Restart browser</t>
        </is>
      </c>
      <c r="F218" s="11" t="inlineStr">
        <is>
          <t>Remember Me active</t>
        </is>
      </c>
      <c r="G218" s="11" t="inlineStr">
        <is>
          <t>User remains logged in upon reopening browser</t>
        </is>
      </c>
      <c r="H218" s="9" t="inlineStr">
        <is>
          <t>Session</t>
        </is>
      </c>
      <c r="I218" s="16" t="inlineStr">
        <is>
          <t>P1</t>
        </is>
      </c>
      <c r="J218" s="9" t="inlineStr">
        <is>
          <t>Manual</t>
        </is>
      </c>
      <c r="K218" s="20" t="inlineStr">
        <is>
          <t>Untested</t>
        </is>
      </c>
    </row>
    <row r="219" ht="42" customHeight="1">
      <c r="A219" s="14" t="inlineStr">
        <is>
          <t>TC_LOG_218</t>
        </is>
      </c>
      <c r="B219" s="13" t="inlineStr">
        <is>
          <t>Session Management &amp; Tokens</t>
        </is>
      </c>
      <c r="C219" s="13" t="inlineStr">
        <is>
          <t>Verify session behavior across browser restart WITHOUT Remember Me</t>
        </is>
      </c>
      <c r="D219" s="13" t="inlineStr">
        <is>
          <t>Managing Kintsugi user authentication sessions</t>
        </is>
      </c>
      <c r="E219" s="13" t="inlineStr">
        <is>
          <t>1. Uncheck Remember Me
2. Login
3. Restart browser</t>
        </is>
      </c>
      <c r="F219" s="13" t="inlineStr">
        <is>
          <t>Remember Me off</t>
        </is>
      </c>
      <c r="G219" s="13" t="inlineStr">
        <is>
          <t>Session expires when browser process closes</t>
        </is>
      </c>
      <c r="H219" s="7" t="inlineStr">
        <is>
          <t>Session</t>
        </is>
      </c>
      <c r="I219" s="16" t="inlineStr">
        <is>
          <t>P1</t>
        </is>
      </c>
      <c r="J219" s="7" t="inlineStr">
        <is>
          <t>Manual</t>
        </is>
      </c>
      <c r="K219" s="20" t="inlineStr">
        <is>
          <t>Untested</t>
        </is>
      </c>
    </row>
    <row r="220" ht="42" customHeight="1">
      <c r="A220" s="10" t="inlineStr">
        <is>
          <t>TC_LOG_219</t>
        </is>
      </c>
      <c r="B220" s="11" t="inlineStr">
        <is>
          <t>Session Management &amp; Tokens</t>
        </is>
      </c>
      <c r="C220" s="11" t="inlineStr">
        <is>
          <t>Verify API responses return 401 Unauthorized for expired tokens</t>
        </is>
      </c>
      <c r="D220" s="11" t="inlineStr">
        <is>
          <t>Managing Kintsugi user authentication sessions</t>
        </is>
      </c>
      <c r="E220" s="11" t="inlineStr">
        <is>
          <t>1. Send request with expired JWT</t>
        </is>
      </c>
      <c r="F220" s="11" t="inlineStr">
        <is>
          <t>Expired token</t>
        </is>
      </c>
      <c r="G220" s="11" t="inlineStr">
        <is>
          <t>API returns HTTP status 401 with error message</t>
        </is>
      </c>
      <c r="H220" s="9" t="inlineStr">
        <is>
          <t>Security</t>
        </is>
      </c>
      <c r="I220" s="21" t="inlineStr">
        <is>
          <t>P0</t>
        </is>
      </c>
      <c r="J220" s="9" t="inlineStr">
        <is>
          <t>Automated</t>
        </is>
      </c>
      <c r="K220" s="17" t="inlineStr">
        <is>
          <t>Pass</t>
        </is>
      </c>
    </row>
    <row r="221" ht="42" customHeight="1">
      <c r="A221" s="14" t="inlineStr">
        <is>
          <t>TC_LOG_220</t>
        </is>
      </c>
      <c r="B221" s="13" t="inlineStr">
        <is>
          <t>Session Management &amp; Tokens</t>
        </is>
      </c>
      <c r="C221" s="13" t="inlineStr">
        <is>
          <t>Verify automatic silent token refresh before access token expires</t>
        </is>
      </c>
      <c r="D221" s="13" t="inlineStr">
        <is>
          <t>Managing Kintsugi user authentication sessions</t>
        </is>
      </c>
      <c r="E221" s="13" t="inlineStr">
        <is>
          <t>1. Set access token short expiry
2. Keep app open</t>
        </is>
      </c>
      <c r="F221" s="13" t="inlineStr">
        <is>
          <t>Token near expiry</t>
        </is>
      </c>
      <c r="G221" s="13" t="inlineStr">
        <is>
          <t>Client background timer refreshes token seamlessly</t>
        </is>
      </c>
      <c r="H221" s="7" t="inlineStr">
        <is>
          <t>UX</t>
        </is>
      </c>
      <c r="I221" s="16" t="inlineStr">
        <is>
          <t>P1</t>
        </is>
      </c>
      <c r="J221" s="7" t="inlineStr">
        <is>
          <t>Manual</t>
        </is>
      </c>
      <c r="K221" s="20" t="inlineStr">
        <is>
          <t>Untested</t>
        </is>
      </c>
    </row>
    <row r="222" ht="42" customHeight="1">
      <c r="A222" s="10" t="inlineStr">
        <is>
          <t>TC_LOG_221</t>
        </is>
      </c>
      <c r="B222" s="11" t="inlineStr">
        <is>
          <t>Session Management &amp; Tokens</t>
        </is>
      </c>
      <c r="C222" s="11" t="inlineStr">
        <is>
          <t>Verify user redirection to /login when silent refresh fails</t>
        </is>
      </c>
      <c r="D222" s="11" t="inlineStr">
        <is>
          <t>Managing Kintsugi user authentication sessions</t>
        </is>
      </c>
      <c r="E222" s="11" t="inlineStr">
        <is>
          <t>1. Break refresh endpoint
2. Wait for token expiry</t>
        </is>
      </c>
      <c r="F222" s="11" t="inlineStr">
        <is>
          <t>Refresh failure</t>
        </is>
      </c>
      <c r="G222" s="11" t="inlineStr">
        <is>
          <t>User gracefully redirected to /login with session expired toast</t>
        </is>
      </c>
      <c r="H222" s="9" t="inlineStr">
        <is>
          <t>UX</t>
        </is>
      </c>
      <c r="I222" s="16" t="inlineStr">
        <is>
          <t>P1</t>
        </is>
      </c>
      <c r="J222" s="9" t="inlineStr">
        <is>
          <t>Manual</t>
        </is>
      </c>
      <c r="K222" s="20" t="inlineStr">
        <is>
          <t>Untested</t>
        </is>
      </c>
    </row>
    <row r="223" ht="42" customHeight="1">
      <c r="A223" s="14" t="inlineStr">
        <is>
          <t>TC_LOG_222</t>
        </is>
      </c>
      <c r="B223" s="13" t="inlineStr">
        <is>
          <t>Session Management &amp; Tokens</t>
        </is>
      </c>
      <c r="C223" s="13" t="inlineStr">
        <is>
          <t>Verify HTTP response header Set-Cookie attributes on login</t>
        </is>
      </c>
      <c r="D223" s="13" t="inlineStr">
        <is>
          <t>Managing Kintsugi user authentication sessions</t>
        </is>
      </c>
      <c r="E223" s="13" t="inlineStr">
        <is>
          <t>1. Inspect HTTP response headers on login POST</t>
        </is>
      </c>
      <c r="F223" s="13" t="inlineStr">
        <is>
          <t>Login POST</t>
        </is>
      </c>
      <c r="G223" s="13" t="inlineStr">
        <is>
          <t>Set-Cookie headers formatted with Path=/, HttpOnly, Secure</t>
        </is>
      </c>
      <c r="H223" s="7" t="inlineStr">
        <is>
          <t>Security</t>
        </is>
      </c>
      <c r="I223" s="21" t="inlineStr">
        <is>
          <t>P0</t>
        </is>
      </c>
      <c r="J223" s="7" t="inlineStr">
        <is>
          <t>Automated</t>
        </is>
      </c>
      <c r="K223" s="17" t="inlineStr">
        <is>
          <t>Pass</t>
        </is>
      </c>
    </row>
    <row r="224" ht="42" customHeight="1">
      <c r="A224" s="10" t="inlineStr">
        <is>
          <t>TC_LOG_223</t>
        </is>
      </c>
      <c r="B224" s="11" t="inlineStr">
        <is>
          <t>Session Management &amp; Tokens</t>
        </is>
      </c>
      <c r="C224" s="11" t="inlineStr">
        <is>
          <t>Verify session cookie path is restricted to application scope</t>
        </is>
      </c>
      <c r="D224" s="11" t="inlineStr">
        <is>
          <t>Managing Kintsugi user authentication sessions</t>
        </is>
      </c>
      <c r="E224" s="11" t="inlineStr">
        <is>
          <t>1. Inspect cookie Path attribute</t>
        </is>
      </c>
      <c r="F224" s="11" t="inlineStr">
        <is>
          <t>N/A</t>
        </is>
      </c>
      <c r="G224" s="11" t="inlineStr">
        <is>
          <t>Path set to '/' or specific app subpath</t>
        </is>
      </c>
      <c r="H224" s="9" t="inlineStr">
        <is>
          <t>Security</t>
        </is>
      </c>
      <c r="I224" s="18" t="inlineStr">
        <is>
          <t>P2</t>
        </is>
      </c>
      <c r="J224" s="9" t="inlineStr">
        <is>
          <t>Automated</t>
        </is>
      </c>
      <c r="K224" s="17" t="inlineStr">
        <is>
          <t>Pass</t>
        </is>
      </c>
    </row>
    <row r="225" ht="42" customHeight="1">
      <c r="A225" s="14" t="inlineStr">
        <is>
          <t>TC_LOG_224</t>
        </is>
      </c>
      <c r="B225" s="13" t="inlineStr">
        <is>
          <t>Session Management &amp; Tokens</t>
        </is>
      </c>
      <c r="C225" s="13" t="inlineStr">
        <is>
          <t>Verify session data isolated between different browser profiles</t>
        </is>
      </c>
      <c r="D225" s="13" t="inlineStr">
        <is>
          <t>Managing Kintsugi user authentication sessions</t>
        </is>
      </c>
      <c r="E225" s="13" t="inlineStr">
        <is>
          <t>1. Login in Profile A
2. Open Profile B</t>
        </is>
      </c>
      <c r="F225" s="13" t="inlineStr">
        <is>
          <t>Profile B</t>
        </is>
      </c>
      <c r="G225" s="13" t="inlineStr">
        <is>
          <t>Profile B has separate clean state, not logged into Profile A</t>
        </is>
      </c>
      <c r="H225" s="7" t="inlineStr">
        <is>
          <t>Session</t>
        </is>
      </c>
      <c r="I225" s="16" t="inlineStr">
        <is>
          <t>P1</t>
        </is>
      </c>
      <c r="J225" s="7" t="inlineStr">
        <is>
          <t>Manual</t>
        </is>
      </c>
      <c r="K225" s="20" t="inlineStr">
        <is>
          <t>Untested</t>
        </is>
      </c>
    </row>
    <row r="226" ht="42" customHeight="1">
      <c r="A226" s="10" t="inlineStr">
        <is>
          <t>TC_LOG_225</t>
        </is>
      </c>
      <c r="B226" s="11" t="inlineStr">
        <is>
          <t>Session Management &amp; Tokens</t>
        </is>
      </c>
      <c r="C226" s="11" t="inlineStr">
        <is>
          <t>Verify session data isolated between Standard and Incognito windows</t>
        </is>
      </c>
      <c r="D226" s="11" t="inlineStr">
        <is>
          <t>Managing Kintsugi user authentication sessions</t>
        </is>
      </c>
      <c r="E226" s="11" t="inlineStr">
        <is>
          <t>1. Login in normal window
2. Open Incognito</t>
        </is>
      </c>
      <c r="F226" s="11" t="inlineStr">
        <is>
          <t>Incognito window</t>
        </is>
      </c>
      <c r="G226" s="11" t="inlineStr">
        <is>
          <t>Incognito window starts with clean unauthenticated state</t>
        </is>
      </c>
      <c r="H226" s="9" t="inlineStr">
        <is>
          <t>Session</t>
        </is>
      </c>
      <c r="I226" s="21" t="inlineStr">
        <is>
          <t>P0</t>
        </is>
      </c>
      <c r="J226" s="9" t="inlineStr">
        <is>
          <t>Manual</t>
        </is>
      </c>
      <c r="K226" s="20" t="inlineStr">
        <is>
          <t>Untested</t>
        </is>
      </c>
    </row>
    <row r="227" ht="42" customHeight="1">
      <c r="A227" s="14" t="inlineStr">
        <is>
          <t>TC_LOG_226</t>
        </is>
      </c>
      <c r="B227" s="13" t="inlineStr">
        <is>
          <t>Session Management &amp; Tokens</t>
        </is>
      </c>
      <c r="C227" s="13" t="inlineStr">
        <is>
          <t>Verify closing Incognito window destroys Incognito session</t>
        </is>
      </c>
      <c r="D227" s="13" t="inlineStr">
        <is>
          <t>Managing Kintsugi user authentication sessions</t>
        </is>
      </c>
      <c r="E227" s="13" t="inlineStr">
        <is>
          <t>1. Login in Incognito window
2. Close &amp; reopen Incognito</t>
        </is>
      </c>
      <c r="F227" s="13" t="inlineStr">
        <is>
          <t>Incognito restart</t>
        </is>
      </c>
      <c r="G227" s="13" t="inlineStr">
        <is>
          <t>Session destroyed completely upon Incognito window close</t>
        </is>
      </c>
      <c r="H227" s="7" t="inlineStr">
        <is>
          <t>Session</t>
        </is>
      </c>
      <c r="I227" s="21" t="inlineStr">
        <is>
          <t>P0</t>
        </is>
      </c>
      <c r="J227" s="7" t="inlineStr">
        <is>
          <t>Manual</t>
        </is>
      </c>
      <c r="K227" s="20" t="inlineStr">
        <is>
          <t>Untested</t>
        </is>
      </c>
    </row>
    <row r="228" ht="42" customHeight="1">
      <c r="A228" s="10" t="inlineStr">
        <is>
          <t>TC_LOG_227</t>
        </is>
      </c>
      <c r="B228" s="11" t="inlineStr">
        <is>
          <t>Session Management &amp; Tokens</t>
        </is>
      </c>
      <c r="C228" s="11" t="inlineStr">
        <is>
          <t>Verify concurrent session count tracking in backend database</t>
        </is>
      </c>
      <c r="D228" s="11" t="inlineStr">
        <is>
          <t>Managing Kintsugi user authentication sessions</t>
        </is>
      </c>
      <c r="E228" s="11" t="inlineStr">
        <is>
          <t>1. Login across 3 devices
2. Check DB sessions table</t>
        </is>
      </c>
      <c r="F228" s="11" t="inlineStr">
        <is>
          <t>Multi-device</t>
        </is>
      </c>
      <c r="G228" s="11" t="inlineStr">
        <is>
          <t>Database maintains 3 active session records with metadata</t>
        </is>
      </c>
      <c r="H228" s="9" t="inlineStr">
        <is>
          <t>Technical</t>
        </is>
      </c>
      <c r="I228" s="18" t="inlineStr">
        <is>
          <t>P2</t>
        </is>
      </c>
      <c r="J228" s="9" t="inlineStr">
        <is>
          <t>Manual</t>
        </is>
      </c>
      <c r="K228" s="20" t="inlineStr">
        <is>
          <t>Untested</t>
        </is>
      </c>
    </row>
    <row r="229" ht="42" customHeight="1">
      <c r="A229" s="14" t="inlineStr">
        <is>
          <t>TC_LOG_228</t>
        </is>
      </c>
      <c r="B229" s="13" t="inlineStr">
        <is>
          <t>Session Management &amp; Tokens</t>
        </is>
      </c>
      <c r="C229" s="13" t="inlineStr">
        <is>
          <t>Verify 'Logout from all devices' feature if supported</t>
        </is>
      </c>
      <c r="D229" s="13" t="inlineStr">
        <is>
          <t>Managing Kintsugi user authentication sessions</t>
        </is>
      </c>
      <c r="E229" s="13" t="inlineStr">
        <is>
          <t>1. Click 'Logout All Devices' in account settings</t>
        </is>
      </c>
      <c r="F229" s="13" t="inlineStr">
        <is>
          <t>Active devices</t>
        </is>
      </c>
      <c r="G229" s="13" t="inlineStr">
        <is>
          <t>Revokes all refresh tokens, logs out all active devices</t>
        </is>
      </c>
      <c r="H229" s="7" t="inlineStr">
        <is>
          <t>Security</t>
        </is>
      </c>
      <c r="I229" s="21" t="inlineStr">
        <is>
          <t>P0</t>
        </is>
      </c>
      <c r="J229" s="7" t="inlineStr">
        <is>
          <t>Manual</t>
        </is>
      </c>
      <c r="K229" s="20" t="inlineStr">
        <is>
          <t>Untested</t>
        </is>
      </c>
    </row>
    <row r="230" ht="42" customHeight="1">
      <c r="A230" s="10" t="inlineStr">
        <is>
          <t>TC_LOG_229</t>
        </is>
      </c>
      <c r="B230" s="11" t="inlineStr">
        <is>
          <t>Session Management &amp; Tokens</t>
        </is>
      </c>
      <c r="C230" s="11" t="inlineStr">
        <is>
          <t>Verify IP address change during session handling</t>
        </is>
      </c>
      <c r="D230" s="11" t="inlineStr">
        <is>
          <t>Managing Kintsugi user authentication sessions</t>
        </is>
      </c>
      <c r="E230" s="11" t="inlineStr">
        <is>
          <t>1. Change network IP while logged in</t>
        </is>
      </c>
      <c r="F230" s="11" t="inlineStr">
        <is>
          <t>IP change</t>
        </is>
      </c>
      <c r="G230" s="11" t="inlineStr">
        <is>
          <t>Session remains valid or requires re-auth per security policy</t>
        </is>
      </c>
      <c r="H230" s="9" t="inlineStr">
        <is>
          <t>Security</t>
        </is>
      </c>
      <c r="I230" s="18" t="inlineStr">
        <is>
          <t>P2</t>
        </is>
      </c>
      <c r="J230" s="9" t="inlineStr">
        <is>
          <t>Manual</t>
        </is>
      </c>
      <c r="K230" s="20" t="inlineStr">
        <is>
          <t>Untested</t>
        </is>
      </c>
    </row>
    <row r="231" ht="42" customHeight="1">
      <c r="A231" s="14" t="inlineStr">
        <is>
          <t>TC_LOG_230</t>
        </is>
      </c>
      <c r="B231" s="13" t="inlineStr">
        <is>
          <t>Session Management &amp; Tokens</t>
        </is>
      </c>
      <c r="C231" s="13" t="inlineStr">
        <is>
          <t>Verify User-Agent string change during session handling</t>
        </is>
      </c>
      <c r="D231" s="13" t="inlineStr">
        <is>
          <t>Managing Kintsugi user authentication sessions</t>
        </is>
      </c>
      <c r="E231" s="13" t="inlineStr">
        <is>
          <t>1. Change User-Agent header mid-session</t>
        </is>
      </c>
      <c r="F231" s="13" t="inlineStr">
        <is>
          <t>User-Agent swap</t>
        </is>
      </c>
      <c r="G231" s="13" t="inlineStr">
        <is>
          <t>Session flagged or invalidated if suspicious activity detected</t>
        </is>
      </c>
      <c r="H231" s="7" t="inlineStr">
        <is>
          <t>Security</t>
        </is>
      </c>
      <c r="I231" s="18" t="inlineStr">
        <is>
          <t>P2</t>
        </is>
      </c>
      <c r="J231" s="7" t="inlineStr">
        <is>
          <t>Manual</t>
        </is>
      </c>
      <c r="K231" s="20" t="inlineStr">
        <is>
          <t>Untested</t>
        </is>
      </c>
    </row>
    <row r="232" ht="42" customHeight="1">
      <c r="A232" s="10" t="inlineStr">
        <is>
          <t>TC_LOG_231</t>
        </is>
      </c>
      <c r="B232" s="11" t="inlineStr">
        <is>
          <t>Session Management &amp; Tokens</t>
        </is>
      </c>
      <c r="C232" s="11" t="inlineStr">
        <is>
          <t>Verify session state synchronization after system sleep/wake</t>
        </is>
      </c>
      <c r="D232" s="11" t="inlineStr">
        <is>
          <t>Managing Kintsugi user authentication sessions</t>
        </is>
      </c>
      <c r="E232" s="11" t="inlineStr">
        <is>
          <t>1. Login
2. Put PC to sleep for 2 hours
3. Wake PC</t>
        </is>
      </c>
      <c r="F232" s="11" t="inlineStr">
        <is>
          <t>OS sleep</t>
        </is>
      </c>
      <c r="G232" s="11" t="inlineStr">
        <is>
          <t>App verifies token validity on wake and refreshes if needed</t>
        </is>
      </c>
      <c r="H232" s="9" t="inlineStr">
        <is>
          <t>Resilience</t>
        </is>
      </c>
      <c r="I232" s="18" t="inlineStr">
        <is>
          <t>P2</t>
        </is>
      </c>
      <c r="J232" s="9" t="inlineStr">
        <is>
          <t>Manual</t>
        </is>
      </c>
      <c r="K232" s="20" t="inlineStr">
        <is>
          <t>Untested</t>
        </is>
      </c>
    </row>
    <row r="233" ht="42" customHeight="1">
      <c r="A233" s="14" t="inlineStr">
        <is>
          <t>TC_LOG_232</t>
        </is>
      </c>
      <c r="B233" s="13" t="inlineStr">
        <is>
          <t>Session Management &amp; Tokens</t>
        </is>
      </c>
      <c r="C233" s="13" t="inlineStr">
        <is>
          <t>Verify handling of corrupted session token string in storage</t>
        </is>
      </c>
      <c r="D233" s="13" t="inlineStr">
        <is>
          <t>Managing Kintsugi user authentication sessions</t>
        </is>
      </c>
      <c r="E233" s="13" t="inlineStr">
        <is>
          <t>1. Edit JWT token in storage to random garbage string</t>
        </is>
      </c>
      <c r="F233" s="13" t="inlineStr">
        <is>
          <t>Garbage token</t>
        </is>
      </c>
      <c r="G233" s="13" t="inlineStr">
        <is>
          <t>App clears corrupted token safely and prompts for login</t>
        </is>
      </c>
      <c r="H233" s="7" t="inlineStr">
        <is>
          <t>Resilience</t>
        </is>
      </c>
      <c r="I233" s="16" t="inlineStr">
        <is>
          <t>P1</t>
        </is>
      </c>
      <c r="J233" s="7" t="inlineStr">
        <is>
          <t>Automated</t>
        </is>
      </c>
      <c r="K233" s="17" t="inlineStr">
        <is>
          <t>Pass</t>
        </is>
      </c>
    </row>
    <row r="234" ht="42" customHeight="1">
      <c r="A234" s="10" t="inlineStr">
        <is>
          <t>TC_LOG_233</t>
        </is>
      </c>
      <c r="B234" s="11" t="inlineStr">
        <is>
          <t>Session Management &amp; Tokens</t>
        </is>
      </c>
      <c r="C234" s="11" t="inlineStr">
        <is>
          <t>Verify session timeout warning modal if implemented</t>
        </is>
      </c>
      <c r="D234" s="11" t="inlineStr">
        <is>
          <t>Managing Kintsugi user authentication sessions</t>
        </is>
      </c>
      <c r="E234" s="11" t="inlineStr">
        <is>
          <t>1. Idle until 2 mins before session timeout</t>
        </is>
      </c>
      <c r="F234" s="11" t="inlineStr">
        <is>
          <t>Impending timeout</t>
        </is>
      </c>
      <c r="G234" s="11" t="inlineStr">
        <is>
          <t>Modal appears: 'Session expiring soon. Extend session?'</t>
        </is>
      </c>
      <c r="H234" s="9" t="inlineStr">
        <is>
          <t>UX</t>
        </is>
      </c>
      <c r="I234" s="18" t="inlineStr">
        <is>
          <t>P2</t>
        </is>
      </c>
      <c r="J234" s="9" t="inlineStr">
        <is>
          <t>Manual</t>
        </is>
      </c>
      <c r="K234" s="20" t="inlineStr">
        <is>
          <t>Untested</t>
        </is>
      </c>
    </row>
    <row r="235" ht="42" customHeight="1">
      <c r="A235" s="14" t="inlineStr">
        <is>
          <t>TC_LOG_234</t>
        </is>
      </c>
      <c r="B235" s="13" t="inlineStr">
        <is>
          <t>Session Management &amp; Tokens</t>
        </is>
      </c>
      <c r="C235" s="13" t="inlineStr">
        <is>
          <t>Verify clicking 'Extend Session' in timeout modal refreshes token</t>
        </is>
      </c>
      <c r="D235" s="13" t="inlineStr">
        <is>
          <t>Managing Kintsugi user authentication sessions</t>
        </is>
      </c>
      <c r="E235" s="13" t="inlineStr">
        <is>
          <t>1. Click 'Extend Session' button in warning modal</t>
        </is>
      </c>
      <c r="F235" s="13" t="inlineStr">
        <is>
          <t>Extend click</t>
        </is>
      </c>
      <c r="G235" s="13" t="inlineStr">
        <is>
          <t>Fresh access token issued, modal dismissed, timer reset</t>
        </is>
      </c>
      <c r="H235" s="7" t="inlineStr">
        <is>
          <t>UX</t>
        </is>
      </c>
      <c r="I235" s="18" t="inlineStr">
        <is>
          <t>P2</t>
        </is>
      </c>
      <c r="J235" s="7" t="inlineStr">
        <is>
          <t>Manual</t>
        </is>
      </c>
      <c r="K235" s="20" t="inlineStr">
        <is>
          <t>Untested</t>
        </is>
      </c>
    </row>
    <row r="236" ht="42" customHeight="1">
      <c r="A236" s="10" t="inlineStr">
        <is>
          <t>TC_LOG_235</t>
        </is>
      </c>
      <c r="B236" s="11" t="inlineStr">
        <is>
          <t>Session Management &amp; Tokens</t>
        </is>
      </c>
      <c r="C236" s="11" t="inlineStr">
        <is>
          <t>Verify allowing session timeout modal to expire logs out user</t>
        </is>
      </c>
      <c r="D236" s="11" t="inlineStr">
        <is>
          <t>Managing Kintsugi user authentication sessions</t>
        </is>
      </c>
      <c r="E236" s="11" t="inlineStr">
        <is>
          <t>1. Ignore session timeout warning modal</t>
        </is>
      </c>
      <c r="F236" s="11" t="inlineStr">
        <is>
          <t>No action</t>
        </is>
      </c>
      <c r="G236" s="11" t="inlineStr">
        <is>
          <t>Modal timer reaches 0, session destroyed, redirected to /login</t>
        </is>
      </c>
      <c r="H236" s="9" t="inlineStr">
        <is>
          <t>UX</t>
        </is>
      </c>
      <c r="I236" s="18" t="inlineStr">
        <is>
          <t>P2</t>
        </is>
      </c>
      <c r="J236" s="9" t="inlineStr">
        <is>
          <t>Manual</t>
        </is>
      </c>
      <c r="K236" s="20" t="inlineStr">
        <is>
          <t>Untested</t>
        </is>
      </c>
    </row>
    <row r="237" ht="42" customHeight="1">
      <c r="A237" s="14" t="inlineStr">
        <is>
          <t>TC_LOG_236</t>
        </is>
      </c>
      <c r="B237" s="13" t="inlineStr">
        <is>
          <t>Keyboard &amp; Accessibility (a11y)</t>
        </is>
      </c>
      <c r="C237" s="13" t="inlineStr">
        <is>
          <t>Verify initial focus is set to email input on page load</t>
        </is>
      </c>
      <c r="D237" s="13" t="inlineStr">
        <is>
          <t>Evaluating WCAG accessibility compliance on Kintsugi web</t>
        </is>
      </c>
      <c r="E237" s="13" t="inlineStr">
        <is>
          <t>1. Open /login page</t>
        </is>
      </c>
      <c r="F237" s="13" t="inlineStr">
        <is>
          <t>N/A</t>
        </is>
      </c>
      <c r="G237" s="13" t="inlineStr">
        <is>
          <t>Email field automatically receives focus or first in tab order</t>
        </is>
      </c>
      <c r="H237" s="7" t="inlineStr">
        <is>
          <t>Accessibility</t>
        </is>
      </c>
      <c r="I237" s="16" t="inlineStr">
        <is>
          <t>P1</t>
        </is>
      </c>
      <c r="J237" s="7" t="inlineStr">
        <is>
          <t>Automated</t>
        </is>
      </c>
      <c r="K237" s="17" t="inlineStr">
        <is>
          <t>Pass</t>
        </is>
      </c>
    </row>
    <row r="238" ht="42" customHeight="1">
      <c r="A238" s="10" t="inlineStr">
        <is>
          <t>TC_LOG_237</t>
        </is>
      </c>
      <c r="B238" s="11" t="inlineStr">
        <is>
          <t>Keyboard &amp; Accessibility (a11y)</t>
        </is>
      </c>
      <c r="C238" s="11" t="inlineStr">
        <is>
          <t>Verify Tab key order traverses form elements logically</t>
        </is>
      </c>
      <c r="D238" s="11" t="inlineStr">
        <is>
          <t>Evaluating WCAG accessibility compliance on Kintsugi web</t>
        </is>
      </c>
      <c r="E238" s="11" t="inlineStr">
        <is>
          <t>1. Press Tab repeatedly from page load</t>
        </is>
      </c>
      <c r="F238" s="11" t="inlineStr">
        <is>
          <t>Tab keypresses</t>
        </is>
      </c>
      <c r="G238" s="11" t="inlineStr">
        <is>
          <t>Focus moves: Email -&gt; Password -&gt; Show Pass -&gt; Forgot Pass -&gt; Submit -&gt; Register</t>
        </is>
      </c>
      <c r="H238" s="9" t="inlineStr">
        <is>
          <t>Accessibility</t>
        </is>
      </c>
      <c r="I238" s="21" t="inlineStr">
        <is>
          <t>P0</t>
        </is>
      </c>
      <c r="J238" s="9" t="inlineStr">
        <is>
          <t>Automated</t>
        </is>
      </c>
      <c r="K238" s="17" t="inlineStr">
        <is>
          <t>Pass</t>
        </is>
      </c>
    </row>
    <row r="239" ht="42" customHeight="1">
      <c r="A239" s="14" t="inlineStr">
        <is>
          <t>TC_LOG_238</t>
        </is>
      </c>
      <c r="B239" s="13" t="inlineStr">
        <is>
          <t>Keyboard &amp; Accessibility (a11y)</t>
        </is>
      </c>
      <c r="C239" s="13" t="inlineStr">
        <is>
          <t>Verify Shift+Tab key order reverses focus traversal cleanly</t>
        </is>
      </c>
      <c r="D239" s="13" t="inlineStr">
        <is>
          <t>Evaluating WCAG accessibility compliance on Kintsugi web</t>
        </is>
      </c>
      <c r="E239" s="13" t="inlineStr">
        <is>
          <t>1. Focus submit button
2. Press Shift+Tab</t>
        </is>
      </c>
      <c r="F239" s="13" t="inlineStr">
        <is>
          <t>Shift+Tab keypress</t>
        </is>
      </c>
      <c r="G239" s="13" t="inlineStr">
        <is>
          <t>Focus moves backward to previous interactive element</t>
        </is>
      </c>
      <c r="H239" s="7" t="inlineStr">
        <is>
          <t>Accessibility</t>
        </is>
      </c>
      <c r="I239" s="16" t="inlineStr">
        <is>
          <t>P1</t>
        </is>
      </c>
      <c r="J239" s="7" t="inlineStr">
        <is>
          <t>Automated</t>
        </is>
      </c>
      <c r="K239" s="17" t="inlineStr">
        <is>
          <t>Pass</t>
        </is>
      </c>
    </row>
    <row r="240" ht="42" customHeight="1">
      <c r="A240" s="10" t="inlineStr">
        <is>
          <t>TC_LOG_239</t>
        </is>
      </c>
      <c r="B240" s="11" t="inlineStr">
        <is>
          <t>Keyboard &amp; Accessibility (a11y)</t>
        </is>
      </c>
      <c r="C240" s="11" t="inlineStr">
        <is>
          <t>Verify visible focus indicator outline on all interactive controls</t>
        </is>
      </c>
      <c r="D240" s="11" t="inlineStr">
        <is>
          <t>Evaluating WCAG accessibility compliance on Kintsugi web</t>
        </is>
      </c>
      <c r="E240" s="11" t="inlineStr">
        <is>
          <t>1. Tab through all controls</t>
        </is>
      </c>
      <c r="F240" s="11" t="inlineStr">
        <is>
          <t>N/A</t>
        </is>
      </c>
      <c r="G240" s="11" t="inlineStr">
        <is>
          <t>Clear high-contrast violet focus ring visible around active element</t>
        </is>
      </c>
      <c r="H240" s="9" t="inlineStr">
        <is>
          <t>Accessibility</t>
        </is>
      </c>
      <c r="I240" s="21" t="inlineStr">
        <is>
          <t>P0</t>
        </is>
      </c>
      <c r="J240" s="9" t="inlineStr">
        <is>
          <t>Automated</t>
        </is>
      </c>
      <c r="K240" s="17" t="inlineStr">
        <is>
          <t>Pass</t>
        </is>
      </c>
    </row>
    <row r="241" ht="42" customHeight="1">
      <c r="A241" s="14" t="inlineStr">
        <is>
          <t>TC_LOG_240</t>
        </is>
      </c>
      <c r="B241" s="13" t="inlineStr">
        <is>
          <t>Keyboard &amp; Accessibility (a11y)</t>
        </is>
      </c>
      <c r="C241" s="13" t="inlineStr">
        <is>
          <t>Verify Spacebar key activates password show/hide toggle button</t>
        </is>
      </c>
      <c r="D241" s="13" t="inlineStr">
        <is>
          <t>Evaluating WCAG accessibility compliance on Kintsugi web</t>
        </is>
      </c>
      <c r="E241" s="13" t="inlineStr">
        <is>
          <t>1. Focus password eye icon button
2. Press Spacebar</t>
        </is>
      </c>
      <c r="F241" s="13" t="inlineStr">
        <is>
          <t>Spacebar keypress</t>
        </is>
      </c>
      <c r="G241" s="13" t="inlineStr">
        <is>
          <t>Toggles password visibility state text &lt;-&gt; password</t>
        </is>
      </c>
      <c r="H241" s="7" t="inlineStr">
        <is>
          <t>Accessibility</t>
        </is>
      </c>
      <c r="I241" s="16" t="inlineStr">
        <is>
          <t>P1</t>
        </is>
      </c>
      <c r="J241" s="7" t="inlineStr">
        <is>
          <t>Automated</t>
        </is>
      </c>
      <c r="K241" s="17" t="inlineStr">
        <is>
          <t>Pass</t>
        </is>
      </c>
    </row>
    <row r="242" ht="42" customHeight="1">
      <c r="A242" s="10" t="inlineStr">
        <is>
          <t>TC_LOG_241</t>
        </is>
      </c>
      <c r="B242" s="11" t="inlineStr">
        <is>
          <t>Keyboard &amp; Accessibility (a11y)</t>
        </is>
      </c>
      <c r="C242" s="11" t="inlineStr">
        <is>
          <t>Verify Enter key activates password show/hide toggle button</t>
        </is>
      </c>
      <c r="D242" s="11" t="inlineStr">
        <is>
          <t>Evaluating WCAG accessibility compliance on Kintsugi web</t>
        </is>
      </c>
      <c r="E242" s="11" t="inlineStr">
        <is>
          <t>1. Focus password eye icon button
2. Press Enter</t>
        </is>
      </c>
      <c r="F242" s="11" t="inlineStr">
        <is>
          <t>Enter keypress</t>
        </is>
      </c>
      <c r="G242" s="11" t="inlineStr">
        <is>
          <t>Toggles password visibility state text &lt;-&gt; password</t>
        </is>
      </c>
      <c r="H242" s="9" t="inlineStr">
        <is>
          <t>Accessibility</t>
        </is>
      </c>
      <c r="I242" s="16" t="inlineStr">
        <is>
          <t>P1</t>
        </is>
      </c>
      <c r="J242" s="9" t="inlineStr">
        <is>
          <t>Automated</t>
        </is>
      </c>
      <c r="K242" s="17" t="inlineStr">
        <is>
          <t>Pass</t>
        </is>
      </c>
    </row>
    <row r="243" ht="42" customHeight="1">
      <c r="A243" s="14" t="inlineStr">
        <is>
          <t>TC_LOG_242</t>
        </is>
      </c>
      <c r="B243" s="13" t="inlineStr">
        <is>
          <t>Keyboard &amp; Accessibility (a11y)</t>
        </is>
      </c>
      <c r="C243" s="13" t="inlineStr">
        <is>
          <t>Verify Spacebar key activates 'Forgot password?' button link</t>
        </is>
      </c>
      <c r="D243" s="13" t="inlineStr">
        <is>
          <t>Evaluating WCAG accessibility compliance on Kintsugi web</t>
        </is>
      </c>
      <c r="E243" s="13" t="inlineStr">
        <is>
          <t>1. Focus 'Forgot password?' link
2. Press Spacebar</t>
        </is>
      </c>
      <c r="F243" s="13" t="inlineStr">
        <is>
          <t>Spacebar keypress</t>
        </is>
      </c>
      <c r="G243" s="13" t="inlineStr">
        <is>
          <t>Navigates to /forgot-password recovery route</t>
        </is>
      </c>
      <c r="H243" s="7" t="inlineStr">
        <is>
          <t>Accessibility</t>
        </is>
      </c>
      <c r="I243" s="18" t="inlineStr">
        <is>
          <t>P2</t>
        </is>
      </c>
      <c r="J243" s="7" t="inlineStr">
        <is>
          <t>Automated</t>
        </is>
      </c>
      <c r="K243" s="17" t="inlineStr">
        <is>
          <t>Pass</t>
        </is>
      </c>
    </row>
    <row r="244" ht="42" customHeight="1">
      <c r="A244" s="10" t="inlineStr">
        <is>
          <t>TC_LOG_243</t>
        </is>
      </c>
      <c r="B244" s="11" t="inlineStr">
        <is>
          <t>Keyboard &amp; Accessibility (a11y)</t>
        </is>
      </c>
      <c r="C244" s="11" t="inlineStr">
        <is>
          <t>Verify Enter key triggers form submission from submit button focus</t>
        </is>
      </c>
      <c r="D244" s="11" t="inlineStr">
        <is>
          <t>Evaluating WCAG accessibility compliance on Kintsugi web</t>
        </is>
      </c>
      <c r="E244" s="11" t="inlineStr">
        <is>
          <t>1. Focus 'Sign In' button
2. Press Enter</t>
        </is>
      </c>
      <c r="F244" s="11" t="inlineStr">
        <is>
          <t>Enter keypress</t>
        </is>
      </c>
      <c r="G244" s="11" t="inlineStr">
        <is>
          <t>Form submits authentication request to API</t>
        </is>
      </c>
      <c r="H244" s="9" t="inlineStr">
        <is>
          <t>Accessibility</t>
        </is>
      </c>
      <c r="I244" s="21" t="inlineStr">
        <is>
          <t>P0</t>
        </is>
      </c>
      <c r="J244" s="9" t="inlineStr">
        <is>
          <t>Automated</t>
        </is>
      </c>
      <c r="K244" s="17" t="inlineStr">
        <is>
          <t>Pass</t>
        </is>
      </c>
    </row>
    <row r="245" ht="42" customHeight="1">
      <c r="A245" s="14" t="inlineStr">
        <is>
          <t>TC_LOG_244</t>
        </is>
      </c>
      <c r="B245" s="13" t="inlineStr">
        <is>
          <t>Keyboard &amp; Accessibility (a11y)</t>
        </is>
      </c>
      <c r="C245" s="13" t="inlineStr">
        <is>
          <t>Verify aria-required='true' attribute on mandatory inputs</t>
        </is>
      </c>
      <c r="D245" s="13" t="inlineStr">
        <is>
          <t>Evaluating WCAG accessibility compliance on Kintsugi web</t>
        </is>
      </c>
      <c r="E245" s="13" t="inlineStr">
        <is>
          <t>1. Inspect email &amp; password input elements</t>
        </is>
      </c>
      <c r="F245" s="13" t="inlineStr">
        <is>
          <t>N/A</t>
        </is>
      </c>
      <c r="G245" s="13" t="inlineStr">
        <is>
          <t>Inputs indicate required status for assistive technology</t>
        </is>
      </c>
      <c r="H245" s="7" t="inlineStr">
        <is>
          <t>Accessibility</t>
        </is>
      </c>
      <c r="I245" s="16" t="inlineStr">
        <is>
          <t>P1</t>
        </is>
      </c>
      <c r="J245" s="7" t="inlineStr">
        <is>
          <t>Automated</t>
        </is>
      </c>
      <c r="K245" s="17" t="inlineStr">
        <is>
          <t>Pass</t>
        </is>
      </c>
    </row>
    <row r="246" ht="42" customHeight="1">
      <c r="A246" s="10" t="inlineStr">
        <is>
          <t>TC_LOG_245</t>
        </is>
      </c>
      <c r="B246" s="11" t="inlineStr">
        <is>
          <t>Keyboard &amp; Accessibility (a11y)</t>
        </is>
      </c>
      <c r="C246" s="11" t="inlineStr">
        <is>
          <t>Verify aria-invalid attribute dynamically updates on error</t>
        </is>
      </c>
      <c r="D246" s="11" t="inlineStr">
        <is>
          <t>Evaluating WCAG accessibility compliance on Kintsugi web</t>
        </is>
      </c>
      <c r="E246" s="11" t="inlineStr">
        <is>
          <t>1. Trigger email error
2. Inspect email input</t>
        </is>
      </c>
      <c r="F246" s="11" t="inlineStr">
        <is>
          <t>Email error active</t>
        </is>
      </c>
      <c r="G246" s="11" t="inlineStr">
        <is>
          <t>aria-invalid='true' added; reverts to 'false' when fixed</t>
        </is>
      </c>
      <c r="H246" s="9" t="inlineStr">
        <is>
          <t>Accessibility</t>
        </is>
      </c>
      <c r="I246" s="16" t="inlineStr">
        <is>
          <t>P1</t>
        </is>
      </c>
      <c r="J246" s="9" t="inlineStr">
        <is>
          <t>Automated</t>
        </is>
      </c>
      <c r="K246" s="17" t="inlineStr">
        <is>
          <t>Pass</t>
        </is>
      </c>
    </row>
    <row r="247" ht="42" customHeight="1">
      <c r="A247" s="14" t="inlineStr">
        <is>
          <t>TC_LOG_246</t>
        </is>
      </c>
      <c r="B247" s="13" t="inlineStr">
        <is>
          <t>Keyboard &amp; Accessibility (a11y)</t>
        </is>
      </c>
      <c r="C247" s="13" t="inlineStr">
        <is>
          <t>Verify aria-describedby links input to its error message ID</t>
        </is>
      </c>
      <c r="D247" s="13" t="inlineStr">
        <is>
          <t>Evaluating WCAG accessibility compliance on Kintsugi web</t>
        </is>
      </c>
      <c r="E247" s="13" t="inlineStr">
        <is>
          <t>1. Trigger email error
2. Inspect email input</t>
        </is>
      </c>
      <c r="F247" s="13" t="inlineStr">
        <is>
          <t>Email error active</t>
        </is>
      </c>
      <c r="G247" s="13" t="inlineStr">
        <is>
          <t>aria-describedby references the error paragraph ID</t>
        </is>
      </c>
      <c r="H247" s="7" t="inlineStr">
        <is>
          <t>Accessibility</t>
        </is>
      </c>
      <c r="I247" s="16" t="inlineStr">
        <is>
          <t>P1</t>
        </is>
      </c>
      <c r="J247" s="7" t="inlineStr">
        <is>
          <t>Automated</t>
        </is>
      </c>
      <c r="K247" s="17" t="inlineStr">
        <is>
          <t>Pass</t>
        </is>
      </c>
    </row>
    <row r="248" ht="42" customHeight="1">
      <c r="A248" s="10" t="inlineStr">
        <is>
          <t>TC_LOG_247</t>
        </is>
      </c>
      <c r="B248" s="11" t="inlineStr">
        <is>
          <t>Keyboard &amp; Accessibility (a11y)</t>
        </is>
      </c>
      <c r="C248" s="11" t="inlineStr">
        <is>
          <t>Verify screen reader announces server error alert message</t>
        </is>
      </c>
      <c r="D248" s="11" t="inlineStr">
        <is>
          <t>Evaluating WCAG accessibility compliance on Kintsugi web</t>
        </is>
      </c>
      <c r="E248" s="11" t="inlineStr">
        <is>
          <t>1. Trigger server error banner
2. Inspect alert tag</t>
        </is>
      </c>
      <c r="F248" s="11" t="inlineStr">
        <is>
          <t>Server error</t>
        </is>
      </c>
      <c r="G248" s="11" t="inlineStr">
        <is>
          <t>Alert container includes role='alert' or aria-live='assertive'</t>
        </is>
      </c>
      <c r="H248" s="9" t="inlineStr">
        <is>
          <t>Accessibility</t>
        </is>
      </c>
      <c r="I248" s="21" t="inlineStr">
        <is>
          <t>P0</t>
        </is>
      </c>
      <c r="J248" s="9" t="inlineStr">
        <is>
          <t>Automated</t>
        </is>
      </c>
      <c r="K248" s="17" t="inlineStr">
        <is>
          <t>Pass</t>
        </is>
      </c>
    </row>
    <row r="249" ht="42" customHeight="1">
      <c r="A249" s="14" t="inlineStr">
        <is>
          <t>TC_LOG_248</t>
        </is>
      </c>
      <c r="B249" s="13" t="inlineStr">
        <is>
          <t>Keyboard &amp; Accessibility (a11y)</t>
        </is>
      </c>
      <c r="C249" s="13" t="inlineStr">
        <is>
          <t>Verify color contrast ratio for primary text (minimum 4.5:1)</t>
        </is>
      </c>
      <c r="D249" s="13" t="inlineStr">
        <is>
          <t>Evaluating WCAG accessibility compliance on Kintsugi web</t>
        </is>
      </c>
      <c r="E249" s="13" t="inlineStr">
        <is>
          <t>1. Measure contrast of foreground text vs background</t>
        </is>
      </c>
      <c r="F249" s="13" t="inlineStr">
        <is>
          <t>Text contrast</t>
        </is>
      </c>
      <c r="G249" s="13" t="inlineStr">
        <is>
          <t>Exceeds WCAG AA standard 4.5:1 ratio requirement</t>
        </is>
      </c>
      <c r="H249" s="7" t="inlineStr">
        <is>
          <t>Accessibility</t>
        </is>
      </c>
      <c r="I249" s="21" t="inlineStr">
        <is>
          <t>P0</t>
        </is>
      </c>
      <c r="J249" s="7" t="inlineStr">
        <is>
          <t>Manual</t>
        </is>
      </c>
      <c r="K249" s="20" t="inlineStr">
        <is>
          <t>Untested</t>
        </is>
      </c>
    </row>
    <row r="250" ht="42" customHeight="1">
      <c r="A250" s="10" t="inlineStr">
        <is>
          <t>TC_LOG_249</t>
        </is>
      </c>
      <c r="B250" s="11" t="inlineStr">
        <is>
          <t>Keyboard &amp; Accessibility (a11y)</t>
        </is>
      </c>
      <c r="C250" s="11" t="inlineStr">
        <is>
          <t>Verify color contrast ratio for muted labels (minimum 3:1)</t>
        </is>
      </c>
      <c r="D250" s="11" t="inlineStr">
        <is>
          <t>Evaluating WCAG accessibility compliance on Kintsugi web</t>
        </is>
      </c>
      <c r="E250" s="11" t="inlineStr">
        <is>
          <t>1. Measure contrast of label text vs background</t>
        </is>
      </c>
      <c r="F250" s="11" t="inlineStr">
        <is>
          <t>Label contrast</t>
        </is>
      </c>
      <c r="G250" s="11" t="inlineStr">
        <is>
          <t>Exceeds WCAG AA standard 3:1 ratio requirement for large/bold text</t>
        </is>
      </c>
      <c r="H250" s="9" t="inlineStr">
        <is>
          <t>Accessibility</t>
        </is>
      </c>
      <c r="I250" s="16" t="inlineStr">
        <is>
          <t>P1</t>
        </is>
      </c>
      <c r="J250" s="9" t="inlineStr">
        <is>
          <t>Manual</t>
        </is>
      </c>
      <c r="K250" s="20" t="inlineStr">
        <is>
          <t>Untested</t>
        </is>
      </c>
    </row>
    <row r="251" ht="42" customHeight="1">
      <c r="A251" s="14" t="inlineStr">
        <is>
          <t>TC_LOG_250</t>
        </is>
      </c>
      <c r="B251" s="13" t="inlineStr">
        <is>
          <t>Keyboard &amp; Accessibility (a11y)</t>
        </is>
      </c>
      <c r="C251" s="13" t="inlineStr">
        <is>
          <t>Verify color contrast ratio for validation error messages</t>
        </is>
      </c>
      <c r="D251" s="13" t="inlineStr">
        <is>
          <t>Evaluating WCAG accessibility compliance on Kintsugi web</t>
        </is>
      </c>
      <c r="E251" s="13" t="inlineStr">
        <is>
          <t>1. Measure red error text vs background</t>
        </is>
      </c>
      <c r="F251" s="13" t="inlineStr">
        <is>
          <t>Error contrast</t>
        </is>
      </c>
      <c r="G251" s="13" t="inlineStr">
        <is>
          <t>Exceeds WCAG AA standard 4.5:1 ratio requirement</t>
        </is>
      </c>
      <c r="H251" s="7" t="inlineStr">
        <is>
          <t>Accessibility</t>
        </is>
      </c>
      <c r="I251" s="16" t="inlineStr">
        <is>
          <t>P1</t>
        </is>
      </c>
      <c r="J251" s="7" t="inlineStr">
        <is>
          <t>Manual</t>
        </is>
      </c>
      <c r="K251" s="20" t="inlineStr">
        <is>
          <t>Untested</t>
        </is>
      </c>
    </row>
    <row r="252" ht="42" customHeight="1">
      <c r="A252" s="10" t="inlineStr">
        <is>
          <t>TC_LOG_251</t>
        </is>
      </c>
      <c r="B252" s="11" t="inlineStr">
        <is>
          <t>Keyboard &amp; Accessibility (a11y)</t>
        </is>
      </c>
      <c r="C252" s="11" t="inlineStr">
        <is>
          <t>Verify all icons have decorative aria-hidden='true' or alt text</t>
        </is>
      </c>
      <c r="D252" s="11" t="inlineStr">
        <is>
          <t>Evaluating WCAG accessibility compliance on Kintsugi web</t>
        </is>
      </c>
      <c r="E252" s="11" t="inlineStr">
        <is>
          <t>1. Inspect Mail, Lock, Eye SVG icons</t>
        </is>
      </c>
      <c r="F252" s="11" t="inlineStr">
        <is>
          <t>N/A</t>
        </is>
      </c>
      <c r="G252" s="11" t="inlineStr">
        <is>
          <t>Decorative icons marked aria-hidden='true' so screen readers skip them</t>
        </is>
      </c>
      <c r="H252" s="9" t="inlineStr">
        <is>
          <t>Accessibility</t>
        </is>
      </c>
      <c r="I252" s="18" t="inlineStr">
        <is>
          <t>P2</t>
        </is>
      </c>
      <c r="J252" s="9" t="inlineStr">
        <is>
          <t>Automated</t>
        </is>
      </c>
      <c r="K252" s="17" t="inlineStr">
        <is>
          <t>Pass</t>
        </is>
      </c>
    </row>
    <row r="253" ht="42" customHeight="1">
      <c r="A253" s="14" t="inlineStr">
        <is>
          <t>TC_LOG_252</t>
        </is>
      </c>
      <c r="B253" s="13" t="inlineStr">
        <is>
          <t>Keyboard &amp; Accessibility (a11y)</t>
        </is>
      </c>
      <c r="C253" s="13" t="inlineStr">
        <is>
          <t>Verify form container uses semantic HTML5 &lt;form&gt; element</t>
        </is>
      </c>
      <c r="D253" s="13" t="inlineStr">
        <is>
          <t>Evaluating WCAG accessibility compliance on Kintsugi web</t>
        </is>
      </c>
      <c r="E253" s="13" t="inlineStr">
        <is>
          <t>1. Inspect DOM structure</t>
        </is>
      </c>
      <c r="F253" s="13" t="inlineStr">
        <is>
          <t>N/A</t>
        </is>
      </c>
      <c r="G253" s="13" t="inlineStr">
        <is>
          <t>Wrapped inside standard &lt;form&gt; element</t>
        </is>
      </c>
      <c r="H253" s="7" t="inlineStr">
        <is>
          <t>Accessibility</t>
        </is>
      </c>
      <c r="I253" s="16" t="inlineStr">
        <is>
          <t>P1</t>
        </is>
      </c>
      <c r="J253" s="7" t="inlineStr">
        <is>
          <t>Automated</t>
        </is>
      </c>
      <c r="K253" s="17" t="inlineStr">
        <is>
          <t>Pass</t>
        </is>
      </c>
    </row>
    <row r="254" ht="42" customHeight="1">
      <c r="A254" s="10" t="inlineStr">
        <is>
          <t>TC_LOG_253</t>
        </is>
      </c>
      <c r="B254" s="11" t="inlineStr">
        <is>
          <t>Keyboard &amp; Accessibility (a11y)</t>
        </is>
      </c>
      <c r="C254" s="11" t="inlineStr">
        <is>
          <t>Verify page landmarks use semantic &lt;main&gt; container</t>
        </is>
      </c>
      <c r="D254" s="11" t="inlineStr">
        <is>
          <t>Evaluating WCAG accessibility compliance on Kintsugi web</t>
        </is>
      </c>
      <c r="E254" s="11" t="inlineStr">
        <is>
          <t>1. Inspect root page element</t>
        </is>
      </c>
      <c r="F254" s="11" t="inlineStr">
        <is>
          <t>N/A</t>
        </is>
      </c>
      <c r="G254" s="11" t="inlineStr">
        <is>
          <t>&lt;main&gt; landmark wrapper surrounds authentication content</t>
        </is>
      </c>
      <c r="H254" s="9" t="inlineStr">
        <is>
          <t>Accessibility</t>
        </is>
      </c>
      <c r="I254" s="16" t="inlineStr">
        <is>
          <t>P1</t>
        </is>
      </c>
      <c r="J254" s="9" t="inlineStr">
        <is>
          <t>Automated</t>
        </is>
      </c>
      <c r="K254" s="17" t="inlineStr">
        <is>
          <t>Pass</t>
        </is>
      </c>
    </row>
    <row r="255" ht="42" customHeight="1">
      <c r="A255" s="14" t="inlineStr">
        <is>
          <t>TC_LOG_254</t>
        </is>
      </c>
      <c r="B255" s="13" t="inlineStr">
        <is>
          <t>Keyboard &amp; Accessibility (a11y)</t>
        </is>
      </c>
      <c r="C255" s="13" t="inlineStr">
        <is>
          <t>Verify heading hierarchy starts with single &lt;h1&gt; tag</t>
        </is>
      </c>
      <c r="D255" s="13" t="inlineStr">
        <is>
          <t>Evaluating WCAG accessibility compliance on Kintsugi web</t>
        </is>
      </c>
      <c r="E255" s="13" t="inlineStr">
        <is>
          <t>1. Inspect heading elements</t>
        </is>
      </c>
      <c r="F255" s="13" t="inlineStr">
        <is>
          <t>N/A</t>
        </is>
      </c>
      <c r="G255" s="13" t="inlineStr">
        <is>
          <t>Page contains exactly one &lt;h1&gt; tag for main headline</t>
        </is>
      </c>
      <c r="H255" s="7" t="inlineStr">
        <is>
          <t>Accessibility</t>
        </is>
      </c>
      <c r="I255" s="16" t="inlineStr">
        <is>
          <t>P1</t>
        </is>
      </c>
      <c r="J255" s="7" t="inlineStr">
        <is>
          <t>Automated</t>
        </is>
      </c>
      <c r="K255" s="17" t="inlineStr">
        <is>
          <t>Pass</t>
        </is>
      </c>
    </row>
    <row r="256" ht="42" customHeight="1">
      <c r="A256" s="10" t="inlineStr">
        <is>
          <t>TC_LOG_255</t>
        </is>
      </c>
      <c r="B256" s="11" t="inlineStr">
        <is>
          <t>Keyboard &amp; Accessibility (a11y)</t>
        </is>
      </c>
      <c r="C256" s="11" t="inlineStr">
        <is>
          <t>Verify subheadings use proper &lt;h2&gt; hierarchy order</t>
        </is>
      </c>
      <c r="D256" s="11" t="inlineStr">
        <is>
          <t>Evaluating WCAG accessibility compliance on Kintsugi web</t>
        </is>
      </c>
      <c r="E256" s="11" t="inlineStr">
        <is>
          <t>1. Inspect subheadings</t>
        </is>
      </c>
      <c r="F256" s="11" t="inlineStr">
        <is>
          <t>N/A</t>
        </is>
      </c>
      <c r="G256" s="11" t="inlineStr">
        <is>
          <t>Feature highlights use &lt;h2&gt; tags without skipping levels</t>
        </is>
      </c>
      <c r="H256" s="9" t="inlineStr">
        <is>
          <t>Accessibility</t>
        </is>
      </c>
      <c r="I256" s="18" t="inlineStr">
        <is>
          <t>P2</t>
        </is>
      </c>
      <c r="J256" s="9" t="inlineStr">
        <is>
          <t>Automated</t>
        </is>
      </c>
      <c r="K256" s="17" t="inlineStr">
        <is>
          <t>Pass</t>
        </is>
      </c>
    </row>
    <row r="257" ht="42" customHeight="1">
      <c r="A257" s="14" t="inlineStr">
        <is>
          <t>TC_LOG_256</t>
        </is>
      </c>
      <c r="B257" s="13" t="inlineStr">
        <is>
          <t>Keyboard &amp; Accessibility (a11y)</t>
        </is>
      </c>
      <c r="C257" s="13" t="inlineStr">
        <is>
          <t>Verify screen reader compatibility with NVDA / JAWS</t>
        </is>
      </c>
      <c r="D257" s="13" t="inlineStr">
        <is>
          <t>Evaluating WCAG accessibility compliance on Kintsugi web</t>
        </is>
      </c>
      <c r="E257" s="13" t="inlineStr">
        <is>
          <t>1. Enable NVDA screen reader
2. Navigate login page</t>
        </is>
      </c>
      <c r="F257" s="13" t="inlineStr">
        <is>
          <t>NVDA active</t>
        </is>
      </c>
      <c r="G257" s="13" t="inlineStr">
        <is>
          <t>All labels, inputs, errors, and buttons read aloud clearly</t>
        </is>
      </c>
      <c r="H257" s="7" t="inlineStr">
        <is>
          <t>Accessibility</t>
        </is>
      </c>
      <c r="I257" s="21" t="inlineStr">
        <is>
          <t>P0</t>
        </is>
      </c>
      <c r="J257" s="7" t="inlineStr">
        <is>
          <t>Manual</t>
        </is>
      </c>
      <c r="K257" s="20" t="inlineStr">
        <is>
          <t>Untested</t>
        </is>
      </c>
    </row>
    <row r="258" ht="42" customHeight="1">
      <c r="A258" s="10" t="inlineStr">
        <is>
          <t>TC_LOG_257</t>
        </is>
      </c>
      <c r="B258" s="11" t="inlineStr">
        <is>
          <t>Keyboard &amp; Accessibility (a11y)</t>
        </is>
      </c>
      <c r="C258" s="11" t="inlineStr">
        <is>
          <t>Verify screen reader compatibility with VoiceOver on macOS/iOS</t>
        </is>
      </c>
      <c r="D258" s="11" t="inlineStr">
        <is>
          <t>Evaluating WCAG accessibility compliance on Kintsugi web</t>
        </is>
      </c>
      <c r="E258" s="11" t="inlineStr">
        <is>
          <t>1. Enable VoiceOver
2. Navigate login form</t>
        </is>
      </c>
      <c r="F258" s="11" t="inlineStr">
        <is>
          <t>VoiceOver active</t>
        </is>
      </c>
      <c r="G258" s="11" t="inlineStr">
        <is>
          <t>Form controls announced accurately with proper traits</t>
        </is>
      </c>
      <c r="H258" s="9" t="inlineStr">
        <is>
          <t>Accessibility</t>
        </is>
      </c>
      <c r="I258" s="21" t="inlineStr">
        <is>
          <t>P0</t>
        </is>
      </c>
      <c r="J258" s="9" t="inlineStr">
        <is>
          <t>Manual</t>
        </is>
      </c>
      <c r="K258" s="20" t="inlineStr">
        <is>
          <t>Untested</t>
        </is>
      </c>
    </row>
    <row r="259" ht="42" customHeight="1">
      <c r="A259" s="14" t="inlineStr">
        <is>
          <t>TC_LOG_258</t>
        </is>
      </c>
      <c r="B259" s="13" t="inlineStr">
        <is>
          <t>Keyboard &amp; Accessibility (a11y)</t>
        </is>
      </c>
      <c r="C259" s="13" t="inlineStr">
        <is>
          <t>Verify page remains usable at 200% browser zoom level</t>
        </is>
      </c>
      <c r="D259" s="13" t="inlineStr">
        <is>
          <t>Evaluating WCAG accessibility compliance on Kintsugi web</t>
        </is>
      </c>
      <c r="E259" s="13" t="inlineStr">
        <is>
          <t>1. Set browser zoom to 200%</t>
        </is>
      </c>
      <c r="F259" s="13" t="inlineStr">
        <is>
          <t>Zoom 200%</t>
        </is>
      </c>
      <c r="G259" s="13" t="inlineStr">
        <is>
          <t>No text overlap, horizontal scrollbar avoided where possible</t>
        </is>
      </c>
      <c r="H259" s="7" t="inlineStr">
        <is>
          <t>Accessibility</t>
        </is>
      </c>
      <c r="I259" s="16" t="inlineStr">
        <is>
          <t>P1</t>
        </is>
      </c>
      <c r="J259" s="7" t="inlineStr">
        <is>
          <t>Manual</t>
        </is>
      </c>
      <c r="K259" s="20" t="inlineStr">
        <is>
          <t>Untested</t>
        </is>
      </c>
    </row>
    <row r="260" ht="42" customHeight="1">
      <c r="A260" s="10" t="inlineStr">
        <is>
          <t>TC_LOG_259</t>
        </is>
      </c>
      <c r="B260" s="11" t="inlineStr">
        <is>
          <t>Keyboard &amp; Accessibility (a11y)</t>
        </is>
      </c>
      <c r="C260" s="11" t="inlineStr">
        <is>
          <t>Verify high-contrast mode OS setting compatibility</t>
        </is>
      </c>
      <c r="D260" s="11" t="inlineStr">
        <is>
          <t>Evaluating WCAG accessibility compliance on Kintsugi web</t>
        </is>
      </c>
      <c r="E260" s="11" t="inlineStr">
        <is>
          <t>1. Enable OS High Contrast Mode</t>
        </is>
      </c>
      <c r="F260" s="11" t="inlineStr">
        <is>
          <t>High contrast OS</t>
        </is>
      </c>
      <c r="G260" s="11" t="inlineStr">
        <is>
          <t>Borders and text remain visible with high contrast colors</t>
        </is>
      </c>
      <c r="H260" s="9" t="inlineStr">
        <is>
          <t>Accessibility</t>
        </is>
      </c>
      <c r="I260" s="18" t="inlineStr">
        <is>
          <t>P2</t>
        </is>
      </c>
      <c r="J260" s="9" t="inlineStr">
        <is>
          <t>Manual</t>
        </is>
      </c>
      <c r="K260" s="20" t="inlineStr">
        <is>
          <t>Untested</t>
        </is>
      </c>
    </row>
    <row r="261" ht="42" customHeight="1">
      <c r="A261" s="14" t="inlineStr">
        <is>
          <t>TC_LOG_260</t>
        </is>
      </c>
      <c r="B261" s="13" t="inlineStr">
        <is>
          <t>Keyboard &amp; Accessibility (a11y)</t>
        </is>
      </c>
      <c r="C261" s="13" t="inlineStr">
        <is>
          <t>Verify interactive elements have minimum touch target size (44x44px)</t>
        </is>
      </c>
      <c r="D261" s="13" t="inlineStr">
        <is>
          <t>Evaluating WCAG accessibility compliance on Kintsugi web</t>
        </is>
      </c>
      <c r="E261" s="13" t="inlineStr">
        <is>
          <t>1. Measure dimensions of buttons and inputs</t>
        </is>
      </c>
      <c r="F261" s="13" t="inlineStr">
        <is>
          <t>N/A</t>
        </is>
      </c>
      <c r="G261" s="13" t="inlineStr">
        <is>
          <t>Touch targets meet or exceed 44x44px for accessibility</t>
        </is>
      </c>
      <c r="H261" s="7" t="inlineStr">
        <is>
          <t>Accessibility</t>
        </is>
      </c>
      <c r="I261" s="16" t="inlineStr">
        <is>
          <t>P1</t>
        </is>
      </c>
      <c r="J261" s="7" t="inlineStr">
        <is>
          <t>Manual</t>
        </is>
      </c>
      <c r="K261" s="20" t="inlineStr">
        <is>
          <t>Untested</t>
        </is>
      </c>
    </row>
    <row r="262" ht="42" customHeight="1">
      <c r="A262" s="10" t="inlineStr">
        <is>
          <t>TC_LOG_261</t>
        </is>
      </c>
      <c r="B262" s="11" t="inlineStr">
        <is>
          <t>Cross-Browser &amp; Multi-Viewport</t>
        </is>
      </c>
      <c r="C262" s="11" t="inlineStr">
        <is>
          <t>Verify layout rendering on Mobile Portrait (375x812 iPhone X)</t>
        </is>
      </c>
      <c r="D262" s="11" t="inlineStr">
        <is>
          <t>Testing responsiveness &amp; browser compatibility</t>
        </is>
      </c>
      <c r="E262" s="11" t="inlineStr">
        <is>
          <t>1. Set browser resolution to 375x812</t>
        </is>
      </c>
      <c r="F262" s="11" t="inlineStr">
        <is>
          <t>375x812</t>
        </is>
      </c>
      <c r="G262" s="11" t="inlineStr">
        <is>
          <t>Card fills screen width with 16px padding, brand column hidden</t>
        </is>
      </c>
      <c r="H262" s="9" t="inlineStr">
        <is>
          <t>Responsiveness</t>
        </is>
      </c>
      <c r="I262" s="21" t="inlineStr">
        <is>
          <t>P0</t>
        </is>
      </c>
      <c r="J262" s="9" t="inlineStr">
        <is>
          <t>Automated</t>
        </is>
      </c>
      <c r="K262" s="17" t="inlineStr">
        <is>
          <t>Pass</t>
        </is>
      </c>
    </row>
    <row r="263" ht="42" customHeight="1">
      <c r="A263" s="14" t="inlineStr">
        <is>
          <t>TC_LOG_262</t>
        </is>
      </c>
      <c r="B263" s="13" t="inlineStr">
        <is>
          <t>Cross-Browser &amp; Multi-Viewport</t>
        </is>
      </c>
      <c r="C263" s="13" t="inlineStr">
        <is>
          <t>Verify layout rendering on Mobile Small (320x568 iPhone SE)</t>
        </is>
      </c>
      <c r="D263" s="13" t="inlineStr">
        <is>
          <t>Testing responsiveness &amp; browser compatibility</t>
        </is>
      </c>
      <c r="E263" s="13" t="inlineStr">
        <is>
          <t>1. Set browser resolution to 320x568</t>
        </is>
      </c>
      <c r="F263" s="13" t="inlineStr">
        <is>
          <t>320x568</t>
        </is>
      </c>
      <c r="G263" s="13" t="inlineStr">
        <is>
          <t>Card scales down, font size remains readable, no horizontal scroll</t>
        </is>
      </c>
      <c r="H263" s="7" t="inlineStr">
        <is>
          <t>Responsiveness</t>
        </is>
      </c>
      <c r="I263" s="16" t="inlineStr">
        <is>
          <t>P1</t>
        </is>
      </c>
      <c r="J263" s="7" t="inlineStr">
        <is>
          <t>Automated</t>
        </is>
      </c>
      <c r="K263" s="17" t="inlineStr">
        <is>
          <t>Pass</t>
        </is>
      </c>
    </row>
    <row r="264" ht="42" customHeight="1">
      <c r="A264" s="10" t="inlineStr">
        <is>
          <t>TC_LOG_263</t>
        </is>
      </c>
      <c r="B264" s="11" t="inlineStr">
        <is>
          <t>Cross-Browser &amp; Multi-Viewport</t>
        </is>
      </c>
      <c r="C264" s="11" t="inlineStr">
        <is>
          <t>Verify layout rendering on Mobile Landscape (812x375)</t>
        </is>
      </c>
      <c r="D264" s="11" t="inlineStr">
        <is>
          <t>Testing responsiveness &amp; browser compatibility</t>
        </is>
      </c>
      <c r="E264" s="11" t="inlineStr">
        <is>
          <t>1. Set browser resolution to 812x375</t>
        </is>
      </c>
      <c r="F264" s="11" t="inlineStr">
        <is>
          <t>812x375</t>
        </is>
      </c>
      <c r="G264" s="11" t="inlineStr">
        <is>
          <t>Vertical scroll enabled smoothly, inputs accessible</t>
        </is>
      </c>
      <c r="H264" s="9" t="inlineStr">
        <is>
          <t>Responsiveness</t>
        </is>
      </c>
      <c r="I264" s="18" t="inlineStr">
        <is>
          <t>P2</t>
        </is>
      </c>
      <c r="J264" s="9" t="inlineStr">
        <is>
          <t>Automated</t>
        </is>
      </c>
      <c r="K264" s="17" t="inlineStr">
        <is>
          <t>Pass</t>
        </is>
      </c>
    </row>
    <row r="265" ht="42" customHeight="1">
      <c r="A265" s="14" t="inlineStr">
        <is>
          <t>TC_LOG_264</t>
        </is>
      </c>
      <c r="B265" s="13" t="inlineStr">
        <is>
          <t>Cross-Browser &amp; Multi-Viewport</t>
        </is>
      </c>
      <c r="C265" s="13" t="inlineStr">
        <is>
          <t>Verify layout rendering on Tablet Portrait (768x1024 iPad)</t>
        </is>
      </c>
      <c r="D265" s="13" t="inlineStr">
        <is>
          <t>Testing responsiveness &amp; browser compatibility</t>
        </is>
      </c>
      <c r="E265" s="13" t="inlineStr">
        <is>
          <t>1. Set browser resolution to 768x1024</t>
        </is>
      </c>
      <c r="F265" s="13" t="inlineStr">
        <is>
          <t>768x1024</t>
        </is>
      </c>
      <c r="G265" s="13" t="inlineStr">
        <is>
          <t>Centered auth card displayed cleanly with comfortable padding</t>
        </is>
      </c>
      <c r="H265" s="7" t="inlineStr">
        <is>
          <t>Responsiveness</t>
        </is>
      </c>
      <c r="I265" s="16" t="inlineStr">
        <is>
          <t>P1</t>
        </is>
      </c>
      <c r="J265" s="7" t="inlineStr">
        <is>
          <t>Automated</t>
        </is>
      </c>
      <c r="K265" s="17" t="inlineStr">
        <is>
          <t>Pass</t>
        </is>
      </c>
    </row>
    <row r="266" ht="42" customHeight="1">
      <c r="A266" s="10" t="inlineStr">
        <is>
          <t>TC_LOG_265</t>
        </is>
      </c>
      <c r="B266" s="11" t="inlineStr">
        <is>
          <t>Cross-Browser &amp; Multi-Viewport</t>
        </is>
      </c>
      <c r="C266" s="11" t="inlineStr">
        <is>
          <t>Verify layout rendering on Tablet Landscape (1024x768 iPad)</t>
        </is>
      </c>
      <c r="D266" s="11" t="inlineStr">
        <is>
          <t>Testing responsiveness &amp; browser compatibility</t>
        </is>
      </c>
      <c r="E266" s="11" t="inlineStr">
        <is>
          <t>1. Set browser resolution to 1024x768</t>
        </is>
      </c>
      <c r="F266" s="11" t="inlineStr">
        <is>
          <t>1024x768</t>
        </is>
      </c>
      <c r="G266" s="11" t="inlineStr">
        <is>
          <t>Dual-column layout activates cleanly with left brand panel</t>
        </is>
      </c>
      <c r="H266" s="9" t="inlineStr">
        <is>
          <t>Responsiveness</t>
        </is>
      </c>
      <c r="I266" s="16" t="inlineStr">
        <is>
          <t>P1</t>
        </is>
      </c>
      <c r="J266" s="9" t="inlineStr">
        <is>
          <t>Automated</t>
        </is>
      </c>
      <c r="K266" s="17" t="inlineStr">
        <is>
          <t>Pass</t>
        </is>
      </c>
    </row>
    <row r="267" ht="42" customHeight="1">
      <c r="A267" s="14" t="inlineStr">
        <is>
          <t>TC_LOG_266</t>
        </is>
      </c>
      <c r="B267" s="13" t="inlineStr">
        <is>
          <t>Cross-Browser &amp; Multi-Viewport</t>
        </is>
      </c>
      <c r="C267" s="13" t="inlineStr">
        <is>
          <t>Verify layout rendering on Desktop Standard (1366x768 Laptop)</t>
        </is>
      </c>
      <c r="D267" s="13" t="inlineStr">
        <is>
          <t>Testing responsiveness &amp; browser compatibility</t>
        </is>
      </c>
      <c r="E267" s="13" t="inlineStr">
        <is>
          <t>1. Set browser resolution to 1366x768</t>
        </is>
      </c>
      <c r="F267" s="13" t="inlineStr">
        <is>
          <t>1366x768</t>
        </is>
      </c>
      <c r="G267" s="13" t="inlineStr">
        <is>
          <t>Dual-column layout rendered with optimal proportions</t>
        </is>
      </c>
      <c r="H267" s="7" t="inlineStr">
        <is>
          <t>Responsiveness</t>
        </is>
      </c>
      <c r="I267" s="21" t="inlineStr">
        <is>
          <t>P0</t>
        </is>
      </c>
      <c r="J267" s="7" t="inlineStr">
        <is>
          <t>Automated</t>
        </is>
      </c>
      <c r="K267" s="17" t="inlineStr">
        <is>
          <t>Pass</t>
        </is>
      </c>
    </row>
    <row r="268" ht="42" customHeight="1">
      <c r="A268" s="10" t="inlineStr">
        <is>
          <t>TC_LOG_267</t>
        </is>
      </c>
      <c r="B268" s="11" t="inlineStr">
        <is>
          <t>Cross-Browser &amp; Multi-Viewport</t>
        </is>
      </c>
      <c r="C268" s="11" t="inlineStr">
        <is>
          <t>Verify layout rendering on Desktop Full HD (1920x1080)</t>
        </is>
      </c>
      <c r="D268" s="11" t="inlineStr">
        <is>
          <t>Testing responsiveness &amp; browser compatibility</t>
        </is>
      </c>
      <c r="E268" s="11" t="inlineStr">
        <is>
          <t>1. Set browser resolution to 1920x1080</t>
        </is>
      </c>
      <c r="F268" s="11" t="inlineStr">
        <is>
          <t>1920x1080</t>
        </is>
      </c>
      <c r="G268" s="11" t="inlineStr">
        <is>
          <t>Content centered inside max-w-5xl wrapper with background effects</t>
        </is>
      </c>
      <c r="H268" s="9" t="inlineStr">
        <is>
          <t>Responsiveness</t>
        </is>
      </c>
      <c r="I268" s="21" t="inlineStr">
        <is>
          <t>P0</t>
        </is>
      </c>
      <c r="J268" s="9" t="inlineStr">
        <is>
          <t>Automated</t>
        </is>
      </c>
      <c r="K268" s="17" t="inlineStr">
        <is>
          <t>Pass</t>
        </is>
      </c>
    </row>
    <row r="269" ht="42" customHeight="1">
      <c r="A269" s="14" t="inlineStr">
        <is>
          <t>TC_LOG_268</t>
        </is>
      </c>
      <c r="B269" s="13" t="inlineStr">
        <is>
          <t>Cross-Browser &amp; Multi-Viewport</t>
        </is>
      </c>
      <c r="C269" s="13" t="inlineStr">
        <is>
          <t>Verify layout rendering on Ultra-Wide Display (2560x1440 2K)</t>
        </is>
      </c>
      <c r="D269" s="13" t="inlineStr">
        <is>
          <t>Testing responsiveness &amp; browser compatibility</t>
        </is>
      </c>
      <c r="E269" s="13" t="inlineStr">
        <is>
          <t>1. Set browser resolution to 2560x1440</t>
        </is>
      </c>
      <c r="F269" s="13" t="inlineStr">
        <is>
          <t>2560x1440</t>
        </is>
      </c>
      <c r="G269" s="13" t="inlineStr">
        <is>
          <t>Card stays centered without excessive stretching</t>
        </is>
      </c>
      <c r="H269" s="7" t="inlineStr">
        <is>
          <t>Responsiveness</t>
        </is>
      </c>
      <c r="I269" s="18" t="inlineStr">
        <is>
          <t>P2</t>
        </is>
      </c>
      <c r="J269" s="7" t="inlineStr">
        <is>
          <t>Automated</t>
        </is>
      </c>
      <c r="K269" s="17" t="inlineStr">
        <is>
          <t>Pass</t>
        </is>
      </c>
    </row>
    <row r="270" ht="42" customHeight="1">
      <c r="A270" s="10" t="inlineStr">
        <is>
          <t>TC_LOG_269</t>
        </is>
      </c>
      <c r="B270" s="11" t="inlineStr">
        <is>
          <t>Cross-Browser &amp; Multi-Viewport</t>
        </is>
      </c>
      <c r="C270" s="11" t="inlineStr">
        <is>
          <t>Verify layout rendering on 4K Display (3840x2160)</t>
        </is>
      </c>
      <c r="D270" s="11" t="inlineStr">
        <is>
          <t>Testing responsiveness &amp; browser compatibility</t>
        </is>
      </c>
      <c r="E270" s="11" t="inlineStr">
        <is>
          <t>1. Set browser resolution to 3840x2160</t>
        </is>
      </c>
      <c r="F270" s="11" t="inlineStr">
        <is>
          <t>3840x2160</t>
        </is>
      </c>
      <c r="G270" s="11" t="inlineStr">
        <is>
          <t>Sharp crisp typography, no blurriness or layout distortion</t>
        </is>
      </c>
      <c r="H270" s="9" t="inlineStr">
        <is>
          <t>Responsiveness</t>
        </is>
      </c>
      <c r="I270" s="19" t="inlineStr">
        <is>
          <t>P3</t>
        </is>
      </c>
      <c r="J270" s="9" t="inlineStr">
        <is>
          <t>Manual</t>
        </is>
      </c>
      <c r="K270" s="20" t="inlineStr">
        <is>
          <t>Untested</t>
        </is>
      </c>
    </row>
    <row r="271" ht="42" customHeight="1">
      <c r="A271" s="14" t="inlineStr">
        <is>
          <t>TC_LOG_270</t>
        </is>
      </c>
      <c r="B271" s="13" t="inlineStr">
        <is>
          <t>Cross-Browser &amp; Multi-Viewport</t>
        </is>
      </c>
      <c r="C271" s="13" t="inlineStr">
        <is>
          <t>Verify Chrome browser rendering compatibility (latest version)</t>
        </is>
      </c>
      <c r="D271" s="13" t="inlineStr">
        <is>
          <t>Testing responsiveness &amp; browser compatibility</t>
        </is>
      </c>
      <c r="E271" s="13" t="inlineStr">
        <is>
          <t>1. Open login page in Google Chrome</t>
        </is>
      </c>
      <c r="F271" s="13" t="inlineStr">
        <is>
          <t>Chrome latest</t>
        </is>
      </c>
      <c r="G271" s="13" t="inlineStr">
        <is>
          <t>All CSS styles, animations, and JS features function perfectly</t>
        </is>
      </c>
      <c r="H271" s="7" t="inlineStr">
        <is>
          <t>Compatibility</t>
        </is>
      </c>
      <c r="I271" s="21" t="inlineStr">
        <is>
          <t>P0</t>
        </is>
      </c>
      <c r="J271" s="7" t="inlineStr">
        <is>
          <t>Automated</t>
        </is>
      </c>
      <c r="K271" s="17" t="inlineStr">
        <is>
          <t>Pass</t>
        </is>
      </c>
    </row>
    <row r="272" ht="42" customHeight="1">
      <c r="A272" s="10" t="inlineStr">
        <is>
          <t>TC_LOG_271</t>
        </is>
      </c>
      <c r="B272" s="11" t="inlineStr">
        <is>
          <t>Cross-Browser &amp; Multi-Viewport</t>
        </is>
      </c>
      <c r="C272" s="11" t="inlineStr">
        <is>
          <t>Verify Firefox browser rendering compatibility (latest version)</t>
        </is>
      </c>
      <c r="D272" s="11" t="inlineStr">
        <is>
          <t>Testing responsiveness &amp; browser compatibility</t>
        </is>
      </c>
      <c r="E272" s="11" t="inlineStr">
        <is>
          <t>1. Open login page in Mozilla Firefox</t>
        </is>
      </c>
      <c r="F272" s="11" t="inlineStr">
        <is>
          <t>Firefox latest</t>
        </is>
      </c>
      <c r="G272" s="11" t="inlineStr">
        <is>
          <t>Gecko engine renders layout and inputs accurately</t>
        </is>
      </c>
      <c r="H272" s="9" t="inlineStr">
        <is>
          <t>Compatibility</t>
        </is>
      </c>
      <c r="I272" s="21" t="inlineStr">
        <is>
          <t>P0</t>
        </is>
      </c>
      <c r="J272" s="9" t="inlineStr">
        <is>
          <t>Automated</t>
        </is>
      </c>
      <c r="K272" s="17" t="inlineStr">
        <is>
          <t>Pass</t>
        </is>
      </c>
    </row>
    <row r="273" ht="42" customHeight="1">
      <c r="A273" s="14" t="inlineStr">
        <is>
          <t>TC_LOG_272</t>
        </is>
      </c>
      <c r="B273" s="13" t="inlineStr">
        <is>
          <t>Cross-Browser &amp; Multi-Viewport</t>
        </is>
      </c>
      <c r="C273" s="13" t="inlineStr">
        <is>
          <t>Verify Safari browser rendering compatibility (macOS/iOS)</t>
        </is>
      </c>
      <c r="D273" s="13" t="inlineStr">
        <is>
          <t>Testing responsiveness &amp; browser compatibility</t>
        </is>
      </c>
      <c r="E273" s="13" t="inlineStr">
        <is>
          <t>1. Open login page in Apple Safari</t>
        </is>
      </c>
      <c r="F273" s="13" t="inlineStr">
        <is>
          <t>Safari latest</t>
        </is>
      </c>
      <c r="G273" s="13" t="inlineStr">
        <is>
          <t>WebKit engine renders glassmorphism backdrop blur cleanly</t>
        </is>
      </c>
      <c r="H273" s="7" t="inlineStr">
        <is>
          <t>Compatibility</t>
        </is>
      </c>
      <c r="I273" s="21" t="inlineStr">
        <is>
          <t>P0</t>
        </is>
      </c>
      <c r="J273" s="7" t="inlineStr">
        <is>
          <t>Manual</t>
        </is>
      </c>
      <c r="K273" s="20" t="inlineStr">
        <is>
          <t>Untested</t>
        </is>
      </c>
    </row>
    <row r="274" ht="42" customHeight="1">
      <c r="A274" s="10" t="inlineStr">
        <is>
          <t>TC_LOG_273</t>
        </is>
      </c>
      <c r="B274" s="11" t="inlineStr">
        <is>
          <t>Cross-Browser &amp; Multi-Viewport</t>
        </is>
      </c>
      <c r="C274" s="11" t="inlineStr">
        <is>
          <t>Verify Microsoft Edge browser rendering compatibility</t>
        </is>
      </c>
      <c r="D274" s="11" t="inlineStr">
        <is>
          <t>Testing responsiveness &amp; browser compatibility</t>
        </is>
      </c>
      <c r="E274" s="11" t="inlineStr">
        <is>
          <t>1. Open login page in Microsoft Edge</t>
        </is>
      </c>
      <c r="F274" s="11" t="inlineStr">
        <is>
          <t>Edge latest</t>
        </is>
      </c>
      <c r="G274" s="11" t="inlineStr">
        <is>
          <t>Chromium engine renders interface without issues</t>
        </is>
      </c>
      <c r="H274" s="9" t="inlineStr">
        <is>
          <t>Compatibility</t>
        </is>
      </c>
      <c r="I274" s="21" t="inlineStr">
        <is>
          <t>P0</t>
        </is>
      </c>
      <c r="J274" s="9" t="inlineStr">
        <is>
          <t>Automated</t>
        </is>
      </c>
      <c r="K274" s="17" t="inlineStr">
        <is>
          <t>Pass</t>
        </is>
      </c>
    </row>
    <row r="275" ht="42" customHeight="1">
      <c r="A275" s="14" t="inlineStr">
        <is>
          <t>TC_LOG_274</t>
        </is>
      </c>
      <c r="B275" s="13" t="inlineStr">
        <is>
          <t>Cross-Browser &amp; Multi-Viewport</t>
        </is>
      </c>
      <c r="C275" s="13" t="inlineStr">
        <is>
          <t>Verify Opera browser rendering compatibility</t>
        </is>
      </c>
      <c r="D275" s="13" t="inlineStr">
        <is>
          <t>Testing responsiveness &amp; browser compatibility</t>
        </is>
      </c>
      <c r="E275" s="13" t="inlineStr">
        <is>
          <t>1. Open login page in Opera browser</t>
        </is>
      </c>
      <c r="F275" s="13" t="inlineStr">
        <is>
          <t>Opera latest</t>
        </is>
      </c>
      <c r="G275" s="13" t="inlineStr">
        <is>
          <t>Renders correctly without visual bugs</t>
        </is>
      </c>
      <c r="H275" s="7" t="inlineStr">
        <is>
          <t>Compatibility</t>
        </is>
      </c>
      <c r="I275" s="19" t="inlineStr">
        <is>
          <t>P3</t>
        </is>
      </c>
      <c r="J275" s="7" t="inlineStr">
        <is>
          <t>Manual</t>
        </is>
      </c>
      <c r="K275" s="20" t="inlineStr">
        <is>
          <t>Untested</t>
        </is>
      </c>
    </row>
    <row r="276" ht="42" customHeight="1">
      <c r="A276" s="10" t="inlineStr">
        <is>
          <t>TC_LOG_275</t>
        </is>
      </c>
      <c r="B276" s="11" t="inlineStr">
        <is>
          <t>Cross-Browser &amp; Multi-Viewport</t>
        </is>
      </c>
      <c r="C276" s="11" t="inlineStr">
        <is>
          <t>Verify Brave browser rendering compatibility (privacy shields)</t>
        </is>
      </c>
      <c r="D276" s="11" t="inlineStr">
        <is>
          <t>Testing responsiveness &amp; browser compatibility</t>
        </is>
      </c>
      <c r="E276" s="11" t="inlineStr">
        <is>
          <t>1. Open login page in Brave with shields active</t>
        </is>
      </c>
      <c r="F276" s="11" t="inlineStr">
        <is>
          <t>Brave active</t>
        </is>
      </c>
      <c r="G276" s="11" t="inlineStr">
        <is>
          <t>Auth scripts function without shield blocking core API calls</t>
        </is>
      </c>
      <c r="H276" s="9" t="inlineStr">
        <is>
          <t>Compatibility</t>
        </is>
      </c>
      <c r="I276" s="16" t="inlineStr">
        <is>
          <t>P1</t>
        </is>
      </c>
      <c r="J276" s="9" t="inlineStr">
        <is>
          <t>Manual</t>
        </is>
      </c>
      <c r="K276" s="20" t="inlineStr">
        <is>
          <t>Untested</t>
        </is>
      </c>
    </row>
    <row r="277" ht="42" customHeight="1">
      <c r="A277" s="14" t="inlineStr">
        <is>
          <t>TC_LOG_276</t>
        </is>
      </c>
      <c r="B277" s="13" t="inlineStr">
        <is>
          <t>Cross-Browser &amp; Multi-Viewport</t>
        </is>
      </c>
      <c r="C277" s="13" t="inlineStr">
        <is>
          <t>Verify Mobile Safari rendering on iPhone device</t>
        </is>
      </c>
      <c r="D277" s="13" t="inlineStr">
        <is>
          <t>Testing responsiveness &amp; browser compatibility</t>
        </is>
      </c>
      <c r="E277" s="13" t="inlineStr">
        <is>
          <t>1. Open login page on physical iPhone</t>
        </is>
      </c>
      <c r="F277" s="13" t="inlineStr">
        <is>
          <t>iOS Safari</t>
        </is>
      </c>
      <c r="G277" s="13" t="inlineStr">
        <is>
          <t>Virtual keyboard popup does not distort layout or cover inputs</t>
        </is>
      </c>
      <c r="H277" s="7" t="inlineStr">
        <is>
          <t>Compatibility</t>
        </is>
      </c>
      <c r="I277" s="21" t="inlineStr">
        <is>
          <t>P0</t>
        </is>
      </c>
      <c r="J277" s="7" t="inlineStr">
        <is>
          <t>Manual</t>
        </is>
      </c>
      <c r="K277" s="20" t="inlineStr">
        <is>
          <t>Untested</t>
        </is>
      </c>
    </row>
    <row r="278" ht="42" customHeight="1">
      <c r="A278" s="10" t="inlineStr">
        <is>
          <t>TC_LOG_277</t>
        </is>
      </c>
      <c r="B278" s="11" t="inlineStr">
        <is>
          <t>Cross-Browser &amp; Multi-Viewport</t>
        </is>
      </c>
      <c r="C278" s="11" t="inlineStr">
        <is>
          <t>Verify Mobile Chrome rendering on Android device</t>
        </is>
      </c>
      <c r="D278" s="11" t="inlineStr">
        <is>
          <t>Testing responsiveness &amp; browser compatibility</t>
        </is>
      </c>
      <c r="E278" s="11" t="inlineStr">
        <is>
          <t>1. Open login page on physical Android device</t>
        </is>
      </c>
      <c r="F278" s="11" t="inlineStr">
        <is>
          <t>Android Chrome</t>
        </is>
      </c>
      <c r="G278" s="11" t="inlineStr">
        <is>
          <t>Virtual keyboard popup adjusts scroll view smoothly</t>
        </is>
      </c>
      <c r="H278" s="9" t="inlineStr">
        <is>
          <t>Compatibility</t>
        </is>
      </c>
      <c r="I278" s="21" t="inlineStr">
        <is>
          <t>P0</t>
        </is>
      </c>
      <c r="J278" s="9" t="inlineStr">
        <is>
          <t>Manual</t>
        </is>
      </c>
      <c r="K278" s="20" t="inlineStr">
        <is>
          <t>Untested</t>
        </is>
      </c>
    </row>
    <row r="279" ht="42" customHeight="1">
      <c r="A279" s="14" t="inlineStr">
        <is>
          <t>TC_LOG_278</t>
        </is>
      </c>
      <c r="B279" s="13" t="inlineStr">
        <is>
          <t>Cross-Browser &amp; Multi-Viewport</t>
        </is>
      </c>
      <c r="C279" s="13" t="inlineStr">
        <is>
          <t>Verify device orientation change from Portrait to Landscape</t>
        </is>
      </c>
      <c r="D279" s="13" t="inlineStr">
        <is>
          <t>Testing responsiveness &amp; browser compatibility</t>
        </is>
      </c>
      <c r="E279" s="13" t="inlineStr">
        <is>
          <t>1. Rotate mobile device from portrait to landscape</t>
        </is>
      </c>
      <c r="F279" s="13" t="inlineStr">
        <is>
          <t>Device rotation</t>
        </is>
      </c>
      <c r="G279" s="13" t="inlineStr">
        <is>
          <t>Layout recalculates responsively without requiring page reload</t>
        </is>
      </c>
      <c r="H279" s="7" t="inlineStr">
        <is>
          <t>Responsiveness</t>
        </is>
      </c>
      <c r="I279" s="18" t="inlineStr">
        <is>
          <t>P2</t>
        </is>
      </c>
      <c r="J279" s="7" t="inlineStr">
        <is>
          <t>Manual</t>
        </is>
      </c>
      <c r="K279" s="20" t="inlineStr">
        <is>
          <t>Untested</t>
        </is>
      </c>
    </row>
    <row r="280" ht="42" customHeight="1">
      <c r="A280" s="10" t="inlineStr">
        <is>
          <t>TC_LOG_279</t>
        </is>
      </c>
      <c r="B280" s="11" t="inlineStr">
        <is>
          <t>Cross-Browser &amp; Multi-Viewport</t>
        </is>
      </c>
      <c r="C280" s="11" t="inlineStr">
        <is>
          <t>Verify dynamic window resize behavior on desktop</t>
        </is>
      </c>
      <c r="D280" s="11" t="inlineStr">
        <is>
          <t>Testing responsiveness &amp; browser compatibility</t>
        </is>
      </c>
      <c r="E280" s="11" t="inlineStr">
        <is>
          <t>1. Drag desktop window edge from 1400px down to 400px</t>
        </is>
      </c>
      <c r="F280" s="11" t="inlineStr">
        <is>
          <t>Live window drag</t>
        </is>
      </c>
      <c r="G280" s="11" t="inlineStr">
        <is>
          <t>Layout transitions smoothly between desktop grid and mobile stack</t>
        </is>
      </c>
      <c r="H280" s="9" t="inlineStr">
        <is>
          <t>Responsiveness</t>
        </is>
      </c>
      <c r="I280" s="18" t="inlineStr">
        <is>
          <t>P2</t>
        </is>
      </c>
      <c r="J280" s="9" t="inlineStr">
        <is>
          <t>Automated</t>
        </is>
      </c>
      <c r="K280" s="17" t="inlineStr">
        <is>
          <t>Pass</t>
        </is>
      </c>
    </row>
    <row r="281" ht="42" customHeight="1">
      <c r="A281" s="14" t="inlineStr">
        <is>
          <t>TC_LOG_280</t>
        </is>
      </c>
      <c r="B281" s="13" t="inlineStr">
        <is>
          <t>Cross-Browser &amp; Multi-Viewport</t>
        </is>
      </c>
      <c r="C281" s="13" t="inlineStr">
        <is>
          <t>Verify background effect canvas/radial glow resize scaling</t>
        </is>
      </c>
      <c r="D281" s="13" t="inlineStr">
        <is>
          <t>Testing responsiveness &amp; browser compatibility</t>
        </is>
      </c>
      <c r="E281" s="13" t="inlineStr">
        <is>
          <t>1. Resize window dimensions</t>
        </is>
      </c>
      <c r="F281" s="13" t="inlineStr">
        <is>
          <t>Live window drag</t>
        </is>
      </c>
      <c r="G281" s="13" t="inlineStr">
        <is>
          <t>Ambient background glow resizes without horizontal scrollbars</t>
        </is>
      </c>
      <c r="H281" s="7" t="inlineStr">
        <is>
          <t>Responsiveness</t>
        </is>
      </c>
      <c r="I281" s="19" t="inlineStr">
        <is>
          <t>P3</t>
        </is>
      </c>
      <c r="J281" s="7" t="inlineStr">
        <is>
          <t>Manual</t>
        </is>
      </c>
      <c r="K281" s="20" t="inlineStr">
        <is>
          <t>Untested</t>
        </is>
      </c>
    </row>
    <row r="282" ht="42" customHeight="1">
      <c r="A282" s="10" t="inlineStr">
        <is>
          <t>TC_LOG_281</t>
        </is>
      </c>
      <c r="B282" s="11" t="inlineStr">
        <is>
          <t>Cross-Browser &amp; Multi-Viewport</t>
        </is>
      </c>
      <c r="C282" s="11" t="inlineStr">
        <is>
          <t>Verify touch gesture scrolling on mobile devices</t>
        </is>
      </c>
      <c r="D282" s="11" t="inlineStr">
        <is>
          <t>Testing responsiveness &amp; browser compatibility</t>
        </is>
      </c>
      <c r="E282" s="11" t="inlineStr">
        <is>
          <t>1. Drag finger vertically on mobile screen</t>
        </is>
      </c>
      <c r="F282" s="11" t="inlineStr">
        <is>
          <t>Mobile touch</t>
        </is>
      </c>
      <c r="G282" s="11" t="inlineStr">
        <is>
          <t>Smooth momentum scrolling active</t>
        </is>
      </c>
      <c r="H282" s="9" t="inlineStr">
        <is>
          <t>UX</t>
        </is>
      </c>
      <c r="I282" s="18" t="inlineStr">
        <is>
          <t>P2</t>
        </is>
      </c>
      <c r="J282" s="9" t="inlineStr">
        <is>
          <t>Manual</t>
        </is>
      </c>
      <c r="K282" s="20" t="inlineStr">
        <is>
          <t>Untested</t>
        </is>
      </c>
    </row>
    <row r="283" ht="42" customHeight="1">
      <c r="A283" s="14" t="inlineStr">
        <is>
          <t>TC_LOG_282</t>
        </is>
      </c>
      <c r="B283" s="13" t="inlineStr">
        <is>
          <t>Cross-Browser &amp; Multi-Viewport</t>
        </is>
      </c>
      <c r="C283" s="13" t="inlineStr">
        <is>
          <t>Verify tap target responsiveness on mobile buttons</t>
        </is>
      </c>
      <c r="D283" s="13" t="inlineStr">
        <is>
          <t>Testing responsiveness &amp; browser compatibility</t>
        </is>
      </c>
      <c r="E283" s="13" t="inlineStr">
        <is>
          <t>1. Tap Sign In button on mobile screen</t>
        </is>
      </c>
      <c r="F283" s="13" t="inlineStr">
        <is>
          <t>Mobile tap</t>
        </is>
      </c>
      <c r="G283" s="13" t="inlineStr">
        <is>
          <t>Immediate visual active state feedback upon touch</t>
        </is>
      </c>
      <c r="H283" s="7" t="inlineStr">
        <is>
          <t>UX</t>
        </is>
      </c>
      <c r="I283" s="16" t="inlineStr">
        <is>
          <t>P1</t>
        </is>
      </c>
      <c r="J283" s="7" t="inlineStr">
        <is>
          <t>Manual</t>
        </is>
      </c>
      <c r="K283" s="20" t="inlineStr">
        <is>
          <t>Untested</t>
        </is>
      </c>
    </row>
    <row r="284" ht="42" customHeight="1">
      <c r="A284" s="10" t="inlineStr">
        <is>
          <t>TC_LOG_283</t>
        </is>
      </c>
      <c r="B284" s="11" t="inlineStr">
        <is>
          <t>Cross-Browser &amp; Multi-Viewport</t>
        </is>
      </c>
      <c r="C284" s="11" t="inlineStr">
        <is>
          <t>Verify mobile browser address bar hide/show scroll behavior</t>
        </is>
      </c>
      <c r="D284" s="11" t="inlineStr">
        <is>
          <t>Testing responsiveness &amp; browser compatibility</t>
        </is>
      </c>
      <c r="E284" s="11" t="inlineStr">
        <is>
          <t>1. Scroll down on mobile browser page</t>
        </is>
      </c>
      <c r="F284" s="11" t="inlineStr">
        <is>
          <t>Mobile scroll</t>
        </is>
      </c>
      <c r="G284" s="11" t="inlineStr">
        <is>
          <t>Page container min-h-screen adapts to dynamic viewport height (dvh)</t>
        </is>
      </c>
      <c r="H284" s="9" t="inlineStr">
        <is>
          <t>UI/UX</t>
        </is>
      </c>
      <c r="I284" s="18" t="inlineStr">
        <is>
          <t>P2</t>
        </is>
      </c>
      <c r="J284" s="9" t="inlineStr">
        <is>
          <t>Manual</t>
        </is>
      </c>
      <c r="K284" s="20" t="inlineStr">
        <is>
          <t>Untested</t>
        </is>
      </c>
    </row>
    <row r="285" ht="42" customHeight="1">
      <c r="A285" s="14" t="inlineStr">
        <is>
          <t>TC_LOG_284</t>
        </is>
      </c>
      <c r="B285" s="13" t="inlineStr">
        <is>
          <t>Cross-Browser &amp; Multi-Viewport</t>
        </is>
      </c>
      <c r="C285" s="13" t="inlineStr">
        <is>
          <t>Verify high DPI (Retina) display image rendering quality</t>
        </is>
      </c>
      <c r="D285" s="13" t="inlineStr">
        <is>
          <t>Testing responsiveness &amp; browser compatibility</t>
        </is>
      </c>
      <c r="E285" s="13" t="inlineStr">
        <is>
          <t>1. Inspect brand logo on 2x/3x Retina screen</t>
        </is>
      </c>
      <c r="F285" s="13" t="inlineStr">
        <is>
          <t>Retina display</t>
        </is>
      </c>
      <c r="G285" s="13" t="inlineStr">
        <is>
          <t>Vectors and logo render crisp with zero pixelation</t>
        </is>
      </c>
      <c r="H285" s="7" t="inlineStr">
        <is>
          <t>UI/UX</t>
        </is>
      </c>
      <c r="I285" s="18" t="inlineStr">
        <is>
          <t>P2</t>
        </is>
      </c>
      <c r="J285" s="7" t="inlineStr">
        <is>
          <t>Manual</t>
        </is>
      </c>
      <c r="K285" s="20" t="inlineStr">
        <is>
          <t>Untested</t>
        </is>
      </c>
    </row>
    <row r="286" ht="42" customHeight="1">
      <c r="A286" s="10" t="inlineStr">
        <is>
          <t>TC_LOG_285</t>
        </is>
      </c>
      <c r="B286" s="11" t="inlineStr">
        <is>
          <t>Cross-Browser &amp; Multi-Viewport</t>
        </is>
      </c>
      <c r="C286" s="11" t="inlineStr">
        <is>
          <t>Verify CSS backdrop-filter blur support fallback</t>
        </is>
      </c>
      <c r="D286" s="11" t="inlineStr">
        <is>
          <t>Testing responsiveness &amp; browser compatibility</t>
        </is>
      </c>
      <c r="E286" s="11" t="inlineStr">
        <is>
          <t>1. Test in browser without backdrop-filter support</t>
        </is>
      </c>
      <c r="F286" s="11" t="inlineStr">
        <is>
          <t>No backdrop-filter</t>
        </is>
      </c>
      <c r="G286" s="11" t="inlineStr">
        <is>
          <t>Solid fallback background color applied safely</t>
        </is>
      </c>
      <c r="H286" s="9" t="inlineStr">
        <is>
          <t>UI/UX</t>
        </is>
      </c>
      <c r="I286" s="19" t="inlineStr">
        <is>
          <t>P3</t>
        </is>
      </c>
      <c r="J286" s="9" t="inlineStr">
        <is>
          <t>Manual</t>
        </is>
      </c>
      <c r="K286" s="20" t="inlineStr">
        <is>
          <t>Untested</t>
        </is>
      </c>
    </row>
    <row r="287" ht="42" customHeight="1">
      <c r="A287" s="14" t="inlineStr">
        <is>
          <t>TC_LOG_286</t>
        </is>
      </c>
      <c r="B287" s="13" t="inlineStr">
        <is>
          <t>Performance &amp; Error Recovery</t>
        </is>
      </c>
      <c r="C287" s="13" t="inlineStr">
        <is>
          <t>Verify login page Lighthouse Performance score &gt;= 90</t>
        </is>
      </c>
      <c r="D287" s="13" t="inlineStr">
        <is>
          <t>Testing network resilience, metrics &amp; recovery</t>
        </is>
      </c>
      <c r="E287" s="13" t="inlineStr">
        <is>
          <t>1. Run Lighthouse audit on /login page</t>
        </is>
      </c>
      <c r="F287" s="13" t="inlineStr">
        <is>
          <t>Lighthouse audit</t>
        </is>
      </c>
      <c r="G287" s="13" t="inlineStr">
        <is>
          <t>Performance score exceeds 90 on desktop</t>
        </is>
      </c>
      <c r="H287" s="7" t="inlineStr">
        <is>
          <t>Performance</t>
        </is>
      </c>
      <c r="I287" s="16" t="inlineStr">
        <is>
          <t>P1</t>
        </is>
      </c>
      <c r="J287" s="7" t="inlineStr">
        <is>
          <t>Manual</t>
        </is>
      </c>
      <c r="K287" s="20" t="inlineStr">
        <is>
          <t>Untested</t>
        </is>
      </c>
    </row>
    <row r="288" ht="42" customHeight="1">
      <c r="A288" s="10" t="inlineStr">
        <is>
          <t>TC_LOG_287</t>
        </is>
      </c>
      <c r="B288" s="11" t="inlineStr">
        <is>
          <t>Performance &amp; Error Recovery</t>
        </is>
      </c>
      <c r="C288" s="11" t="inlineStr">
        <is>
          <t>Verify login page Lighthouse Accessibility score = 100</t>
        </is>
      </c>
      <c r="D288" s="11" t="inlineStr">
        <is>
          <t>Testing network resilience, metrics &amp; recovery</t>
        </is>
      </c>
      <c r="E288" s="11" t="inlineStr">
        <is>
          <t>1. Run Lighthouse accessibility audit</t>
        </is>
      </c>
      <c r="F288" s="11" t="inlineStr">
        <is>
          <t>Lighthouse audit</t>
        </is>
      </c>
      <c r="G288" s="11" t="inlineStr">
        <is>
          <t>Accessibility score reaches 100</t>
        </is>
      </c>
      <c r="H288" s="9" t="inlineStr">
        <is>
          <t>Accessibility</t>
        </is>
      </c>
      <c r="I288" s="21" t="inlineStr">
        <is>
          <t>P0</t>
        </is>
      </c>
      <c r="J288" s="9" t="inlineStr">
        <is>
          <t>Manual</t>
        </is>
      </c>
      <c r="K288" s="20" t="inlineStr">
        <is>
          <t>Untested</t>
        </is>
      </c>
    </row>
    <row r="289" ht="42" customHeight="1">
      <c r="A289" s="14" t="inlineStr">
        <is>
          <t>TC_LOG_288</t>
        </is>
      </c>
      <c r="B289" s="13" t="inlineStr">
        <is>
          <t>Performance &amp; Error Recovery</t>
        </is>
      </c>
      <c r="C289" s="13" t="inlineStr">
        <is>
          <t>Verify login page Lighthouse Best Practices score &gt;= 95</t>
        </is>
      </c>
      <c r="D289" s="13" t="inlineStr">
        <is>
          <t>Testing network resilience, metrics &amp; recovery</t>
        </is>
      </c>
      <c r="E289" s="13" t="inlineStr">
        <is>
          <t>1. Run Lighthouse best practices audit</t>
        </is>
      </c>
      <c r="F289" s="13" t="inlineStr">
        <is>
          <t>Lighthouse audit</t>
        </is>
      </c>
      <c r="G289" s="13" t="inlineStr">
        <is>
          <t>Best Practices score exceeds 95</t>
        </is>
      </c>
      <c r="H289" s="7" t="inlineStr">
        <is>
          <t>Technical</t>
        </is>
      </c>
      <c r="I289" s="16" t="inlineStr">
        <is>
          <t>P1</t>
        </is>
      </c>
      <c r="J289" s="7" t="inlineStr">
        <is>
          <t>Manual</t>
        </is>
      </c>
      <c r="K289" s="20" t="inlineStr">
        <is>
          <t>Untested</t>
        </is>
      </c>
    </row>
    <row r="290" ht="42" customHeight="1">
      <c r="A290" s="10" t="inlineStr">
        <is>
          <t>TC_LOG_289</t>
        </is>
      </c>
      <c r="B290" s="11" t="inlineStr">
        <is>
          <t>Performance &amp; Error Recovery</t>
        </is>
      </c>
      <c r="C290" s="11" t="inlineStr">
        <is>
          <t>Verify login page First Contentful Paint (FCP) &lt; 1.0s</t>
        </is>
      </c>
      <c r="D290" s="11" t="inlineStr">
        <is>
          <t>Testing network resilience, metrics &amp; recovery</t>
        </is>
      </c>
      <c r="E290" s="11" t="inlineStr">
        <is>
          <t>1. Measure Web Vitals FCP metric</t>
        </is>
      </c>
      <c r="F290" s="11" t="inlineStr">
        <is>
          <t>Performance profile</t>
        </is>
      </c>
      <c r="G290" s="11" t="inlineStr">
        <is>
          <t>FCP occurs under 1.0 second on fast network</t>
        </is>
      </c>
      <c r="H290" s="9" t="inlineStr">
        <is>
          <t>Performance</t>
        </is>
      </c>
      <c r="I290" s="16" t="inlineStr">
        <is>
          <t>P1</t>
        </is>
      </c>
      <c r="J290" s="9" t="inlineStr">
        <is>
          <t>Automated</t>
        </is>
      </c>
      <c r="K290" s="17" t="inlineStr">
        <is>
          <t>Pass</t>
        </is>
      </c>
    </row>
    <row r="291" ht="42" customHeight="1">
      <c r="A291" s="14" t="inlineStr">
        <is>
          <t>TC_LOG_290</t>
        </is>
      </c>
      <c r="B291" s="13" t="inlineStr">
        <is>
          <t>Performance &amp; Error Recovery</t>
        </is>
      </c>
      <c r="C291" s="13" t="inlineStr">
        <is>
          <t>Verify login page Largest Contentful Paint (LCP) &lt; 2.0s</t>
        </is>
      </c>
      <c r="D291" s="13" t="inlineStr">
        <is>
          <t>Testing network resilience, metrics &amp; recovery</t>
        </is>
      </c>
      <c r="E291" s="13" t="inlineStr">
        <is>
          <t>1. Measure Web Vitals LCP metric</t>
        </is>
      </c>
      <c r="F291" s="13" t="inlineStr">
        <is>
          <t>Performance profile</t>
        </is>
      </c>
      <c r="G291" s="13" t="inlineStr">
        <is>
          <t>LCP occurs under 2.0 seconds</t>
        </is>
      </c>
      <c r="H291" s="7" t="inlineStr">
        <is>
          <t>Performance</t>
        </is>
      </c>
      <c r="I291" s="16" t="inlineStr">
        <is>
          <t>P1</t>
        </is>
      </c>
      <c r="J291" s="7" t="inlineStr">
        <is>
          <t>Automated</t>
        </is>
      </c>
      <c r="K291" s="17" t="inlineStr">
        <is>
          <t>Pass</t>
        </is>
      </c>
    </row>
    <row r="292" ht="42" customHeight="1">
      <c r="A292" s="10" t="inlineStr">
        <is>
          <t>TC_LOG_291</t>
        </is>
      </c>
      <c r="B292" s="11" t="inlineStr">
        <is>
          <t>Performance &amp; Error Recovery</t>
        </is>
      </c>
      <c r="C292" s="11" t="inlineStr">
        <is>
          <t>Verify login page Cumulative Layout Shift (CLS) = 0.0</t>
        </is>
      </c>
      <c r="D292" s="11" t="inlineStr">
        <is>
          <t>Testing network resilience, metrics &amp; recovery</t>
        </is>
      </c>
      <c r="E292" s="11" t="inlineStr">
        <is>
          <t>1. Measure Web Vitals CLS metric</t>
        </is>
      </c>
      <c r="F292" s="11" t="inlineStr">
        <is>
          <t>Performance profile</t>
        </is>
      </c>
      <c r="G292" s="11" t="inlineStr">
        <is>
          <t>Zero layout shift during initial load (CLS &lt; 0.05)</t>
        </is>
      </c>
      <c r="H292" s="9" t="inlineStr">
        <is>
          <t>Performance</t>
        </is>
      </c>
      <c r="I292" s="16" t="inlineStr">
        <is>
          <t>P1</t>
        </is>
      </c>
      <c r="J292" s="9" t="inlineStr">
        <is>
          <t>Automated</t>
        </is>
      </c>
      <c r="K292" s="17" t="inlineStr">
        <is>
          <t>Pass</t>
        </is>
      </c>
    </row>
    <row r="293" ht="42" customHeight="1">
      <c r="A293" s="14" t="inlineStr">
        <is>
          <t>TC_LOG_292</t>
        </is>
      </c>
      <c r="B293" s="13" t="inlineStr">
        <is>
          <t>Performance &amp; Error Recovery</t>
        </is>
      </c>
      <c r="C293" s="13" t="inlineStr">
        <is>
          <t>Verify First Input Delay (FID) / INP &lt; 100ms</t>
        </is>
      </c>
      <c r="D293" s="13" t="inlineStr">
        <is>
          <t>Testing network resilience, metrics &amp; recovery</t>
        </is>
      </c>
      <c r="E293" s="13" t="inlineStr">
        <is>
          <t>1. Click input box immediately upon load</t>
        </is>
      </c>
      <c r="F293" s="13" t="inlineStr">
        <is>
          <t>Performance profile</t>
        </is>
      </c>
      <c r="G293" s="13" t="inlineStr">
        <is>
          <t>Input focus delay under 100ms</t>
        </is>
      </c>
      <c r="H293" s="7" t="inlineStr">
        <is>
          <t>Performance</t>
        </is>
      </c>
      <c r="I293" s="16" t="inlineStr">
        <is>
          <t>P1</t>
        </is>
      </c>
      <c r="J293" s="7" t="inlineStr">
        <is>
          <t>Automated</t>
        </is>
      </c>
      <c r="K293" s="17" t="inlineStr">
        <is>
          <t>Pass</t>
        </is>
      </c>
    </row>
    <row r="294" ht="42" customHeight="1">
      <c r="A294" s="10" t="inlineStr">
        <is>
          <t>TC_LOG_293</t>
        </is>
      </c>
      <c r="B294" s="11" t="inlineStr">
        <is>
          <t>Performance &amp; Error Recovery</t>
        </is>
      </c>
      <c r="C294" s="11" t="inlineStr">
        <is>
          <t>Verify JavaScript main thread blocking time during render</t>
        </is>
      </c>
      <c r="D294" s="11" t="inlineStr">
        <is>
          <t>Testing network resilience, metrics &amp; recovery</t>
        </is>
      </c>
      <c r="E294" s="11" t="inlineStr">
        <is>
          <t>1. Inspect Total Blocking Time in Performance tab</t>
        </is>
      </c>
      <c r="F294" s="11" t="inlineStr">
        <is>
          <t>Performance profile</t>
        </is>
      </c>
      <c r="G294" s="11" t="inlineStr">
        <is>
          <t>Total Blocking Time under 150ms</t>
        </is>
      </c>
      <c r="H294" s="9" t="inlineStr">
        <is>
          <t>Performance</t>
        </is>
      </c>
      <c r="I294" s="18" t="inlineStr">
        <is>
          <t>P2</t>
        </is>
      </c>
      <c r="J294" s="9" t="inlineStr">
        <is>
          <t>Automated</t>
        </is>
      </c>
      <c r="K294" s="17" t="inlineStr">
        <is>
          <t>Pass</t>
        </is>
      </c>
    </row>
    <row r="295" ht="42" customHeight="1">
      <c r="A295" s="14" t="inlineStr">
        <is>
          <t>TC_LOG_294</t>
        </is>
      </c>
      <c r="B295" s="13" t="inlineStr">
        <is>
          <t>Performance &amp; Error Recovery</t>
        </is>
      </c>
      <c r="C295" s="13" t="inlineStr">
        <is>
          <t>Verify total asset bundle size for login route (&lt;300KB gzipped)</t>
        </is>
      </c>
      <c r="D295" s="13" t="inlineStr">
        <is>
          <t>Testing network resilience, metrics &amp; recovery</t>
        </is>
      </c>
      <c r="E295" s="13" t="inlineStr">
        <is>
          <t>1. Inspect Network tab JS/CSS transfer size</t>
        </is>
      </c>
      <c r="F295" s="13" t="inlineStr">
        <is>
          <t>Network bundle</t>
        </is>
      </c>
      <c r="G295" s="13" t="inlineStr">
        <is>
          <t>Total transfer size under 300KB gzipped</t>
        </is>
      </c>
      <c r="H295" s="7" t="inlineStr">
        <is>
          <t>Performance</t>
        </is>
      </c>
      <c r="I295" s="16" t="inlineStr">
        <is>
          <t>P1</t>
        </is>
      </c>
      <c r="J295" s="7" t="inlineStr">
        <is>
          <t>Automated</t>
        </is>
      </c>
      <c r="K295" s="17" t="inlineStr">
        <is>
          <t>Pass</t>
        </is>
      </c>
    </row>
    <row r="296" ht="42" customHeight="1">
      <c r="A296" s="10" t="inlineStr">
        <is>
          <t>TC_LOG_295</t>
        </is>
      </c>
      <c r="B296" s="11" t="inlineStr">
        <is>
          <t>Performance &amp; Error Recovery</t>
        </is>
      </c>
      <c r="C296" s="11" t="inlineStr">
        <is>
          <t>Verify form submission behavior on Slow 3G network throttling</t>
        </is>
      </c>
      <c r="D296" s="11" t="inlineStr">
        <is>
          <t>Testing network resilience, metrics &amp; recovery</t>
        </is>
      </c>
      <c r="E296" s="11" t="inlineStr">
        <is>
          <t>1. Enable 'Slow 3G' throttling in dev tools
2. Submit login</t>
        </is>
      </c>
      <c r="F296" s="11" t="inlineStr">
        <is>
          <t>Slow 3G throttle</t>
        </is>
      </c>
      <c r="G296" s="11" t="inlineStr">
        <is>
          <t>Spinner displayed continuously, submit button remains disabled</t>
        </is>
      </c>
      <c r="H296" s="9" t="inlineStr">
        <is>
          <t>Resilience</t>
        </is>
      </c>
      <c r="I296" s="16" t="inlineStr">
        <is>
          <t>P1</t>
        </is>
      </c>
      <c r="J296" s="9" t="inlineStr">
        <is>
          <t>Automated</t>
        </is>
      </c>
      <c r="K296" s="17" t="inlineStr">
        <is>
          <t>Pass</t>
        </is>
      </c>
    </row>
    <row r="297" ht="42" customHeight="1">
      <c r="A297" s="14" t="inlineStr">
        <is>
          <t>TC_LOG_296</t>
        </is>
      </c>
      <c r="B297" s="13" t="inlineStr">
        <is>
          <t>Performance &amp; Error Recovery</t>
        </is>
      </c>
      <c r="C297" s="13" t="inlineStr">
        <is>
          <t>Verify form submission behavior when client goes completely Offline</t>
        </is>
      </c>
      <c r="D297" s="13" t="inlineStr">
        <is>
          <t>Testing network resilience, metrics &amp; recovery</t>
        </is>
      </c>
      <c r="E297" s="13" t="inlineStr">
        <is>
          <t>1. Disconnect network / set Offline in dev tools
2. Submit login</t>
        </is>
      </c>
      <c r="F297" s="13" t="inlineStr">
        <is>
          <t>Offline mode</t>
        </is>
      </c>
      <c r="G297" s="13" t="inlineStr">
        <is>
          <t>Displays clear error banner: 'No internet connection available.'</t>
        </is>
      </c>
      <c r="H297" s="7" t="inlineStr">
        <is>
          <t>Resilience</t>
        </is>
      </c>
      <c r="I297" s="21" t="inlineStr">
        <is>
          <t>P0</t>
        </is>
      </c>
      <c r="J297" s="7" t="inlineStr">
        <is>
          <t>Automated</t>
        </is>
      </c>
      <c r="K297" s="17" t="inlineStr">
        <is>
          <t>Pass</t>
        </is>
      </c>
    </row>
    <row r="298" ht="42" customHeight="1">
      <c r="A298" s="10" t="inlineStr">
        <is>
          <t>TC_LOG_297</t>
        </is>
      </c>
      <c r="B298" s="11" t="inlineStr">
        <is>
          <t>Performance &amp; Error Recovery</t>
        </is>
      </c>
      <c r="C298" s="11" t="inlineStr">
        <is>
          <t>Verify automatic request retry when network connection drops briefly</t>
        </is>
      </c>
      <c r="D298" s="11" t="inlineStr">
        <is>
          <t>Testing network resilience, metrics &amp; recovery</t>
        </is>
      </c>
      <c r="E298" s="11" t="inlineStr">
        <is>
          <t>1. Submit login
2. Interrupt connection for 1s
3. Restore connection</t>
        </is>
      </c>
      <c r="F298" s="11" t="inlineStr">
        <is>
          <t>Flaky network</t>
        </is>
      </c>
      <c r="G298" s="11" t="inlineStr">
        <is>
          <t>Request retries or provides retry button option</t>
        </is>
      </c>
      <c r="H298" s="9" t="inlineStr">
        <is>
          <t>Resilience</t>
        </is>
      </c>
      <c r="I298" s="18" t="inlineStr">
        <is>
          <t>P2</t>
        </is>
      </c>
      <c r="J298" s="9" t="inlineStr">
        <is>
          <t>Manual</t>
        </is>
      </c>
      <c r="K298" s="20" t="inlineStr">
        <is>
          <t>Untested</t>
        </is>
      </c>
    </row>
    <row r="299" ht="42" customHeight="1">
      <c r="A299" s="14" t="inlineStr">
        <is>
          <t>TC_LOG_298</t>
        </is>
      </c>
      <c r="B299" s="13" t="inlineStr">
        <is>
          <t>Performance &amp; Error Recovery</t>
        </is>
      </c>
      <c r="C299" s="13" t="inlineStr">
        <is>
          <t>Verify server 500 Internal Server Error handling</t>
        </is>
      </c>
      <c r="D299" s="13" t="inlineStr">
        <is>
          <t>Testing network resilience, metrics &amp; recovery</t>
        </is>
      </c>
      <c r="E299" s="13" t="inlineStr">
        <is>
          <t>1. Mock backend response HTTP 500
2. Submit form</t>
        </is>
      </c>
      <c r="F299" s="13" t="inlineStr">
        <is>
          <t>HTTP 500 mock</t>
        </is>
      </c>
      <c r="G299" s="13" t="inlineStr">
        <is>
          <t>Displays friendly error: 'Internal server error. Please try again later.'</t>
        </is>
      </c>
      <c r="H299" s="7" t="inlineStr">
        <is>
          <t>Resilience</t>
        </is>
      </c>
      <c r="I299" s="21" t="inlineStr">
        <is>
          <t>P0</t>
        </is>
      </c>
      <c r="J299" s="7" t="inlineStr">
        <is>
          <t>Automated</t>
        </is>
      </c>
      <c r="K299" s="17" t="inlineStr">
        <is>
          <t>Pass</t>
        </is>
      </c>
    </row>
    <row r="300" ht="42" customHeight="1">
      <c r="A300" s="10" t="inlineStr">
        <is>
          <t>TC_LOG_299</t>
        </is>
      </c>
      <c r="B300" s="11" t="inlineStr">
        <is>
          <t>Performance &amp; Error Recovery</t>
        </is>
      </c>
      <c r="C300" s="11" t="inlineStr">
        <is>
          <t>Verify server 502 Bad Gateway error handling</t>
        </is>
      </c>
      <c r="D300" s="11" t="inlineStr">
        <is>
          <t>Testing network resilience, metrics &amp; recovery</t>
        </is>
      </c>
      <c r="E300" s="11" t="inlineStr">
        <is>
          <t>1. Mock backend response HTTP 502
2. Submit form</t>
        </is>
      </c>
      <c r="F300" s="11" t="inlineStr">
        <is>
          <t>HTTP 502 mock</t>
        </is>
      </c>
      <c r="G300" s="11" t="inlineStr">
        <is>
          <t>Displays friendly error: 'Server temporarily unavailable.'</t>
        </is>
      </c>
      <c r="H300" s="9" t="inlineStr">
        <is>
          <t>Resilience</t>
        </is>
      </c>
      <c r="I300" s="16" t="inlineStr">
        <is>
          <t>P1</t>
        </is>
      </c>
      <c r="J300" s="9" t="inlineStr">
        <is>
          <t>Automated</t>
        </is>
      </c>
      <c r="K300" s="17" t="inlineStr">
        <is>
          <t>Pass</t>
        </is>
      </c>
    </row>
    <row r="301" ht="42" customHeight="1">
      <c r="A301" s="14" t="inlineStr">
        <is>
          <t>TC_LOG_300</t>
        </is>
      </c>
      <c r="B301" s="13" t="inlineStr">
        <is>
          <t>Performance &amp; Error Recovery</t>
        </is>
      </c>
      <c r="C301" s="13" t="inlineStr">
        <is>
          <t>Verify server 503 Service Unavailable error handling</t>
        </is>
      </c>
      <c r="D301" s="13" t="inlineStr">
        <is>
          <t>Testing network resilience, metrics &amp; recovery</t>
        </is>
      </c>
      <c r="E301" s="13" t="inlineStr">
        <is>
          <t>1. Mock backend response HTTP 503
2. Submit form</t>
        </is>
      </c>
      <c r="F301" s="13" t="inlineStr">
        <is>
          <t>HTTP 503 mock</t>
        </is>
      </c>
      <c r="G301" s="13" t="inlineStr">
        <is>
          <t>Displays maintenance notice error banner</t>
        </is>
      </c>
      <c r="H301" s="7" t="inlineStr">
        <is>
          <t>Resilience</t>
        </is>
      </c>
      <c r="I301" s="16" t="inlineStr">
        <is>
          <t>P1</t>
        </is>
      </c>
      <c r="J301" s="7" t="inlineStr">
        <is>
          <t>Automated</t>
        </is>
      </c>
      <c r="K301" s="17" t="inlineStr">
        <is>
          <t>Pass</t>
        </is>
      </c>
    </row>
    <row r="302" ht="42" customHeight="1">
      <c r="A302" s="10" t="inlineStr">
        <is>
          <t>TC_LOG_301</t>
        </is>
      </c>
      <c r="B302" s="11" t="inlineStr">
        <is>
          <t>Performance &amp; Error Recovery</t>
        </is>
      </c>
      <c r="C302" s="11" t="inlineStr">
        <is>
          <t>Verify handling of unexpected HTML response from backend</t>
        </is>
      </c>
      <c r="D302" s="11" t="inlineStr">
        <is>
          <t>Testing network resilience, metrics &amp; recovery</t>
        </is>
      </c>
      <c r="E302" s="11" t="inlineStr">
        <is>
          <t>1. Mock backend returning raw HTML 404 page</t>
        </is>
      </c>
      <c r="F302" s="11" t="inlineStr">
        <is>
          <t>HTML response mock</t>
        </is>
      </c>
      <c r="G302" s="11" t="inlineStr">
        <is>
          <t>App catches JSON parse error safely and displays fallback error</t>
        </is>
      </c>
      <c r="H302" s="9" t="inlineStr">
        <is>
          <t>Resilience</t>
        </is>
      </c>
      <c r="I302" s="16" t="inlineStr">
        <is>
          <t>P1</t>
        </is>
      </c>
      <c r="J302" s="9" t="inlineStr">
        <is>
          <t>Automated</t>
        </is>
      </c>
      <c r="K302" s="17" t="inlineStr">
        <is>
          <t>Pass</t>
        </is>
      </c>
    </row>
    <row r="303" ht="42" customHeight="1">
      <c r="A303" s="14" t="inlineStr">
        <is>
          <t>TC_LOG_302</t>
        </is>
      </c>
      <c r="B303" s="13" t="inlineStr">
        <is>
          <t>Performance &amp; Error Recovery</t>
        </is>
      </c>
      <c r="C303" s="13" t="inlineStr">
        <is>
          <t>Verify handling of empty HTTP 200 OK response from backend</t>
        </is>
      </c>
      <c r="D303" s="13" t="inlineStr">
        <is>
          <t>Testing network resilience, metrics &amp; recovery</t>
        </is>
      </c>
      <c r="E303" s="13" t="inlineStr">
        <is>
          <t>1. Mock backend returning HTTP 200 with empty body</t>
        </is>
      </c>
      <c r="F303" s="13" t="inlineStr">
        <is>
          <t>Empty 200 OK mock</t>
        </is>
      </c>
      <c r="G303" s="13" t="inlineStr">
        <is>
          <t>App detects missing token payload and rejects authentication</t>
        </is>
      </c>
      <c r="H303" s="7" t="inlineStr">
        <is>
          <t>Resilience</t>
        </is>
      </c>
      <c r="I303" s="16" t="inlineStr">
        <is>
          <t>P1</t>
        </is>
      </c>
      <c r="J303" s="7" t="inlineStr">
        <is>
          <t>Automated</t>
        </is>
      </c>
      <c r="K303" s="17" t="inlineStr">
        <is>
          <t>Pass</t>
        </is>
      </c>
    </row>
    <row r="304" ht="42" customHeight="1">
      <c r="A304" s="10" t="inlineStr">
        <is>
          <t>TC_LOG_303</t>
        </is>
      </c>
      <c r="B304" s="11" t="inlineStr">
        <is>
          <t>Performance &amp; Error Recovery</t>
        </is>
      </c>
      <c r="C304" s="11" t="inlineStr">
        <is>
          <t>Verify rapid double-click on Sign In button</t>
        </is>
      </c>
      <c r="D304" s="11" t="inlineStr">
        <is>
          <t>Testing network resilience, metrics &amp; recovery</t>
        </is>
      </c>
      <c r="E304" s="11" t="inlineStr">
        <is>
          <t>1. Rapidly double click Sign In button in 50ms</t>
        </is>
      </c>
      <c r="F304" s="11" t="inlineStr">
        <is>
          <t>Rapid clicks</t>
        </is>
      </c>
      <c r="G304" s="11" t="inlineStr">
        <is>
          <t>Only ONE API call dispatched to server</t>
        </is>
      </c>
      <c r="H304" s="9" t="inlineStr">
        <is>
          <t>Performance</t>
        </is>
      </c>
      <c r="I304" s="21" t="inlineStr">
        <is>
          <t>P0</t>
        </is>
      </c>
      <c r="J304" s="9" t="inlineStr">
        <is>
          <t>Automated</t>
        </is>
      </c>
      <c r="K304" s="17" t="inlineStr">
        <is>
          <t>Pass</t>
        </is>
      </c>
    </row>
    <row r="305" ht="42" customHeight="1">
      <c r="A305" s="14" t="inlineStr">
        <is>
          <t>TC_LOG_304</t>
        </is>
      </c>
      <c r="B305" s="13" t="inlineStr">
        <is>
          <t>Performance &amp; Error Recovery</t>
        </is>
      </c>
      <c r="C305" s="13" t="inlineStr">
        <is>
          <t>Verify rapid triple-click on Sign In button</t>
        </is>
      </c>
      <c r="D305" s="13" t="inlineStr">
        <is>
          <t>Testing network resilience, metrics &amp; recovery</t>
        </is>
      </c>
      <c r="E305" s="13" t="inlineStr">
        <is>
          <t>1. Rapidly triple click Sign In button</t>
        </is>
      </c>
      <c r="F305" s="13" t="inlineStr">
        <is>
          <t>Rapid clicks</t>
        </is>
      </c>
      <c r="G305" s="13" t="inlineStr">
        <is>
          <t>Only ONE API call dispatched to server</t>
        </is>
      </c>
      <c r="H305" s="7" t="inlineStr">
        <is>
          <t>Performance</t>
        </is>
      </c>
      <c r="I305" s="21" t="inlineStr">
        <is>
          <t>P0</t>
        </is>
      </c>
      <c r="J305" s="7" t="inlineStr">
        <is>
          <t>Automated</t>
        </is>
      </c>
      <c r="K305" s="17" t="inlineStr">
        <is>
          <t>Pass</t>
        </is>
      </c>
    </row>
    <row r="306" ht="42" customHeight="1">
      <c r="A306" s="10" t="inlineStr">
        <is>
          <t>TC_LOG_305</t>
        </is>
      </c>
      <c r="B306" s="11" t="inlineStr">
        <is>
          <t>Performance &amp; Error Recovery</t>
        </is>
      </c>
      <c r="C306" s="11" t="inlineStr">
        <is>
          <t>Verify memory leak prevention during repeated form toggling</t>
        </is>
      </c>
      <c r="D306" s="11" t="inlineStr">
        <is>
          <t>Testing network resilience, metrics &amp; recovery</t>
        </is>
      </c>
      <c r="E306" s="11" t="inlineStr">
        <is>
          <t>1. Toggle between Login &amp; Register 50 times</t>
        </is>
      </c>
      <c r="F306" s="11" t="inlineStr">
        <is>
          <t>Repeated state changes</t>
        </is>
      </c>
      <c r="G306" s="11" t="inlineStr">
        <is>
          <t>Memory consumption remains stable without memory leak</t>
        </is>
      </c>
      <c r="H306" s="9" t="inlineStr">
        <is>
          <t>Performance</t>
        </is>
      </c>
      <c r="I306" s="18" t="inlineStr">
        <is>
          <t>P2</t>
        </is>
      </c>
      <c r="J306" s="9" t="inlineStr">
        <is>
          <t>Manual</t>
        </is>
      </c>
      <c r="K306" s="20" t="inlineStr">
        <is>
          <t>Untested</t>
        </is>
      </c>
    </row>
    <row r="307" ht="42" customHeight="1">
      <c r="A307" s="14" t="inlineStr">
        <is>
          <t>TC_LOG_306</t>
        </is>
      </c>
      <c r="B307" s="13" t="inlineStr">
        <is>
          <t>Performance &amp; Error Recovery</t>
        </is>
      </c>
      <c r="C307" s="13" t="inlineStr">
        <is>
          <t>Verify cleanup of active timers on component unmount</t>
        </is>
      </c>
      <c r="D307" s="13" t="inlineStr">
        <is>
          <t>Testing network resilience, metrics &amp; recovery</t>
        </is>
      </c>
      <c r="E307" s="13" t="inlineStr">
        <is>
          <t>1. Trigger pending request
2. Navigate away quickly</t>
        </is>
      </c>
      <c r="F307" s="13" t="inlineStr">
        <is>
          <t>Component unmount</t>
        </is>
      </c>
      <c r="G307" s="13" t="inlineStr">
        <is>
          <t>Pending promises/timers cleaned up without console memory error</t>
        </is>
      </c>
      <c r="H307" s="7" t="inlineStr">
        <is>
          <t>Technical</t>
        </is>
      </c>
      <c r="I307" s="18" t="inlineStr">
        <is>
          <t>P2</t>
        </is>
      </c>
      <c r="J307" s="7" t="inlineStr">
        <is>
          <t>Automated</t>
        </is>
      </c>
      <c r="K307" s="17" t="inlineStr">
        <is>
          <t>Pass</t>
        </is>
      </c>
    </row>
    <row r="308" ht="42" customHeight="1">
      <c r="A308" s="10" t="inlineStr">
        <is>
          <t>TC_LOG_307</t>
        </is>
      </c>
      <c r="B308" s="11" t="inlineStr">
        <is>
          <t>Performance &amp; Error Recovery</t>
        </is>
      </c>
      <c r="C308" s="11" t="inlineStr">
        <is>
          <t>Verify web socket reconnection if auth uses real-time status</t>
        </is>
      </c>
      <c r="D308" s="11" t="inlineStr">
        <is>
          <t>Testing network resilience, metrics &amp; recovery</t>
        </is>
      </c>
      <c r="E308" s="11" t="inlineStr">
        <is>
          <t>1. Disconnect WebSocket
2. Wait 3s</t>
        </is>
      </c>
      <c r="F308" s="11" t="inlineStr">
        <is>
          <t>WebSocket drop</t>
        </is>
      </c>
      <c r="G308" s="11" t="inlineStr">
        <is>
          <t>Automatic reconnection attempt initialized</t>
        </is>
      </c>
      <c r="H308" s="9" t="inlineStr">
        <is>
          <t>Resilience</t>
        </is>
      </c>
      <c r="I308" s="19" t="inlineStr">
        <is>
          <t>P3</t>
        </is>
      </c>
      <c r="J308" s="9" t="inlineStr">
        <is>
          <t>Manual</t>
        </is>
      </c>
      <c r="K308" s="20" t="inlineStr">
        <is>
          <t>Untested</t>
        </is>
      </c>
    </row>
    <row r="309" ht="42" customHeight="1">
      <c r="A309" s="14" t="inlineStr">
        <is>
          <t>TC_LOG_308</t>
        </is>
      </c>
      <c r="B309" s="13" t="inlineStr">
        <is>
          <t>Performance &amp; Error Recovery</t>
        </is>
      </c>
      <c r="C309" s="13" t="inlineStr">
        <is>
          <t>Verify application recovery after clearing app cache &amp; hard reload</t>
        </is>
      </c>
      <c r="D309" s="13" t="inlineStr">
        <is>
          <t>Testing network resilience, metrics &amp; recovery</t>
        </is>
      </c>
      <c r="E309" s="13" t="inlineStr">
        <is>
          <t>1. Press Ctrl+F5 on login page</t>
        </is>
      </c>
      <c r="F309" s="13" t="inlineStr">
        <is>
          <t>Hard refresh</t>
        </is>
      </c>
      <c r="G309" s="13" t="inlineStr">
        <is>
          <t>Page reloads cleanly without broken asset errors</t>
        </is>
      </c>
      <c r="H309" s="7" t="inlineStr">
        <is>
          <t>Resilience</t>
        </is>
      </c>
      <c r="I309" s="18" t="inlineStr">
        <is>
          <t>P2</t>
        </is>
      </c>
      <c r="J309" s="7" t="inlineStr">
        <is>
          <t>Manual</t>
        </is>
      </c>
      <c r="K309" s="20" t="inlineStr">
        <is>
          <t>Untested</t>
        </is>
      </c>
    </row>
    <row r="310" ht="42" customHeight="1">
      <c r="A310" s="10" t="inlineStr">
        <is>
          <t>TC_LOG_309</t>
        </is>
      </c>
      <c r="B310" s="11" t="inlineStr">
        <is>
          <t>Performance &amp; Error Recovery</t>
        </is>
      </c>
      <c r="C310" s="11" t="inlineStr">
        <is>
          <t>Verify DNS resolution failure handling on API request</t>
        </is>
      </c>
      <c r="D310" s="11" t="inlineStr">
        <is>
          <t>Testing network resilience, metrics &amp; recovery</t>
        </is>
      </c>
      <c r="E310" s="11" t="inlineStr">
        <is>
          <t>1. Block API domain in hosts file
2. Attempt login</t>
        </is>
      </c>
      <c r="F310" s="11" t="inlineStr">
        <is>
          <t>DNS failure</t>
        </is>
      </c>
      <c r="G310" s="11" t="inlineStr">
        <is>
          <t>Displays clear connectivity error prompt</t>
        </is>
      </c>
      <c r="H310" s="9" t="inlineStr">
        <is>
          <t>Resilience</t>
        </is>
      </c>
      <c r="I310" s="18" t="inlineStr">
        <is>
          <t>P2</t>
        </is>
      </c>
      <c r="J310" s="9" t="inlineStr">
        <is>
          <t>Manual</t>
        </is>
      </c>
      <c r="K310" s="20" t="inlineStr">
        <is>
          <t>Untested</t>
        </is>
      </c>
    </row>
    <row r="311" ht="42" customHeight="1">
      <c r="A311" s="14" t="inlineStr">
        <is>
          <t>TC_LOG_310</t>
        </is>
      </c>
      <c r="B311" s="13" t="inlineStr">
        <is>
          <t>Performance &amp; Error Recovery</t>
        </is>
      </c>
      <c r="C311" s="13" t="inlineStr">
        <is>
          <t>Verify SSL/TLS certificate error warning handling</t>
        </is>
      </c>
      <c r="D311" s="13" t="inlineStr">
        <is>
          <t>Testing network resilience, metrics &amp; recovery</t>
        </is>
      </c>
      <c r="E311" s="13" t="inlineStr">
        <is>
          <t>1. Point API to self-signed invalid SSL cert</t>
        </is>
      </c>
      <c r="F311" s="13" t="inlineStr">
        <is>
          <t>Invalid SSL</t>
        </is>
      </c>
      <c r="G311" s="13" t="inlineStr">
        <is>
          <t>Browser/client blocks request and alerts user of untrusted SSL</t>
        </is>
      </c>
      <c r="H311" s="7" t="inlineStr">
        <is>
          <t>Security</t>
        </is>
      </c>
      <c r="I311" s="21" t="inlineStr">
        <is>
          <t>P0</t>
        </is>
      </c>
      <c r="J311" s="7" t="inlineStr">
        <is>
          <t>Manual</t>
        </is>
      </c>
      <c r="K311" s="20" t="inlineStr">
        <is>
          <t>Untested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2026-07-29T08:52:46Z</dcterms:created>
  <dcterms:modified xsi:type="dcterms:W3CDTF">2026-07-29T08:52:46Z</dcterms:modified>
</cp:coreProperties>
</file>