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<sst xmlns="http://schemas.openxmlformats.org/spreadsheetml/2006/main" count="55" uniqueCount="48">
  <si>
    <t>Project name</t>
  </si>
  <si>
    <t>Demo Web Application</t>
  </si>
  <si>
    <t>Application / Software</t>
  </si>
  <si>
    <t>Web Based Application</t>
  </si>
  <si>
    <t>Module name</t>
  </si>
  <si>
    <t>Login</t>
  </si>
  <si>
    <t>SDLC Model</t>
  </si>
  <si>
    <t>LoginModel</t>
  </si>
  <si>
    <t>Programming language</t>
  </si>
  <si>
    <t>Python</t>
  </si>
  <si>
    <t>IDE / Tool Used</t>
  </si>
  <si>
    <t>Google sheets,docs</t>
  </si>
  <si>
    <t>Input / Test Data</t>
  </si>
  <si>
    <t>Username , Password , details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</si>
  <si>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</si>
  <si>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</si>
  <si>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</si>
  <si>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</si>
  <si>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</si>
  <si>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</si>
  <si>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</si>
  <si>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1. Open login page
2. Click Username field
3. Enter student</t>
  </si>
  <si>
    <t>student</t>
  </si>
  <si>
    <t>Username student should be entered successfully</t>
  </si>
  <si>
    <t>Username was entered successfully</t>
  </si>
  <si>
    <t>Pass</t>
  </si>
  <si>
    <t>M2</t>
  </si>
  <si>
    <t>1. Enter incorrectUser
2. Enter Password123
3. Click Submit</t>
  </si>
  <si>
    <t>Username: incorrectUser
Password: Password123</t>
  </si>
  <si>
    <t>Error message "Your username is invalid!" should be displayed</t>
  </si>
  <si>
    <t>Error message was displayed</t>
  </si>
  <si>
    <t>M3</t>
  </si>
  <si>
    <t>1. Click Password field
2. Enter Password123</t>
  </si>
  <si>
    <t>Password123</t>
  </si>
  <si>
    <t>Password should be accepted and displayed as masked characters</t>
  </si>
  <si>
    <t>Password was entered successfully</t>
  </si>
  <si>
    <t>M4</t>
  </si>
  <si>
    <t>1. Enter student
2. Enter incorrectPassword
3. Click Submit</t>
  </si>
  <si>
    <t>Username: student
Password: incorrectPassword</t>
  </si>
  <si>
    <t>Error message "Your password is invalid!" should be displayed</t>
  </si>
  <si>
    <t>M5</t>
  </si>
  <si>
    <t>Username: student
Password: Password123</t>
  </si>
  <si>
    <t>1. Enter student in Username
2. Enter Password123 in Password
3. Click Submit</t>
  </si>
  <si>
    <t>User was logged in successfully</t>
  </si>
  <si>
    <t>M6</t>
  </si>
  <si>
    <t>1. Enter invalid username
2. Enter valid password
3. Click Submit</t>
  </si>
  <si>
    <t>Your username is invalid! should be displayed</t>
  </si>
  <si>
    <t>Your username is invalid! was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</si>
</sst>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63"/>
    <col customWidth="1" min="3" max="3" width="26.88"/>
    <col customWidth="1" min="4" max="4" width="50.75"/>
    <col customWidth="1" min="5" max="5" width="34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4" t="s">
        <v>5</v>
      </c>
    </row>
    <row r="4">
      <c r="A4" s="1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</row>
    <row r="10">
      <c r="A10" s="7" t="s">
        <v>20</v>
      </c>
      <c r="B10" s="7" t="s">
        <v>21</v>
      </c>
      <c r="C10" s="7" t="s">
        <v>22</v>
      </c>
      <c r="D10" s="7" t="s">
        <v>23</v>
      </c>
      <c r="E10" s="7" t="s">
        <v>24</v>
      </c>
      <c r="F10" s="7" t="s">
        <v>25</v>
      </c>
    </row>
    <row r="11">
      <c r="A11" s="7" t="s">
        <v>26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25</v>
      </c>
    </row>
    <row r="12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25</v>
      </c>
    </row>
    <row r="13">
      <c r="A13" s="7" t="s">
        <v>36</v>
      </c>
      <c r="B13" s="7" t="s">
        <v>37</v>
      </c>
      <c r="C13" s="7" t="s">
        <v>38</v>
      </c>
      <c r="D13" s="7" t="s">
        <v>39</v>
      </c>
      <c r="E13" s="7" t="s">
        <v>30</v>
      </c>
      <c r="F13" s="7" t="s">
        <v>25</v>
      </c>
    </row>
    <row r="14">
      <c r="A14" s="7" t="s">
        <v>40</v>
      </c>
      <c r="B14" s="7" t="s">
        <v>41</v>
      </c>
      <c r="C14" s="7" t="s">
        <v>42</v>
      </c>
      <c r="D14" s="8" t="str">
        <f>IFERROR(__xludf.DUMMYFUNCTION("AI(""Fill an appropriate value for this cell based on the table context"")"),"User should be logged in successfully")</f>
        <v>User should be logged in successfully</v>
      </c>
      <c r="E14" s="7" t="s">
        <v>43</v>
      </c>
      <c r="F14" s="7" t="s">
        <v>25</v>
      </c>
    </row>
    <row r="15">
      <c r="A15" s="7" t="s">
        <v>44</v>
      </c>
      <c r="B15" s="7" t="s">
        <v>45</v>
      </c>
      <c r="C15" s="7" t="s">
        <v>28</v>
      </c>
      <c r="D15" s="7" t="s">
        <v>46</v>
      </c>
      <c r="E15" s="7" t="s">
        <v>47</v>
      </c>
      <c r="F15" s="7" t="s">
        <v>25</v>
      </c>
    </row>
  </sheetData>
  <drawing r:id="rId1"/>
</worksheet>
</file>