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3.xml" ContentType="application/vnd.openxmlformats-officedocument.drawing+xml"/>
  <Override PartName="/xl/ctrlProps/ctrlProp10.xml" ContentType="application/vnd.ms-excel.controlproperties+xml"/>
  <Override PartName="/xl/drawings/drawing4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drawings/drawing5.xml" ContentType="application/vnd.openxmlformats-officedocument.drawing+xml"/>
  <Override PartName="/xl/ctrlProps/ctrlProp14.xml" ContentType="application/vnd.ms-excel.controlproperties+xml"/>
  <Override PartName="/xl/drawings/drawing6.xml" ContentType="application/vnd.openxmlformats-officedocument.drawing+xml"/>
  <Override PartName="/xl/ctrlProps/ctrlProp15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41dd3ff1165adb3/"/>
    </mc:Choice>
  </mc:AlternateContent>
  <xr:revisionPtr revIDLastSave="0" documentId="8_{D4EFA88B-0C23-2B4C-9DB7-52458416D1BA}" xr6:coauthVersionLast="47" xr6:coauthVersionMax="47" xr10:uidLastSave="{00000000-0000-0000-0000-000000000000}"/>
  <bookViews>
    <workbookView xWindow="0" yWindow="500" windowWidth="28800" windowHeight="16040" activeTab="5" xr2:uid="{20B19A15-1351-7C4F-B406-4C7D8E551027}"/>
  </bookViews>
  <sheets>
    <sheet name="MATERIAL REQURMENT" sheetId="5" r:id="rId1"/>
    <sheet name="REQUEST QUOTATION" sheetId="7" r:id="rId2"/>
    <sheet name="PURCHASE ORDER" sheetId="3" r:id="rId3"/>
    <sheet name="MATERIAL RECIVED" sheetId="1" r:id="rId4"/>
    <sheet name="PURCHAS BILL ENTER" sheetId="2" r:id="rId5"/>
    <sheet name="BILL PAYMENT" sheetId="4" r:id="rId6"/>
  </sheets>
  <externalReferences>
    <externalReference r:id="rId7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<sst xmlns="http://schemas.openxmlformats.org/spreadsheetml/2006/main" count="137" uniqueCount="83">
  <si>
    <t xml:space="preserve">PROJECT </t>
  </si>
  <si>
    <t>DATE</t>
  </si>
  <si>
    <t>M R NO:-</t>
  </si>
  <si>
    <t>AUTO</t>
  </si>
  <si>
    <t>SUPLLIER</t>
  </si>
  <si>
    <t>COMPANY</t>
  </si>
  <si>
    <t>SALES MAN</t>
  </si>
  <si>
    <t>ITEM</t>
  </si>
  <si>
    <t xml:space="preserve">ORDER </t>
  </si>
  <si>
    <t>RECIVED</t>
  </si>
  <si>
    <t>TRANPORT NAME</t>
  </si>
  <si>
    <t>G R NO</t>
  </si>
  <si>
    <t>MOTOR NO</t>
  </si>
  <si>
    <t>STATION</t>
  </si>
  <si>
    <t>REMARK</t>
  </si>
  <si>
    <t>TOTAL</t>
  </si>
  <si>
    <t>P O NO:-</t>
  </si>
  <si>
    <t>RATE</t>
  </si>
  <si>
    <t>PER</t>
  </si>
  <si>
    <t>TERMS</t>
  </si>
  <si>
    <t>GST %</t>
  </si>
  <si>
    <t>GST AMT</t>
  </si>
  <si>
    <t>BASIC AMT</t>
  </si>
  <si>
    <t>NOTE</t>
  </si>
  <si>
    <t>OTHER CHARGES</t>
  </si>
  <si>
    <t>@</t>
  </si>
  <si>
    <t>AMOUNT</t>
  </si>
  <si>
    <t>OTHER CHARGES TOTAL</t>
  </si>
  <si>
    <t>TOTAL BILL AMOUNT</t>
  </si>
  <si>
    <t>ON VALUE</t>
  </si>
  <si>
    <t>PURCHASE BILL ENTRY (CREDIT )                                                                                COMPANY</t>
  </si>
  <si>
    <t>PURCHASE ORDER                                                                        COMPANY</t>
  </si>
  <si>
    <t>NOTE ( COMPANY REF)</t>
  </si>
  <si>
    <t>RECEIVER NAME</t>
  </si>
  <si>
    <t>CONTACT NO</t>
  </si>
  <si>
    <t>MATERIAL RECEIVED                                                                         COMPANY</t>
  </si>
  <si>
    <t>CREAT FROM</t>
  </si>
  <si>
    <t>QNT &amp; UNIT</t>
  </si>
  <si>
    <t>ALR ANT &amp; UNIT</t>
  </si>
  <si>
    <t>QNT &amp;  UNIT</t>
  </si>
  <si>
    <r>
      <rPr>
        <b/>
        <sz val="14"/>
        <color rgb="FF00B050"/>
        <rFont val="Calibri (Body)"/>
      </rPr>
      <t xml:space="preserve">(+) </t>
    </r>
    <r>
      <rPr>
        <b/>
        <sz val="14"/>
        <color theme="1"/>
        <rFont val="Calibri"/>
        <family val="2"/>
        <scheme val="minor"/>
      </rPr>
      <t>/</t>
    </r>
    <r>
      <rPr>
        <b/>
        <sz val="14"/>
        <color rgb="FFFF0000"/>
        <rFont val="Calibri (Body)"/>
      </rPr>
      <t xml:space="preserve"> (-)</t>
    </r>
  </si>
  <si>
    <t>ADVANCE PAYMENT</t>
  </si>
  <si>
    <t>NEW RECEIVED</t>
  </si>
  <si>
    <t>AGENS QUTATION</t>
  </si>
  <si>
    <t>ALR QNT &amp; UNIT</t>
  </si>
  <si>
    <t xml:space="preserve">AGENS MATERIAL RECEIVED </t>
  </si>
  <si>
    <t>PAYMENY (DEBIT)</t>
  </si>
  <si>
    <t>PROJECT</t>
  </si>
  <si>
    <t>BANK</t>
  </si>
  <si>
    <t>MODE</t>
  </si>
  <si>
    <t>TRANSACTION NO</t>
  </si>
  <si>
    <t>SHORT REMARK</t>
  </si>
  <si>
    <t>LONG REMARK</t>
  </si>
  <si>
    <t xml:space="preserve"> REMARK (SELF)</t>
  </si>
  <si>
    <t>P NO</t>
  </si>
  <si>
    <t>MENUAL VOUCHAR NO</t>
  </si>
  <si>
    <r>
      <t xml:space="preserve">ACOUNT NAME. </t>
    </r>
    <r>
      <rPr>
        <b/>
        <sz val="14"/>
        <color rgb="FF00B050"/>
        <rFont val="Calibri (Body)"/>
      </rPr>
      <t xml:space="preserve"> (+)</t>
    </r>
  </si>
  <si>
    <r>
      <t xml:space="preserve">BANK. </t>
    </r>
    <r>
      <rPr>
        <b/>
        <sz val="11"/>
        <color rgb="FFFF0000"/>
        <rFont val="Calibri (Body)"/>
      </rPr>
      <t>( - )</t>
    </r>
  </si>
  <si>
    <t>TYPE</t>
  </si>
  <si>
    <t>CHQ NO</t>
  </si>
  <si>
    <t>CHEQUE</t>
  </si>
  <si>
    <t>IMPS</t>
  </si>
  <si>
    <t>D D</t>
  </si>
  <si>
    <t xml:space="preserve">BANK </t>
  </si>
  <si>
    <t>PAYMENT TYPE</t>
  </si>
  <si>
    <t>GST NATURE</t>
  </si>
  <si>
    <t>CURENT</t>
  </si>
  <si>
    <t>REQUEST TYPE</t>
  </si>
  <si>
    <t>REQUEST CODE</t>
  </si>
  <si>
    <t>DEPARTMENT</t>
  </si>
  <si>
    <t>REQUESTER NAME</t>
  </si>
  <si>
    <t>Desciption</t>
  </si>
  <si>
    <t>ITEM NAME</t>
  </si>
  <si>
    <t>UNIT</t>
  </si>
  <si>
    <t>QNT</t>
  </si>
  <si>
    <r>
      <t xml:space="preserve">            MATERIAL REQUEST                                                 </t>
    </r>
    <r>
      <rPr>
        <b/>
        <sz val="18"/>
        <color theme="1"/>
        <rFont val="Calibri (Body)"/>
      </rPr>
      <t>COMPANY</t>
    </r>
  </si>
  <si>
    <t>REQUEST QUTATION                                                                              COMPANY</t>
  </si>
  <si>
    <t>R NO:-</t>
  </si>
  <si>
    <t>AGENS MATERIAL REQUEST</t>
  </si>
  <si>
    <t>SELECT SUPLLIER</t>
  </si>
  <si>
    <t>IMMEDET</t>
  </si>
  <si>
    <t>SHOW AVAILEBAL QNT</t>
  </si>
  <si>
    <t>MODE POP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</si>
</sst>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4"/>
      <color rgb="FF00B050"/>
      <name val="Calibri (Body)"/>
    </font>
    <font>
      <b/>
      <sz val="14"/>
      <color rgb="FFFF0000"/>
      <name val="Calibri (Body)"/>
    </font>
    <font>
      <sz val="2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rgb="FFFF0000"/>
      <name val="Calibri (Body)"/>
    </font>
    <font>
      <b/>
      <sz val="24"/>
      <color theme="1"/>
      <name val="Calibri (Body)"/>
    </font>
    <font>
      <b/>
      <sz val="18"/>
      <color theme="1"/>
      <name val="Calibri (Body)"/>
    </font>
    <font>
      <sz val="12"/>
      <color rgb="FF000000"/>
      <name val="Calibri"/>
      <family val="2"/>
      <scheme val="minor"/>
    </font>
    <font>
      <b/>
      <sz val="22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9E1F2"/>
        <bgColor rgb="FF000000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9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2" borderId="23" xfId="0" applyFill="1" applyBorder="1"/>
    <xf numFmtId="0" fontId="0" fillId="2" borderId="0" xfId="0" applyFill="1" applyBorder="1"/>
    <xf numFmtId="0" fontId="0" fillId="2" borderId="24" xfId="0" applyFill="1" applyBorder="1"/>
    <xf numFmtId="0" fontId="0" fillId="2" borderId="0" xfId="0" applyFill="1" applyBorder="1" applyAlignment="1">
      <alignment horizontal="right"/>
    </xf>
    <xf numFmtId="0" fontId="0" fillId="2" borderId="23" xfId="0" applyFill="1" applyBorder="1" applyAlignment="1">
      <alignment horizontal="right"/>
    </xf>
    <xf numFmtId="0" fontId="0" fillId="2" borderId="24" xfId="0" applyFill="1" applyBorder="1" applyAlignment="1">
      <alignment horizontal="right"/>
    </xf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2" fillId="2" borderId="23" xfId="0" applyFont="1" applyFill="1" applyBorder="1"/>
    <xf numFmtId="0" fontId="2" fillId="2" borderId="24" xfId="0" applyFont="1" applyFill="1" applyBorder="1"/>
    <xf numFmtId="0" fontId="0" fillId="2" borderId="0" xfId="0" applyFill="1" applyBorder="1" applyAlignment="1">
      <alignment horizontal="center"/>
    </xf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0" borderId="1" xfId="0" applyFill="1" applyBorder="1" applyAlignment="1">
      <alignment horizontal="center" vertical="center"/>
    </xf>
    <xf numFmtId="0" fontId="0" fillId="2" borderId="3" xfId="0" applyFill="1" applyBorder="1"/>
    <xf numFmtId="0" fontId="0" fillId="2" borderId="29" xfId="0" applyFill="1" applyBorder="1"/>
    <xf numFmtId="0" fontId="0" fillId="0" borderId="1" xfId="0" applyFill="1" applyBorder="1"/>
    <xf numFmtId="14" fontId="0" fillId="0" borderId="1" xfId="0" applyNumberFormat="1" applyFill="1" applyBorder="1"/>
    <xf numFmtId="0" fontId="0" fillId="0" borderId="1" xfId="0" applyFill="1" applyBorder="1" applyAlignment="1">
      <alignment horizontal="right"/>
    </xf>
    <xf numFmtId="0" fontId="2" fillId="4" borderId="27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35" xfId="0" applyFill="1" applyBorder="1"/>
    <xf numFmtId="0" fontId="0" fillId="2" borderId="1" xfId="0" applyFill="1" applyBorder="1" applyAlignment="1">
      <alignment horizontal="center"/>
    </xf>
    <xf numFmtId="0" fontId="0" fillId="2" borderId="0" xfId="0" applyFill="1" applyBorder="1" applyAlignment="1"/>
    <xf numFmtId="0" fontId="0" fillId="2" borderId="1" xfId="0" applyFill="1" applyBorder="1" applyAlignment="1"/>
    <xf numFmtId="0" fontId="1" fillId="2" borderId="3" xfId="0" applyFont="1" applyFill="1" applyBorder="1" applyAlignment="1">
      <alignment horizontal="center" vertical="center"/>
    </xf>
    <xf numFmtId="0" fontId="0" fillId="2" borderId="4" xfId="0" applyFill="1" applyBorder="1"/>
    <xf numFmtId="0" fontId="0" fillId="2" borderId="3" xfId="0" applyFill="1" applyBorder="1" applyAlignment="1"/>
    <xf numFmtId="0" fontId="0" fillId="2" borderId="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2" borderId="21" xfId="0" applyFill="1" applyBorder="1"/>
    <xf numFmtId="0" fontId="0" fillId="2" borderId="0" xfId="0" applyFill="1" applyBorder="1" applyAlignment="1">
      <alignment vertical="center"/>
    </xf>
    <xf numFmtId="0" fontId="0" fillId="0" borderId="2" xfId="0" applyFill="1" applyBorder="1" applyAlignment="1"/>
    <xf numFmtId="0" fontId="0" fillId="0" borderId="0" xfId="0" applyFill="1" applyBorder="1" applyAlignment="1"/>
    <xf numFmtId="0" fontId="2" fillId="2" borderId="3" xfId="0" applyFont="1" applyFill="1" applyBorder="1" applyAlignment="1">
      <alignment horizontal="center"/>
    </xf>
    <xf numFmtId="0" fontId="0" fillId="0" borderId="32" xfId="0" applyFill="1" applyBorder="1" applyAlignment="1"/>
    <xf numFmtId="0" fontId="0" fillId="0" borderId="3" xfId="0" applyFill="1" applyBorder="1" applyAlignment="1"/>
    <xf numFmtId="0" fontId="0" fillId="0" borderId="33" xfId="0" applyFill="1" applyBorder="1" applyAlignment="1"/>
    <xf numFmtId="0" fontId="0" fillId="0" borderId="30" xfId="0" applyFill="1" applyBorder="1" applyAlignment="1"/>
    <xf numFmtId="0" fontId="0" fillId="0" borderId="34" xfId="0" applyFill="1" applyBorder="1" applyAlignment="1"/>
    <xf numFmtId="0" fontId="0" fillId="0" borderId="21" xfId="0" applyFill="1" applyBorder="1" applyAlignment="1"/>
    <xf numFmtId="0" fontId="0" fillId="0" borderId="31" xfId="0" applyFill="1" applyBorder="1" applyAlignment="1"/>
    <xf numFmtId="0" fontId="0" fillId="0" borderId="33" xfId="0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2" xfId="0" applyFill="1" applyBorder="1"/>
    <xf numFmtId="0" fontId="0" fillId="0" borderId="0" xfId="0" applyFill="1" applyBorder="1"/>
    <xf numFmtId="0" fontId="0" fillId="0" borderId="30" xfId="0" applyFill="1" applyBorder="1"/>
    <xf numFmtId="0" fontId="0" fillId="0" borderId="34" xfId="0" applyFill="1" applyBorder="1"/>
    <xf numFmtId="0" fontId="0" fillId="0" borderId="31" xfId="0" applyFill="1" applyBorder="1"/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2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9" borderId="32" xfId="0" applyFill="1" applyBorder="1"/>
    <xf numFmtId="0" fontId="0" fillId="9" borderId="3" xfId="0" applyFill="1" applyBorder="1"/>
    <xf numFmtId="0" fontId="0" fillId="9" borderId="33" xfId="0" applyFill="1" applyBorder="1"/>
    <xf numFmtId="0" fontId="0" fillId="9" borderId="2" xfId="0" applyFill="1" applyBorder="1" applyAlignment="1">
      <alignment horizontal="right"/>
    </xf>
    <xf numFmtId="0" fontId="0" fillId="9" borderId="30" xfId="0" applyFill="1" applyBorder="1"/>
    <xf numFmtId="0" fontId="0" fillId="9" borderId="0" xfId="0" applyFill="1" applyBorder="1"/>
    <xf numFmtId="0" fontId="0" fillId="9" borderId="34" xfId="0" applyFill="1" applyBorder="1"/>
    <xf numFmtId="0" fontId="0" fillId="9" borderId="21" xfId="0" applyFill="1" applyBorder="1"/>
    <xf numFmtId="0" fontId="0" fillId="9" borderId="31" xfId="0" applyFill="1" applyBorder="1"/>
    <xf numFmtId="0" fontId="0" fillId="2" borderId="0" xfId="0" applyFill="1" applyBorder="1" applyAlignment="1">
      <alignment horizontal="center" vertical="center"/>
    </xf>
    <xf numFmtId="0" fontId="0" fillId="9" borderId="34" xfId="0" applyFill="1" applyBorder="1" applyAlignment="1">
      <alignment horizontal="right"/>
    </xf>
    <xf numFmtId="0" fontId="0" fillId="9" borderId="21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1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12" fillId="11" borderId="0" xfId="0" applyFont="1" applyFill="1" applyAlignment="1">
      <alignment horizontal="right"/>
    </xf>
    <xf numFmtId="0" fontId="0" fillId="2" borderId="1" xfId="0" applyFill="1" applyBorder="1"/>
    <xf numFmtId="0" fontId="0" fillId="0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/>
    <xf numFmtId="0" fontId="10" fillId="3" borderId="44" xfId="0" applyFont="1" applyFill="1" applyBorder="1" applyAlignment="1">
      <alignment horizontal="left" vertical="center"/>
    </xf>
    <xf numFmtId="0" fontId="0" fillId="3" borderId="45" xfId="0" applyFill="1" applyBorder="1" applyAlignment="1">
      <alignment horizontal="left" vertical="center"/>
    </xf>
    <xf numFmtId="0" fontId="0" fillId="3" borderId="46" xfId="0" applyFill="1" applyBorder="1" applyAlignment="1">
      <alignment horizontal="left" vertic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3" xfId="0" applyFill="1" applyBorder="1"/>
    <xf numFmtId="0" fontId="0" fillId="2" borderId="14" xfId="0" applyFill="1" applyBorder="1"/>
    <xf numFmtId="0" fontId="8" fillId="2" borderId="21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left" vertical="center"/>
    </xf>
    <xf numFmtId="0" fontId="3" fillId="3" borderId="16" xfId="0" applyFont="1" applyFill="1" applyBorder="1" applyAlignment="1">
      <alignment horizontal="left" vertical="center"/>
    </xf>
    <xf numFmtId="0" fontId="3" fillId="3" borderId="17" xfId="0" applyFont="1" applyFill="1" applyBorder="1" applyAlignment="1">
      <alignment horizontal="left" vertical="center"/>
    </xf>
    <xf numFmtId="0" fontId="3" fillId="3" borderId="18" xfId="0" applyFont="1" applyFill="1" applyBorder="1" applyAlignment="1">
      <alignment horizontal="left" vertical="center"/>
    </xf>
    <xf numFmtId="0" fontId="3" fillId="3" borderId="19" xfId="0" applyFont="1" applyFill="1" applyBorder="1" applyAlignment="1">
      <alignment horizontal="left" vertical="center"/>
    </xf>
    <xf numFmtId="0" fontId="3" fillId="3" borderId="20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center"/>
    </xf>
    <xf numFmtId="14" fontId="0" fillId="0" borderId="13" xfId="0" applyNumberFormat="1" applyFill="1" applyBorder="1" applyAlignment="1">
      <alignment horizontal="center"/>
    </xf>
    <xf numFmtId="14" fontId="0" fillId="0" borderId="14" xfId="0" applyNumberFormat="1" applyFill="1" applyBorder="1" applyAlignment="1">
      <alignment horizont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32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4" borderId="31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4" borderId="28" xfId="0" applyFont="1" applyFill="1" applyBorder="1" applyAlignment="1">
      <alignment horizontal="center" vertical="center"/>
    </xf>
    <xf numFmtId="0" fontId="2" fillId="4" borderId="36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right" vertical="center"/>
    </xf>
    <xf numFmtId="0" fontId="0" fillId="0" borderId="3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33" xfId="0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42" xfId="0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1" fillId="4" borderId="37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2" fillId="4" borderId="26" xfId="0" applyFont="1" applyFill="1" applyBorder="1" applyAlignment="1">
      <alignment horizontal="center" vertical="center"/>
    </xf>
    <xf numFmtId="0" fontId="2" fillId="4" borderId="43" xfId="0" applyFont="1" applyFill="1" applyBorder="1" applyAlignment="1">
      <alignment horizontal="center" vertical="center"/>
    </xf>
    <xf numFmtId="0" fontId="0" fillId="2" borderId="21" xfId="0" applyFill="1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right" vertical="center"/>
    </xf>
    <xf numFmtId="0" fontId="0" fillId="2" borderId="30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2" borderId="47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10" borderId="13" xfId="0" applyFill="1" applyBorder="1" applyAlignment="1">
      <alignment horizontal="center"/>
    </xf>
    <xf numFmtId="0" fontId="0" fillId="10" borderId="22" xfId="0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13" fillId="0" borderId="21" xfId="0" applyFont="1" applyBorder="1" applyAlignment="1">
      <alignment horizontal="center" vertical="center"/>
    </xf>
    <xf numFmtId="0" fontId="0" fillId="8" borderId="13" xfId="0" applyFill="1" applyBorder="1" applyAlignment="1">
      <alignment horizontal="center"/>
    </xf>
    <xf numFmtId="0" fontId="0" fillId="8" borderId="22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6" fillId="7" borderId="44" xfId="0" applyFont="1" applyFill="1" applyBorder="1" applyAlignment="1">
      <alignment horizontal="left" vertical="center"/>
    </xf>
    <xf numFmtId="0" fontId="6" fillId="7" borderId="45" xfId="0" applyFont="1" applyFill="1" applyBorder="1" applyAlignment="1">
      <alignment horizontal="left" vertical="center"/>
    </xf>
    <xf numFmtId="0" fontId="6" fillId="7" borderId="45" xfId="0" applyFont="1" applyFill="1" applyBorder="1" applyAlignment="1">
      <alignment horizontal="center" vertical="center"/>
    </xf>
    <xf numFmtId="0" fontId="6" fillId="7" borderId="46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 /><Relationship Id="rId3" Type="http://schemas.openxmlformats.org/officeDocument/2006/relationships/worksheet" Target="worksheets/sheet3.xml" /><Relationship Id="rId7" Type="http://schemas.openxmlformats.org/officeDocument/2006/relationships/externalLink" Target="externalLinks/externalLink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5" Type="http://schemas.openxmlformats.org/officeDocument/2006/relationships/worksheet" Target="worksheets/sheet5.xml" /><Relationship Id="rId10" Type="http://schemas.openxmlformats.org/officeDocument/2006/relationships/sharedStrings" Target="sharedStrings.xml" /><Relationship Id="rId4" Type="http://schemas.openxmlformats.org/officeDocument/2006/relationships/worksheet" Target="worksheets/sheet4.xml" /><Relationship Id="rId9" Type="http://schemas.openxmlformats.org/officeDocument/2006/relationships/styles" Target="styles.xml" /></Relationships>
</file>

<file path=xl/ctrlProps/ctrlProp1.xml><?xml version="1.0" encoding="utf-8"?>
<formControlPr xmlns="http://schemas.microsoft.com/office/spreadsheetml/2009/9/main" objectType="Drop" dropStyle="combo" dx="15" noThreeD="1" sel="0" val="0"/>
</file>

<file path=xl/ctrlProps/ctrlProp10.xml><?xml version="1.0" encoding="utf-8"?>
<formControlPr xmlns="http://schemas.microsoft.com/office/spreadsheetml/2009/9/main" objectType="Drop" dropStyle="combo" dx="15" noThreeD="1" sel="0" val="0"/>
</file>

<file path=xl/ctrlProps/ctrlProp11.xml><?xml version="1.0" encoding="utf-8"?>
<formControlPr xmlns="http://schemas.microsoft.com/office/spreadsheetml/2009/9/main" objectType="Drop" dropStyle="combo" dx="15" noThreeD="1" sel="0" val="0"/>
</file>

<file path=xl/ctrlProps/ctrlProp12.xml><?xml version="1.0" encoding="utf-8"?>
<formControlPr xmlns="http://schemas.microsoft.com/office/spreadsheetml/2009/9/main" objectType="Drop" dropStyle="combo" dx="15" noThreeD="1" sel="0" val="0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Drop" dropStyle="combo" dx="15" noThreeD="1" sel="0" val="0"/>
</file>

<file path=xl/ctrlProps/ctrlProp15.xml><?xml version="1.0" encoding="utf-8"?>
<formControlPr xmlns="http://schemas.microsoft.com/office/spreadsheetml/2009/9/main" objectType="Drop" dropStyle="combo" dx="15" noThreeD="1" sel="0" val="0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Drop" dropStyle="combo" dx="15" noThreeD="1" sel="0" val="0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876300</xdr:colOff>
          <xdr:row>2</xdr:row>
          <xdr:rowOff>127000</xdr:rowOff>
        </xdr:from>
        <xdr:to>
          <xdr:col>14</xdr:col>
          <xdr:colOff>228600</xdr:colOff>
          <xdr:row>2</xdr:row>
          <xdr:rowOff>368300</xdr:rowOff>
        </xdr:to>
        <xdr:sp macro="" textlink="">
          <xdr:nvSpPr>
            <xdr:cNvPr id="9217" name="Drop Down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819BBFC2-BBCD-09D2-CFEC-0EC7462AEC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546100</xdr:colOff>
          <xdr:row>22</xdr:row>
          <xdr:rowOff>76200</xdr:rowOff>
        </xdr:from>
        <xdr:to>
          <xdr:col>11</xdr:col>
          <xdr:colOff>1016000</xdr:colOff>
          <xdr:row>24</xdr:row>
          <xdr:rowOff>50800</xdr:rowOff>
        </xdr:to>
        <xdr:sp macro="" textlink="">
          <xdr:nvSpPr>
            <xdr:cNvPr id="9223" name="Button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ECFA4C3E-E9CC-23BF-44AD-0265007F45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0F0F0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1200" b="1" i="0" u="none" strike="noStrike" baseline="0">
                  <a:solidFill>
                    <a:srgbClr val="FF0000"/>
                  </a:solidFill>
                  <a:latin typeface="Calibri" pitchFamily="2" charset="0"/>
                  <a:cs typeface="Calibri" pitchFamily="2" charset="0"/>
                </a:rPr>
                <a:t>SUBMIT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165100</xdr:colOff>
          <xdr:row>3</xdr:row>
          <xdr:rowOff>228600</xdr:rowOff>
        </xdr:from>
        <xdr:to>
          <xdr:col>15</xdr:col>
          <xdr:colOff>1333500</xdr:colOff>
          <xdr:row>3</xdr:row>
          <xdr:rowOff>495300</xdr:rowOff>
        </xdr:to>
        <xdr:sp macro="" textlink="">
          <xdr:nvSpPr>
            <xdr:cNvPr id="14337" name="Drop Down 1" descr="SHREE KRISHNA INFRA&#10;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10C3978A-CCD1-8448-8CB5-ADD951E353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14</xdr:col>
      <xdr:colOff>393700</xdr:colOff>
      <xdr:row>29</xdr:row>
      <xdr:rowOff>50800</xdr:rowOff>
    </xdr:from>
    <xdr:to>
      <xdr:col>16</xdr:col>
      <xdr:colOff>38100</xdr:colOff>
      <xdr:row>31</xdr:row>
      <xdr:rowOff>25400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F88A8DFF-E9FD-B541-A7D9-E0DB2CDAB1F9}"/>
            </a:ext>
          </a:extLst>
        </xdr:cNvPr>
        <xdr:cNvSpPr/>
      </xdr:nvSpPr>
      <xdr:spPr>
        <a:xfrm>
          <a:off x="13652500" y="7200900"/>
          <a:ext cx="2260600" cy="381000"/>
        </a:xfrm>
        <a:prstGeom prst="round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800" b="1">
              <a:solidFill>
                <a:schemeClr val="tx1"/>
              </a:solidFill>
            </a:rPr>
            <a:t>SAVE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25400</xdr:colOff>
          <xdr:row>7</xdr:row>
          <xdr:rowOff>139700</xdr:rowOff>
        </xdr:from>
        <xdr:to>
          <xdr:col>16</xdr:col>
          <xdr:colOff>165100</xdr:colOff>
          <xdr:row>9</xdr:row>
          <xdr:rowOff>12700</xdr:rowOff>
        </xdr:to>
        <xdr:sp macro="" textlink="">
          <xdr:nvSpPr>
            <xdr:cNvPr id="14338" name="Check Box 6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DBCFCFE7-7262-E11B-1A02-B7E3C6FB78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25400</xdr:colOff>
          <xdr:row>9</xdr:row>
          <xdr:rowOff>139700</xdr:rowOff>
        </xdr:from>
        <xdr:to>
          <xdr:col>16</xdr:col>
          <xdr:colOff>165100</xdr:colOff>
          <xdr:row>11</xdr:row>
          <xdr:rowOff>12700</xdr:rowOff>
        </xdr:to>
        <xdr:sp macro="" textlink="">
          <xdr:nvSpPr>
            <xdr:cNvPr id="14339" name="Check Box 7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5C9B5E54-7710-5435-132D-6C14E92B9B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25400</xdr:colOff>
          <xdr:row>11</xdr:row>
          <xdr:rowOff>139700</xdr:rowOff>
        </xdr:from>
        <xdr:to>
          <xdr:col>16</xdr:col>
          <xdr:colOff>165100</xdr:colOff>
          <xdr:row>13</xdr:row>
          <xdr:rowOff>12700</xdr:rowOff>
        </xdr:to>
        <xdr:sp macro="" textlink="">
          <xdr:nvSpPr>
            <xdr:cNvPr id="14340" name="Check Box 8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212D1AFD-5B21-0DDC-8F24-0CB6F9286F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25400</xdr:colOff>
          <xdr:row>13</xdr:row>
          <xdr:rowOff>139700</xdr:rowOff>
        </xdr:from>
        <xdr:to>
          <xdr:col>16</xdr:col>
          <xdr:colOff>165100</xdr:colOff>
          <xdr:row>15</xdr:row>
          <xdr:rowOff>12700</xdr:rowOff>
        </xdr:to>
        <xdr:sp macro="" textlink="">
          <xdr:nvSpPr>
            <xdr:cNvPr id="14341" name="Check Box 9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20A70B44-85F3-7B3B-8E1D-EA8ED17465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25400</xdr:colOff>
          <xdr:row>15</xdr:row>
          <xdr:rowOff>139700</xdr:rowOff>
        </xdr:from>
        <xdr:to>
          <xdr:col>16</xdr:col>
          <xdr:colOff>165100</xdr:colOff>
          <xdr:row>17</xdr:row>
          <xdr:rowOff>12700</xdr:rowOff>
        </xdr:to>
        <xdr:sp macro="" textlink="">
          <xdr:nvSpPr>
            <xdr:cNvPr id="14342" name="Check Box 10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F2790192-398C-62C1-BDE3-0EEAF6549B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13</xdr:col>
          <xdr:colOff>114300</xdr:colOff>
          <xdr:row>22</xdr:row>
          <xdr:rowOff>152400</xdr:rowOff>
        </xdr:from>
        <xdr:ext cx="2827746" cy="357776"/>
        <xdr:sp macro="" textlink="">
          <xdr:nvSpPr>
            <xdr:cNvPr id="14343" name="Button 11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621E7BB8-D73D-A413-FC86-838740E172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0F0F0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wrap="none" lIns="27432" tIns="32004" rIns="27432" bIns="32004" anchor="ctr" upright="1">
              <a:spAutoFit/>
            </a:bodyPr>
            <a:lstStyle/>
            <a:p>
              <a:pPr algn="ctr" rtl="0">
                <a:defRPr sz="1000"/>
              </a:pPr>
              <a:r>
                <a:rPr lang="en-GB" sz="1800" b="0" i="0" u="none" strike="noStrike" baseline="0">
                  <a:solidFill>
                    <a:srgbClr val="FF0000"/>
                  </a:solidFill>
                  <a:latin typeface="Calibri" pitchFamily="2" charset="0"/>
                  <a:cs typeface="Calibri" pitchFamily="2" charset="0"/>
                </a:rPr>
                <a:t>SAVE &amp; SEND</a:t>
              </a:r>
            </a:p>
          </xdr:txBody>
        </xdr:sp>
        <xdr:clientData fPrintsWithSheet="0"/>
      </xdr:one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317500</xdr:colOff>
          <xdr:row>2</xdr:row>
          <xdr:rowOff>63500</xdr:rowOff>
        </xdr:from>
        <xdr:to>
          <xdr:col>13</xdr:col>
          <xdr:colOff>393700</xdr:colOff>
          <xdr:row>3</xdr:row>
          <xdr:rowOff>139700</xdr:rowOff>
        </xdr:to>
        <xdr:sp macro="" textlink="">
          <xdr:nvSpPr>
            <xdr:cNvPr id="3085" name="Drop Down 13" descr="SHREE KRISHNA INFRA&#10;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0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13</xdr:col>
      <xdr:colOff>406400</xdr:colOff>
      <xdr:row>29</xdr:row>
      <xdr:rowOff>38100</xdr:rowOff>
    </xdr:from>
    <xdr:to>
      <xdr:col>15</xdr:col>
      <xdr:colOff>50800</xdr:colOff>
      <xdr:row>31</xdr:row>
      <xdr:rowOff>12700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2839700" y="6045200"/>
          <a:ext cx="2438400" cy="381000"/>
        </a:xfrm>
        <a:prstGeom prst="round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800" b="1">
              <a:solidFill>
                <a:schemeClr val="tx1"/>
              </a:solidFill>
            </a:rPr>
            <a:t>SAVE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2</xdr:row>
          <xdr:rowOff>63500</xdr:rowOff>
        </xdr:from>
        <xdr:to>
          <xdr:col>12</xdr:col>
          <xdr:colOff>749300</xdr:colOff>
          <xdr:row>3</xdr:row>
          <xdr:rowOff>127000</xdr:rowOff>
        </xdr:to>
        <xdr:sp macro="" textlink="">
          <xdr:nvSpPr>
            <xdr:cNvPr id="1033" name="Drop Down 9" descr="SHREE KRISHNA INFRA&#10;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1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12700</xdr:colOff>
          <xdr:row>24</xdr:row>
          <xdr:rowOff>0</xdr:rowOff>
        </xdr:from>
        <xdr:to>
          <xdr:col>4</xdr:col>
          <xdr:colOff>1130300</xdr:colOff>
          <xdr:row>25</xdr:row>
          <xdr:rowOff>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11</xdr:col>
      <xdr:colOff>0</xdr:colOff>
      <xdr:row>25</xdr:row>
      <xdr:rowOff>101600</xdr:rowOff>
    </xdr:from>
    <xdr:to>
      <xdr:col>13</xdr:col>
      <xdr:colOff>0</xdr:colOff>
      <xdr:row>27</xdr:row>
      <xdr:rowOff>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1430000" y="5372100"/>
          <a:ext cx="191770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UPLOAD  CHALLAN</a:t>
          </a:r>
        </a:p>
      </xdr:txBody>
    </xdr:sp>
    <xdr:clientData/>
  </xdr:twoCellAnchor>
  <xdr:twoCellAnchor>
    <xdr:from>
      <xdr:col>11</xdr:col>
      <xdr:colOff>457200</xdr:colOff>
      <xdr:row>29</xdr:row>
      <xdr:rowOff>50800</xdr:rowOff>
    </xdr:from>
    <xdr:to>
      <xdr:col>13</xdr:col>
      <xdr:colOff>38100</xdr:colOff>
      <xdr:row>31</xdr:row>
      <xdr:rowOff>25400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1887200" y="6159500"/>
          <a:ext cx="1498600" cy="381000"/>
        </a:xfrm>
        <a:prstGeom prst="round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800" b="1">
              <a:solidFill>
                <a:schemeClr val="tx1"/>
              </a:solidFill>
            </a:rPr>
            <a:t>SAVE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482600</xdr:colOff>
          <xdr:row>7</xdr:row>
          <xdr:rowOff>12700</xdr:rowOff>
        </xdr:from>
        <xdr:to>
          <xdr:col>12</xdr:col>
          <xdr:colOff>876300</xdr:colOff>
          <xdr:row>8</xdr:row>
          <xdr:rowOff>25400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1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GB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     WITH BILL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165100</xdr:colOff>
          <xdr:row>3</xdr:row>
          <xdr:rowOff>228600</xdr:rowOff>
        </xdr:from>
        <xdr:to>
          <xdr:col>15</xdr:col>
          <xdr:colOff>1333500</xdr:colOff>
          <xdr:row>3</xdr:row>
          <xdr:rowOff>495300</xdr:rowOff>
        </xdr:to>
        <xdr:sp macro="" textlink="">
          <xdr:nvSpPr>
            <xdr:cNvPr id="2049" name="Drop Down 1" descr="SHREE KRISHNA INFRA&#10;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2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14</xdr:col>
      <xdr:colOff>393700</xdr:colOff>
      <xdr:row>32</xdr:row>
      <xdr:rowOff>50800</xdr:rowOff>
    </xdr:from>
    <xdr:to>
      <xdr:col>16</xdr:col>
      <xdr:colOff>38100</xdr:colOff>
      <xdr:row>34</xdr:row>
      <xdr:rowOff>25400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2827000" y="6553200"/>
          <a:ext cx="2438400" cy="381000"/>
        </a:xfrm>
        <a:prstGeom prst="round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800" b="1">
              <a:solidFill>
                <a:schemeClr val="tx1"/>
              </a:solidFill>
            </a:rPr>
            <a:t>SAVE</a:t>
          </a:r>
        </a:p>
      </xdr:txBody>
    </xdr:sp>
    <xdr:clientData/>
  </xdr:twoCellAnchor>
  <xdr:twoCellAnchor>
    <xdr:from>
      <xdr:col>4</xdr:col>
      <xdr:colOff>139700</xdr:colOff>
      <xdr:row>23</xdr:row>
      <xdr:rowOff>25400</xdr:rowOff>
    </xdr:from>
    <xdr:to>
      <xdr:col>5</xdr:col>
      <xdr:colOff>774700</xdr:colOff>
      <xdr:row>27</xdr:row>
      <xdr:rowOff>165100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3594100" y="5346700"/>
          <a:ext cx="1460500" cy="9652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600"/>
            <a:t>UPLOAD</a:t>
          </a:r>
          <a:r>
            <a:rPr lang="en-GB" sz="1600" baseline="0"/>
            <a:t> BILL</a:t>
          </a:r>
          <a:endParaRPr lang="en-GB" sz="1600"/>
        </a:p>
      </xdr:txBody>
    </xdr:sp>
    <xdr:clientData/>
  </xdr:twoCellAnchor>
  <xdr:twoCellAnchor>
    <xdr:from>
      <xdr:col>7</xdr:col>
      <xdr:colOff>419100</xdr:colOff>
      <xdr:row>2</xdr:row>
      <xdr:rowOff>114300</xdr:rowOff>
    </xdr:from>
    <xdr:to>
      <xdr:col>11</xdr:col>
      <xdr:colOff>660400</xdr:colOff>
      <xdr:row>3</xdr:row>
      <xdr:rowOff>825500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6743700" y="533400"/>
          <a:ext cx="4038600" cy="914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These are the purchase of business. The group for these A/c will be purchase account and</a:t>
          </a:r>
          <a:r>
            <a:rPr lang="en-IN">
              <a:solidFill>
                <a:sysClr val="windowText" lastClr="000000"/>
              </a:solidFill>
            </a:rPr>
            <a:t> </a:t>
          </a:r>
          <a:r>
            <a:rPr lang="en-IN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entries will be made in purchase voucher</a:t>
          </a:r>
          <a:r>
            <a:rPr lang="en-IN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IN">
              <a:solidFill>
                <a:srgbClr val="FF0000"/>
              </a:solidFill>
            </a:rPr>
            <a:t> </a:t>
          </a:r>
          <a:r>
            <a:rPr lang="en-IN" sz="1200" b="0" i="0" u="none" strike="noStrike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Dr. Purchase A/c </a:t>
          </a:r>
          <a:r>
            <a:rPr lang="en-IN" sz="12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and</a:t>
          </a:r>
          <a:r>
            <a:rPr lang="en-IN" sz="12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Cr. Party A/C</a:t>
          </a:r>
        </a:p>
        <a:p>
          <a:r>
            <a:rPr lang="en-IN" sz="1200">
              <a:solidFill>
                <a:srgbClr val="FF0000"/>
              </a:solidFill>
            </a:rPr>
            <a:t> </a:t>
          </a:r>
          <a:r>
            <a:rPr lang="en-IN" sz="1200" b="0" i="0" u="none" strike="noStrike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Dr. Purchase A/c </a:t>
          </a:r>
          <a:r>
            <a:rPr lang="en-IN" sz="12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and</a:t>
          </a:r>
          <a:r>
            <a:rPr lang="en-IN" sz="12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Cr. Cash A/c</a:t>
          </a:r>
          <a:r>
            <a:rPr lang="en-IN" sz="1200">
              <a:solidFill>
                <a:srgbClr val="FF0000"/>
              </a:solidFill>
            </a:rPr>
            <a:t> </a:t>
          </a:r>
          <a:endParaRPr lang="en-GB" sz="1200">
            <a:solidFill>
              <a:srgbClr val="FF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24</xdr:row>
      <xdr:rowOff>12700</xdr:rowOff>
    </xdr:from>
    <xdr:to>
      <xdr:col>8</xdr:col>
      <xdr:colOff>1181100</xdr:colOff>
      <xdr:row>26</xdr:row>
      <xdr:rowOff>165100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058400" y="4864100"/>
          <a:ext cx="1066800" cy="53340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>
              <a:solidFill>
                <a:srgbClr val="FF0000"/>
              </a:solidFill>
            </a:rPr>
            <a:t>ATTCHMENT</a:t>
          </a:r>
        </a:p>
      </xdr:txBody>
    </xdr:sp>
    <xdr:clientData/>
  </xdr:twoCellAnchor>
  <xdr:twoCellAnchor>
    <xdr:from>
      <xdr:col>7</xdr:col>
      <xdr:colOff>1028700</xdr:colOff>
      <xdr:row>28</xdr:row>
      <xdr:rowOff>139700</xdr:rowOff>
    </xdr:from>
    <xdr:to>
      <xdr:col>7</xdr:col>
      <xdr:colOff>1625600</xdr:colOff>
      <xdr:row>30</xdr:row>
      <xdr:rowOff>76200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9271000" y="5753100"/>
          <a:ext cx="596900" cy="317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SHARE</a:t>
          </a:r>
        </a:p>
      </xdr:txBody>
    </xdr:sp>
    <xdr:clientData/>
  </xdr:twoCellAnchor>
  <xdr:twoCellAnchor>
    <xdr:from>
      <xdr:col>7</xdr:col>
      <xdr:colOff>114300</xdr:colOff>
      <xdr:row>28</xdr:row>
      <xdr:rowOff>127000</xdr:rowOff>
    </xdr:from>
    <xdr:to>
      <xdr:col>7</xdr:col>
      <xdr:colOff>723900</xdr:colOff>
      <xdr:row>30</xdr:row>
      <xdr:rowOff>76200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8356600" y="5740400"/>
          <a:ext cx="609600" cy="3302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SAVE</a:t>
          </a:r>
        </a:p>
      </xdr:txBody>
    </xdr:sp>
    <xdr:clientData/>
  </xdr:twoCellAnchor>
  <xdr:twoCellAnchor>
    <xdr:from>
      <xdr:col>6</xdr:col>
      <xdr:colOff>647700</xdr:colOff>
      <xdr:row>28</xdr:row>
      <xdr:rowOff>127000</xdr:rowOff>
    </xdr:from>
    <xdr:to>
      <xdr:col>6</xdr:col>
      <xdr:colOff>1257300</xdr:colOff>
      <xdr:row>30</xdr:row>
      <xdr:rowOff>76200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7454900" y="5740400"/>
          <a:ext cx="609600" cy="3302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PRINT</a:t>
          </a:r>
        </a:p>
      </xdr:txBody>
    </xdr:sp>
    <xdr:clientData/>
  </xdr:twoCellAnchor>
  <xdr:twoCellAnchor>
    <xdr:from>
      <xdr:col>8</xdr:col>
      <xdr:colOff>381000</xdr:colOff>
      <xdr:row>28</xdr:row>
      <xdr:rowOff>127000</xdr:rowOff>
    </xdr:from>
    <xdr:to>
      <xdr:col>8</xdr:col>
      <xdr:colOff>1219200</xdr:colOff>
      <xdr:row>30</xdr:row>
      <xdr:rowOff>63500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0325100" y="5740400"/>
          <a:ext cx="838200" cy="317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QUIT</a:t>
          </a:r>
        </a:p>
      </xdr:txBody>
    </xdr:sp>
    <xdr:clientData/>
  </xdr:twoCellAnchor>
  <xdr:twoCellAnchor>
    <xdr:from>
      <xdr:col>2</xdr:col>
      <xdr:colOff>584200</xdr:colOff>
      <xdr:row>28</xdr:row>
      <xdr:rowOff>152400</xdr:rowOff>
    </xdr:from>
    <xdr:to>
      <xdr:col>3</xdr:col>
      <xdr:colOff>444500</xdr:colOff>
      <xdr:row>30</xdr:row>
      <xdr:rowOff>25400</xdr:rowOff>
    </xdr:to>
    <xdr:sp macro="" textlink="">
      <xdr:nvSpPr>
        <xdr:cNvPr id="7" name="Left Arrow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2235200" y="5765800"/>
          <a:ext cx="685800" cy="2540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876300</xdr:colOff>
      <xdr:row>28</xdr:row>
      <xdr:rowOff>152400</xdr:rowOff>
    </xdr:from>
    <xdr:to>
      <xdr:col>3</xdr:col>
      <xdr:colOff>1625600</xdr:colOff>
      <xdr:row>30</xdr:row>
      <xdr:rowOff>25400</xdr:rowOff>
    </xdr:to>
    <xdr:sp macro="" textlink="">
      <xdr:nvSpPr>
        <xdr:cNvPr id="8" name="Right Arrow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3352800" y="5765800"/>
          <a:ext cx="749300" cy="2540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0</xdr:colOff>
      <xdr:row>22</xdr:row>
      <xdr:rowOff>63500</xdr:rowOff>
    </xdr:from>
    <xdr:to>
      <xdr:col>6</xdr:col>
      <xdr:colOff>12700</xdr:colOff>
      <xdr:row>22</xdr:row>
      <xdr:rowOff>304800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5524500" y="4178300"/>
          <a:ext cx="1295400" cy="2413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6</xdr:col>
      <xdr:colOff>50800</xdr:colOff>
      <xdr:row>3</xdr:row>
      <xdr:rowOff>25400</xdr:rowOff>
    </xdr:from>
    <xdr:ext cx="1358900" cy="43180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6858000" y="419100"/>
          <a:ext cx="1358900" cy="431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GB" sz="1800"/>
            <a:t>COMPANY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723900</xdr:colOff>
          <xdr:row>3</xdr:row>
          <xdr:rowOff>114300</xdr:rowOff>
        </xdr:from>
        <xdr:to>
          <xdr:col>8</xdr:col>
          <xdr:colOff>1282700</xdr:colOff>
          <xdr:row>3</xdr:row>
          <xdr:rowOff>381000</xdr:rowOff>
        </xdr:to>
        <xdr:sp macro="" textlink="">
          <xdr:nvSpPr>
            <xdr:cNvPr id="4097" name="Drop Dow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MG%20CRM%20%5e0%20ERP.xlsx" TargetMode="External" 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BANK TRANSFAR"/>
      <sheetName val="ACCOUNTING PAGE"/>
      <sheetName val="DASHBORD"/>
      <sheetName val="ENQUIRY"/>
      <sheetName val="PURCHASE"/>
      <sheetName val="RECEPT"/>
      <sheetName val="PAYMENT"/>
      <sheetName val="PATMENT "/>
      <sheetName val="jonral"/>
      <sheetName val="DATA"/>
      <sheetName val="RMG CRM ^0 ERP"/>
    </sheetNames>
    <definedNames>
      <definedName name="Dropdown5_Chang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 /><Relationship Id="rId2" Type="http://schemas.openxmlformats.org/officeDocument/2006/relationships/vmlDrawing" Target="../drawings/vmlDrawing1.vml" /><Relationship Id="rId1" Type="http://schemas.openxmlformats.org/officeDocument/2006/relationships/drawing" Target="../drawings/drawing1.xml" /><Relationship Id="rId4" Type="http://schemas.openxmlformats.org/officeDocument/2006/relationships/ctrlProp" Target="../ctrlProps/ctrlProp2.xml" 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.xml" /><Relationship Id="rId3" Type="http://schemas.openxmlformats.org/officeDocument/2006/relationships/ctrlProp" Target="../ctrlProps/ctrlProp3.xml" /><Relationship Id="rId7" Type="http://schemas.openxmlformats.org/officeDocument/2006/relationships/ctrlProp" Target="../ctrlProps/ctrlProp7.xml" /><Relationship Id="rId2" Type="http://schemas.openxmlformats.org/officeDocument/2006/relationships/vmlDrawing" Target="../drawings/vmlDrawing2.vml" /><Relationship Id="rId1" Type="http://schemas.openxmlformats.org/officeDocument/2006/relationships/drawing" Target="../drawings/drawing2.xml" /><Relationship Id="rId6" Type="http://schemas.openxmlformats.org/officeDocument/2006/relationships/ctrlProp" Target="../ctrlProps/ctrlProp6.xml" /><Relationship Id="rId5" Type="http://schemas.openxmlformats.org/officeDocument/2006/relationships/ctrlProp" Target="../ctrlProps/ctrlProp5.xml" /><Relationship Id="rId4" Type="http://schemas.openxmlformats.org/officeDocument/2006/relationships/ctrlProp" Target="../ctrlProps/ctrlProp4.xml" /><Relationship Id="rId9" Type="http://schemas.openxmlformats.org/officeDocument/2006/relationships/ctrlProp" Target="../ctrlProps/ctrlProp9.xml" 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0.xml" /><Relationship Id="rId2" Type="http://schemas.openxmlformats.org/officeDocument/2006/relationships/vmlDrawing" Target="../drawings/vmlDrawing3.vml" /><Relationship Id="rId1" Type="http://schemas.openxmlformats.org/officeDocument/2006/relationships/drawing" Target="../drawings/drawing3.xml" 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1.xml" /><Relationship Id="rId2" Type="http://schemas.openxmlformats.org/officeDocument/2006/relationships/vmlDrawing" Target="../drawings/vmlDrawing4.vml" /><Relationship Id="rId1" Type="http://schemas.openxmlformats.org/officeDocument/2006/relationships/drawing" Target="../drawings/drawing4.xml" /><Relationship Id="rId5" Type="http://schemas.openxmlformats.org/officeDocument/2006/relationships/ctrlProp" Target="../ctrlProps/ctrlProp13.xml" /><Relationship Id="rId4" Type="http://schemas.openxmlformats.org/officeDocument/2006/relationships/ctrlProp" Target="../ctrlProps/ctrlProp12.xml" 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4.xml" /><Relationship Id="rId2" Type="http://schemas.openxmlformats.org/officeDocument/2006/relationships/vmlDrawing" Target="../drawings/vmlDrawing5.vml" /><Relationship Id="rId1" Type="http://schemas.openxmlformats.org/officeDocument/2006/relationships/drawing" Target="../drawings/drawing5.xml" 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5.xml" /><Relationship Id="rId2" Type="http://schemas.openxmlformats.org/officeDocument/2006/relationships/vmlDrawing" Target="../drawings/vmlDrawing6.vml" /><Relationship Id="rId1" Type="http://schemas.openxmlformats.org/officeDocument/2006/relationships/drawing" Target="../drawings/drawing6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4F361-D283-B645-BDEC-93D90685E253}">
  <sheetPr codeName="Sheet1"/>
  <dimension ref="C2:O25"/>
  <sheetViews>
    <sheetView workbookViewId="0">
      <selection activeCell="L25" sqref="L25"/>
    </sheetView>
  </sheetViews>
  <sheetFormatPr defaultColWidth="10.8515625" defaultRowHeight="15" x14ac:dyDescent="0.2"/>
  <cols>
    <col min="4" max="4" width="15.04296875" customWidth="1"/>
    <col min="7" max="7" width="3.9453125" customWidth="1"/>
    <col min="8" max="8" width="12.328125" customWidth="1"/>
    <col min="11" max="11" width="2.95703125" customWidth="1"/>
    <col min="12" max="12" width="16.76953125" customWidth="1"/>
  </cols>
  <sheetData>
    <row r="2" spans="3:15" ht="15.75" thickBot="1" x14ac:dyDescent="0.25"/>
    <row r="3" spans="3:15" ht="36" customHeight="1" thickBot="1" x14ac:dyDescent="0.25">
      <c r="C3" s="100" t="s">
        <v>75</v>
      </c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2"/>
    </row>
    <row r="4" spans="3:15" x14ac:dyDescent="0.2"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8"/>
    </row>
    <row r="5" spans="3:15" x14ac:dyDescent="0.2">
      <c r="C5" s="6"/>
      <c r="D5" s="7" t="s">
        <v>47</v>
      </c>
      <c r="E5" s="96"/>
      <c r="F5" s="96"/>
      <c r="G5" s="7"/>
      <c r="H5" s="7" t="s">
        <v>1</v>
      </c>
      <c r="I5" s="96"/>
      <c r="J5" s="96"/>
      <c r="K5" s="7"/>
      <c r="L5" s="7" t="s">
        <v>67</v>
      </c>
      <c r="M5" s="96" t="s">
        <v>80</v>
      </c>
      <c r="N5" s="96"/>
      <c r="O5" s="8"/>
    </row>
    <row r="6" spans="3:15" x14ac:dyDescent="0.2"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8"/>
    </row>
    <row r="7" spans="3:15" x14ac:dyDescent="0.2">
      <c r="C7" s="6"/>
      <c r="D7" s="34" t="s">
        <v>68</v>
      </c>
      <c r="E7" s="96"/>
      <c r="F7" s="96"/>
      <c r="G7" s="34"/>
      <c r="H7" s="7" t="s">
        <v>69</v>
      </c>
      <c r="I7" s="96"/>
      <c r="J7" s="96"/>
      <c r="K7" s="7"/>
      <c r="L7" s="7" t="s">
        <v>70</v>
      </c>
      <c r="M7" s="96"/>
      <c r="N7" s="96"/>
      <c r="O7" s="8"/>
    </row>
    <row r="8" spans="3:15" x14ac:dyDescent="0.2">
      <c r="C8" s="6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</row>
    <row r="9" spans="3:15" x14ac:dyDescent="0.2">
      <c r="C9" s="6"/>
      <c r="D9" s="7" t="s">
        <v>71</v>
      </c>
      <c r="E9" s="97"/>
      <c r="F9" s="97"/>
      <c r="G9" s="97"/>
      <c r="H9" s="97"/>
      <c r="I9" s="97"/>
      <c r="J9" s="97"/>
      <c r="K9" s="97"/>
      <c r="L9" s="97"/>
      <c r="M9" s="97"/>
      <c r="N9" s="97"/>
      <c r="O9" s="8"/>
    </row>
    <row r="10" spans="3:15" x14ac:dyDescent="0.2">
      <c r="C10" s="6"/>
      <c r="D10" s="7"/>
      <c r="E10" s="7"/>
      <c r="F10" s="7"/>
      <c r="G10" s="7"/>
      <c r="H10" s="7"/>
      <c r="I10" s="7"/>
      <c r="J10" s="7"/>
      <c r="K10" s="7"/>
      <c r="L10" s="107" t="s">
        <v>81</v>
      </c>
      <c r="M10" s="107"/>
      <c r="N10" s="107"/>
      <c r="O10" s="8"/>
    </row>
    <row r="11" spans="3:15" x14ac:dyDescent="0.2">
      <c r="C11" s="6"/>
      <c r="D11" s="98" t="s">
        <v>72</v>
      </c>
      <c r="E11" s="98"/>
      <c r="F11" s="98" t="s">
        <v>73</v>
      </c>
      <c r="G11" s="98"/>
      <c r="H11" s="98"/>
      <c r="I11" s="98" t="s">
        <v>74</v>
      </c>
      <c r="J11" s="98"/>
      <c r="K11" s="7"/>
      <c r="L11" s="33" t="s">
        <v>73</v>
      </c>
      <c r="M11" s="103" t="s">
        <v>74</v>
      </c>
      <c r="N11" s="104"/>
      <c r="O11" s="8"/>
    </row>
    <row r="12" spans="3:15" x14ac:dyDescent="0.2">
      <c r="C12" s="6"/>
      <c r="D12" s="99"/>
      <c r="E12" s="99"/>
      <c r="F12" s="99"/>
      <c r="G12" s="99"/>
      <c r="H12" s="99"/>
      <c r="I12" s="99"/>
      <c r="J12" s="99"/>
      <c r="K12" s="7"/>
      <c r="L12" s="95"/>
      <c r="M12" s="105"/>
      <c r="N12" s="106"/>
      <c r="O12" s="8"/>
    </row>
    <row r="13" spans="3:15" x14ac:dyDescent="0.2">
      <c r="C13" s="6"/>
      <c r="D13" s="99"/>
      <c r="E13" s="99"/>
      <c r="F13" s="99"/>
      <c r="G13" s="99"/>
      <c r="H13" s="99"/>
      <c r="I13" s="99"/>
      <c r="J13" s="99"/>
      <c r="K13" s="7"/>
      <c r="L13" s="95"/>
      <c r="M13" s="105"/>
      <c r="N13" s="106"/>
      <c r="O13" s="8"/>
    </row>
    <row r="14" spans="3:15" x14ac:dyDescent="0.2">
      <c r="C14" s="6"/>
      <c r="D14" s="99"/>
      <c r="E14" s="99"/>
      <c r="F14" s="99"/>
      <c r="G14" s="99"/>
      <c r="H14" s="99"/>
      <c r="I14" s="99"/>
      <c r="J14" s="99"/>
      <c r="K14" s="7"/>
      <c r="L14" s="95"/>
      <c r="M14" s="105"/>
      <c r="N14" s="106"/>
      <c r="O14" s="8"/>
    </row>
    <row r="15" spans="3:15" x14ac:dyDescent="0.2">
      <c r="C15" s="6"/>
      <c r="D15" s="99"/>
      <c r="E15" s="99"/>
      <c r="F15" s="99"/>
      <c r="G15" s="99"/>
      <c r="H15" s="99"/>
      <c r="I15" s="99"/>
      <c r="J15" s="99"/>
      <c r="K15" s="7"/>
      <c r="L15" s="95"/>
      <c r="M15" s="105"/>
      <c r="N15" s="106"/>
      <c r="O15" s="8"/>
    </row>
    <row r="16" spans="3:15" x14ac:dyDescent="0.2">
      <c r="C16" s="6"/>
      <c r="D16" s="99"/>
      <c r="E16" s="99"/>
      <c r="F16" s="99"/>
      <c r="G16" s="99"/>
      <c r="H16" s="99"/>
      <c r="I16" s="99"/>
      <c r="J16" s="99"/>
      <c r="K16" s="7"/>
      <c r="L16" s="95"/>
      <c r="M16" s="105"/>
      <c r="N16" s="106"/>
      <c r="O16" s="8"/>
    </row>
    <row r="17" spans="3:15" x14ac:dyDescent="0.2">
      <c r="C17" s="6"/>
      <c r="D17" s="99"/>
      <c r="E17" s="99"/>
      <c r="F17" s="99"/>
      <c r="G17" s="99"/>
      <c r="H17" s="99"/>
      <c r="I17" s="99"/>
      <c r="J17" s="99"/>
      <c r="K17" s="7"/>
      <c r="L17" s="95"/>
      <c r="M17" s="105"/>
      <c r="N17" s="106"/>
      <c r="O17" s="8"/>
    </row>
    <row r="18" spans="3:15" x14ac:dyDescent="0.2">
      <c r="C18" s="6"/>
      <c r="D18" s="99"/>
      <c r="E18" s="99"/>
      <c r="F18" s="99"/>
      <c r="G18" s="99"/>
      <c r="H18" s="99"/>
      <c r="I18" s="99"/>
      <c r="J18" s="99"/>
      <c r="K18" s="7"/>
      <c r="L18" s="95"/>
      <c r="M18" s="105"/>
      <c r="N18" s="106"/>
      <c r="O18" s="8"/>
    </row>
    <row r="19" spans="3:15" x14ac:dyDescent="0.2">
      <c r="C19" s="6"/>
      <c r="D19" s="99"/>
      <c r="E19" s="99"/>
      <c r="F19" s="99"/>
      <c r="G19" s="99"/>
      <c r="H19" s="99"/>
      <c r="I19" s="99"/>
      <c r="J19" s="99"/>
      <c r="K19" s="7"/>
      <c r="L19" s="95"/>
      <c r="M19" s="105"/>
      <c r="N19" s="106"/>
      <c r="O19" s="8"/>
    </row>
    <row r="20" spans="3:15" x14ac:dyDescent="0.2">
      <c r="C20" s="6"/>
      <c r="D20" s="99"/>
      <c r="E20" s="99"/>
      <c r="F20" s="99"/>
      <c r="G20" s="99"/>
      <c r="H20" s="99"/>
      <c r="I20" s="99"/>
      <c r="J20" s="99"/>
      <c r="K20" s="7"/>
      <c r="L20" s="95"/>
      <c r="M20" s="105"/>
      <c r="N20" s="106"/>
      <c r="O20" s="8"/>
    </row>
    <row r="21" spans="3:15" x14ac:dyDescent="0.2">
      <c r="C21" s="6"/>
      <c r="D21" s="99"/>
      <c r="E21" s="99"/>
      <c r="F21" s="99"/>
      <c r="G21" s="99"/>
      <c r="H21" s="99"/>
      <c r="I21" s="99"/>
      <c r="J21" s="99"/>
      <c r="K21" s="7"/>
      <c r="L21" s="95"/>
      <c r="M21" s="105"/>
      <c r="N21" s="106"/>
      <c r="O21" s="8"/>
    </row>
    <row r="22" spans="3:15" x14ac:dyDescent="0.2">
      <c r="C22" s="6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8"/>
    </row>
    <row r="23" spans="3:15" x14ac:dyDescent="0.2">
      <c r="C23" s="6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8"/>
    </row>
    <row r="24" spans="3:15" x14ac:dyDescent="0.2">
      <c r="C24" s="6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8"/>
    </row>
    <row r="25" spans="3:15" ht="15.75" thickBot="1" x14ac:dyDescent="0.25">
      <c r="C25" s="17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9"/>
    </row>
  </sheetData>
  <mergeCells count="53">
    <mergeCell ref="M19:N19"/>
    <mergeCell ref="M20:N20"/>
    <mergeCell ref="M21:N21"/>
    <mergeCell ref="L10:N10"/>
    <mergeCell ref="D21:E21"/>
    <mergeCell ref="C3:O3"/>
    <mergeCell ref="M11:N11"/>
    <mergeCell ref="M12:N12"/>
    <mergeCell ref="M13:N13"/>
    <mergeCell ref="M14:N14"/>
    <mergeCell ref="M15:N15"/>
    <mergeCell ref="M16:N16"/>
    <mergeCell ref="M17:N17"/>
    <mergeCell ref="F20:H20"/>
    <mergeCell ref="F21:H21"/>
    <mergeCell ref="D12:E12"/>
    <mergeCell ref="D13:E13"/>
    <mergeCell ref="D14:E14"/>
    <mergeCell ref="D15:E15"/>
    <mergeCell ref="M18:N18"/>
    <mergeCell ref="D16:E16"/>
    <mergeCell ref="D17:E17"/>
    <mergeCell ref="D18:E18"/>
    <mergeCell ref="D19:E19"/>
    <mergeCell ref="I20:J20"/>
    <mergeCell ref="D20:E20"/>
    <mergeCell ref="I21:J21"/>
    <mergeCell ref="F12:H12"/>
    <mergeCell ref="F13:H13"/>
    <mergeCell ref="F14:H14"/>
    <mergeCell ref="F15:H15"/>
    <mergeCell ref="F16:H16"/>
    <mergeCell ref="F17:H17"/>
    <mergeCell ref="F18:H18"/>
    <mergeCell ref="F19:H19"/>
    <mergeCell ref="I14:J14"/>
    <mergeCell ref="I15:J15"/>
    <mergeCell ref="I16:J16"/>
    <mergeCell ref="I17:J17"/>
    <mergeCell ref="I18:J18"/>
    <mergeCell ref="I19:J19"/>
    <mergeCell ref="I13:J13"/>
    <mergeCell ref="E9:N9"/>
    <mergeCell ref="F11:H11"/>
    <mergeCell ref="D11:E11"/>
    <mergeCell ref="I11:J11"/>
    <mergeCell ref="I12:J12"/>
    <mergeCell ref="E5:F5"/>
    <mergeCell ref="I5:J5"/>
    <mergeCell ref="I7:J7"/>
    <mergeCell ref="M7:N7"/>
    <mergeCell ref="M5:N5"/>
    <mergeCell ref="E7:F7"/>
  </mergeCells>
  <dataValidations count="1">
    <dataValidation type="list" allowBlank="1" showInputMessage="1" showErrorMessage="1" sqref="M5:N5" xr:uid="{1449EBC9-512F-9E42-90DD-474F7CDF3D23}">
      <formula1>"IMMEDET,WITH IN WEEK,"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3" name="Drop Down 1">
              <controlPr defaultSize="0" autoLine="0" autoPict="0">
                <anchor moveWithCells="1">
                  <from>
                    <xdr:col>11</xdr:col>
                    <xdr:colOff>876300</xdr:colOff>
                    <xdr:row>2</xdr:row>
                    <xdr:rowOff>127000</xdr:rowOff>
                  </from>
                  <to>
                    <xdr:col>14</xdr:col>
                    <xdr:colOff>228600</xdr:colOff>
                    <xdr:row>2</xdr:row>
                    <xdr:rowOff>368300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4" name="Button 7">
              <controlPr defaultSize="0" print="0" autoFill="0" autoPict="0" macro="[0]!SAVE">
                <anchor moveWithCells="1" sizeWithCells="1">
                  <from>
                    <xdr:col>9</xdr:col>
                    <xdr:colOff>546100</xdr:colOff>
                    <xdr:row>22</xdr:row>
                    <xdr:rowOff>76200</xdr:rowOff>
                  </from>
                  <to>
                    <xdr:col>11</xdr:col>
                    <xdr:colOff>1016000</xdr:colOff>
                    <xdr:row>24</xdr:row>
                    <xdr:rowOff>50800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CB06B-74FE-2548-B370-E37BA49D0822}">
  <sheetPr codeName="Sheet2"/>
  <dimension ref="A2:U32"/>
  <sheetViews>
    <sheetView showGridLines="0" topLeftCell="A4" workbookViewId="0">
      <selection activeCell="M29" sqref="M29"/>
    </sheetView>
  </sheetViews>
  <sheetFormatPr defaultColWidth="10.8515625" defaultRowHeight="15" x14ac:dyDescent="0.2"/>
  <cols>
    <col min="1" max="1" width="13.4375" customWidth="1"/>
    <col min="2" max="2" width="10.109375" customWidth="1"/>
    <col min="6" max="6" width="16.02734375" customWidth="1"/>
    <col min="9" max="9" width="11.9609375" customWidth="1"/>
    <col min="10" max="10" width="13.19140625" customWidth="1"/>
    <col min="11" max="11" width="13.80859375" customWidth="1"/>
    <col min="13" max="13" width="15.53515625" customWidth="1"/>
    <col min="14" max="14" width="14.796875" customWidth="1"/>
    <col min="15" max="15" width="14.671875" customWidth="1"/>
    <col min="16" max="16" width="19.60546875" customWidth="1"/>
  </cols>
  <sheetData>
    <row r="2" spans="1:17" ht="15.75" thickBot="1" x14ac:dyDescent="0.25"/>
    <row r="3" spans="1:17" x14ac:dyDescent="0.2">
      <c r="D3" s="108" t="s">
        <v>76</v>
      </c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10"/>
    </row>
    <row r="4" spans="1:17" ht="75" customHeight="1" thickBot="1" x14ac:dyDescent="0.25">
      <c r="A4" s="77"/>
      <c r="B4" s="77"/>
      <c r="D4" s="111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3"/>
    </row>
    <row r="5" spans="1:17" x14ac:dyDescent="0.2">
      <c r="A5" s="3"/>
      <c r="B5" s="3"/>
      <c r="D5" s="29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1"/>
    </row>
    <row r="6" spans="1:17" x14ac:dyDescent="0.2">
      <c r="A6" s="4"/>
      <c r="B6" s="4"/>
      <c r="D6" s="6"/>
      <c r="E6" s="9" t="s">
        <v>0</v>
      </c>
      <c r="F6" s="114"/>
      <c r="G6" s="114"/>
      <c r="H6" s="9" t="s">
        <v>1</v>
      </c>
      <c r="I6" s="115"/>
      <c r="J6" s="116"/>
      <c r="K6" s="9" t="s">
        <v>77</v>
      </c>
      <c r="L6" s="117" t="s">
        <v>3</v>
      </c>
      <c r="M6" s="118"/>
      <c r="N6" s="9" t="s">
        <v>36</v>
      </c>
      <c r="O6" s="119" t="s">
        <v>78</v>
      </c>
      <c r="P6" s="120"/>
      <c r="Q6" s="8"/>
    </row>
    <row r="7" spans="1:17" x14ac:dyDescent="0.2">
      <c r="D7" s="6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8"/>
    </row>
    <row r="8" spans="1:17" x14ac:dyDescent="0.2">
      <c r="D8" s="6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8"/>
    </row>
    <row r="9" spans="1:17" x14ac:dyDescent="0.2">
      <c r="D9" s="12"/>
      <c r="E9" s="126" t="s">
        <v>7</v>
      </c>
      <c r="F9" s="126"/>
      <c r="G9" s="127" t="s">
        <v>39</v>
      </c>
      <c r="H9" s="128"/>
      <c r="I9" s="127" t="s">
        <v>38</v>
      </c>
      <c r="J9" s="128"/>
      <c r="K9" s="92"/>
      <c r="L9" s="124" t="s">
        <v>79</v>
      </c>
      <c r="M9" s="124"/>
      <c r="N9" s="142"/>
      <c r="O9" s="143"/>
      <c r="P9" s="92"/>
      <c r="Q9" s="13"/>
    </row>
    <row r="10" spans="1:17" x14ac:dyDescent="0.2">
      <c r="D10" s="6"/>
      <c r="E10" s="126"/>
      <c r="F10" s="126"/>
      <c r="G10" s="129"/>
      <c r="H10" s="130"/>
      <c r="I10" s="129"/>
      <c r="J10" s="130"/>
      <c r="K10" s="92"/>
      <c r="L10" s="92"/>
      <c r="M10" s="92"/>
      <c r="N10" s="125"/>
      <c r="O10" s="125"/>
      <c r="P10" s="94"/>
      <c r="Q10" s="8"/>
    </row>
    <row r="11" spans="1:17" x14ac:dyDescent="0.2">
      <c r="D11" s="6"/>
      <c r="E11" s="121"/>
      <c r="F11" s="121"/>
      <c r="G11" s="122"/>
      <c r="H11" s="123"/>
      <c r="I11" s="122"/>
      <c r="J11" s="123"/>
      <c r="K11" s="88"/>
      <c r="L11" s="88"/>
      <c r="M11" s="88"/>
      <c r="N11" s="121"/>
      <c r="O11" s="121"/>
      <c r="P11" s="88"/>
      <c r="Q11" s="8"/>
    </row>
    <row r="12" spans="1:17" x14ac:dyDescent="0.2">
      <c r="D12" s="6"/>
      <c r="E12" s="121"/>
      <c r="F12" s="121"/>
      <c r="G12" s="122"/>
      <c r="H12" s="123"/>
      <c r="I12" s="122"/>
      <c r="J12" s="123"/>
      <c r="K12" s="88"/>
      <c r="L12" s="88"/>
      <c r="M12" s="88"/>
      <c r="N12" s="121"/>
      <c r="O12" s="121"/>
      <c r="P12" s="88"/>
      <c r="Q12" s="8"/>
    </row>
    <row r="13" spans="1:17" x14ac:dyDescent="0.2">
      <c r="A13" s="4"/>
      <c r="D13" s="6"/>
      <c r="E13" s="121"/>
      <c r="F13" s="121"/>
      <c r="G13" s="122"/>
      <c r="H13" s="123"/>
      <c r="I13" s="122"/>
      <c r="J13" s="123"/>
      <c r="K13" s="88"/>
      <c r="L13" s="88"/>
      <c r="M13" s="88"/>
      <c r="N13" s="121"/>
      <c r="O13" s="121"/>
      <c r="P13" s="88"/>
      <c r="Q13" s="8"/>
    </row>
    <row r="14" spans="1:17" x14ac:dyDescent="0.2">
      <c r="D14" s="6"/>
      <c r="E14" s="121"/>
      <c r="F14" s="121"/>
      <c r="G14" s="122"/>
      <c r="H14" s="123"/>
      <c r="I14" s="122"/>
      <c r="J14" s="123"/>
      <c r="K14" s="88"/>
      <c r="L14" s="88"/>
      <c r="M14" s="88"/>
      <c r="N14" s="121"/>
      <c r="O14" s="121"/>
      <c r="P14" s="88"/>
      <c r="Q14" s="8"/>
    </row>
    <row r="15" spans="1:17" x14ac:dyDescent="0.2">
      <c r="D15" s="6"/>
      <c r="E15" s="121"/>
      <c r="F15" s="121"/>
      <c r="G15" s="122"/>
      <c r="H15" s="123"/>
      <c r="I15" s="122"/>
      <c r="J15" s="123"/>
      <c r="K15" s="88"/>
      <c r="L15" s="88"/>
      <c r="M15" s="88"/>
      <c r="N15" s="121"/>
      <c r="O15" s="121"/>
      <c r="P15" s="88"/>
      <c r="Q15" s="8"/>
    </row>
    <row r="16" spans="1:17" x14ac:dyDescent="0.2">
      <c r="D16" s="6"/>
      <c r="E16" s="121"/>
      <c r="F16" s="121"/>
      <c r="G16" s="122"/>
      <c r="H16" s="123"/>
      <c r="I16" s="122"/>
      <c r="J16" s="123"/>
      <c r="K16" s="88"/>
      <c r="L16" s="88"/>
      <c r="M16" s="88"/>
      <c r="N16" s="121"/>
      <c r="O16" s="121"/>
      <c r="P16" s="88"/>
      <c r="Q16" s="8"/>
    </row>
    <row r="17" spans="4:21" x14ac:dyDescent="0.2">
      <c r="D17" s="6"/>
      <c r="E17" s="121"/>
      <c r="F17" s="121"/>
      <c r="G17" s="122"/>
      <c r="H17" s="123"/>
      <c r="I17" s="122"/>
      <c r="J17" s="123"/>
      <c r="K17" s="88"/>
      <c r="L17" s="88"/>
      <c r="M17" s="88"/>
      <c r="N17" s="121"/>
      <c r="O17" s="121"/>
      <c r="P17" s="88"/>
      <c r="Q17" s="8"/>
    </row>
    <row r="18" spans="4:21" x14ac:dyDescent="0.2">
      <c r="D18" s="6"/>
      <c r="E18" s="121"/>
      <c r="F18" s="121"/>
      <c r="G18" s="122"/>
      <c r="H18" s="123"/>
      <c r="I18" s="122"/>
      <c r="J18" s="123"/>
      <c r="K18" s="88"/>
      <c r="L18" s="88"/>
      <c r="M18" s="88"/>
      <c r="N18" s="141"/>
      <c r="O18" s="141"/>
      <c r="P18" s="88"/>
      <c r="Q18" s="8"/>
    </row>
    <row r="19" spans="4:21" x14ac:dyDescent="0.2">
      <c r="D19" s="6"/>
      <c r="E19" s="121"/>
      <c r="F19" s="121"/>
      <c r="G19" s="122"/>
      <c r="H19" s="123"/>
      <c r="I19" s="122"/>
      <c r="J19" s="123"/>
      <c r="K19" s="88"/>
      <c r="L19" s="88"/>
      <c r="M19" s="88"/>
      <c r="N19" s="141"/>
      <c r="O19" s="141"/>
      <c r="P19" s="88"/>
      <c r="Q19" s="8"/>
      <c r="U19" s="4"/>
    </row>
    <row r="20" spans="4:21" ht="19.5" thickBot="1" x14ac:dyDescent="0.3">
      <c r="D20" s="14"/>
      <c r="E20" s="131" t="s">
        <v>15</v>
      </c>
      <c r="F20" s="131"/>
      <c r="G20" s="132"/>
      <c r="H20" s="133"/>
      <c r="I20" s="132"/>
      <c r="J20" s="133"/>
      <c r="K20" s="93"/>
      <c r="L20" s="93"/>
      <c r="M20" s="93"/>
      <c r="N20" s="93"/>
      <c r="O20" s="93"/>
      <c r="P20" s="93"/>
      <c r="Q20" s="15"/>
    </row>
    <row r="21" spans="4:21" ht="15.75" thickTop="1" x14ac:dyDescent="0.2">
      <c r="D21" s="6"/>
      <c r="E21" s="7"/>
      <c r="F21" s="7"/>
      <c r="G21" s="7"/>
      <c r="H21" s="32"/>
      <c r="I21" s="7"/>
      <c r="J21" s="7"/>
      <c r="K21" s="7"/>
      <c r="L21" s="7"/>
      <c r="M21" s="7"/>
      <c r="N21" s="7"/>
      <c r="O21" s="7"/>
      <c r="P21" s="7"/>
      <c r="Q21" s="8"/>
    </row>
    <row r="22" spans="4:21" x14ac:dyDescent="0.2">
      <c r="D22" s="6"/>
      <c r="E22" s="7"/>
      <c r="F22" s="7"/>
      <c r="G22" s="43"/>
      <c r="H22" s="76"/>
      <c r="I22" s="76"/>
      <c r="J22" s="76"/>
      <c r="K22" s="76"/>
      <c r="L22" s="76"/>
      <c r="M22" s="34"/>
      <c r="N22" s="34"/>
      <c r="O22" s="76"/>
      <c r="P22" s="76"/>
      <c r="Q22" s="8"/>
    </row>
    <row r="23" spans="4:21" x14ac:dyDescent="0.2">
      <c r="D23" s="6"/>
      <c r="E23" s="45" t="s">
        <v>14</v>
      </c>
      <c r="F23" s="7"/>
      <c r="G23" s="76"/>
      <c r="H23" s="7"/>
      <c r="I23" s="7"/>
      <c r="J23" s="97"/>
      <c r="K23" s="97"/>
      <c r="L23" s="7"/>
      <c r="M23" s="134"/>
      <c r="N23" s="134"/>
      <c r="O23" s="134"/>
      <c r="P23" s="76"/>
      <c r="Q23" s="8"/>
    </row>
    <row r="24" spans="4:21" x14ac:dyDescent="0.2">
      <c r="D24" s="6"/>
      <c r="E24" s="135"/>
      <c r="F24" s="136"/>
      <c r="G24" s="136"/>
      <c r="H24" s="136"/>
      <c r="I24" s="136"/>
      <c r="J24" s="136"/>
      <c r="K24" s="136"/>
      <c r="L24" s="137"/>
      <c r="M24" s="7"/>
      <c r="N24" s="7"/>
      <c r="O24" s="7"/>
      <c r="P24" s="7"/>
      <c r="Q24" s="8"/>
    </row>
    <row r="25" spans="4:21" x14ac:dyDescent="0.2">
      <c r="D25" s="6"/>
      <c r="E25" s="138"/>
      <c r="F25" s="139"/>
      <c r="G25" s="139"/>
      <c r="H25" s="139"/>
      <c r="I25" s="139"/>
      <c r="J25" s="139"/>
      <c r="K25" s="139"/>
      <c r="L25" s="140"/>
      <c r="M25" s="7"/>
      <c r="N25" s="134"/>
      <c r="O25" s="134"/>
      <c r="P25" s="7"/>
      <c r="Q25" s="8"/>
    </row>
    <row r="26" spans="4:21" ht="15.75" thickBot="1" x14ac:dyDescent="0.25">
      <c r="D26" s="6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8"/>
    </row>
    <row r="27" spans="4:21" ht="15.75" thickTop="1" x14ac:dyDescent="0.2">
      <c r="D27" s="6"/>
      <c r="E27" s="7"/>
      <c r="F27" s="7"/>
      <c r="G27" s="32"/>
      <c r="H27" s="32"/>
      <c r="I27" s="32"/>
      <c r="J27" s="32"/>
      <c r="K27" s="7"/>
      <c r="L27" s="7"/>
      <c r="M27" s="32"/>
      <c r="N27" s="7"/>
      <c r="O27" s="7"/>
      <c r="P27" s="7"/>
      <c r="Q27" s="8"/>
    </row>
    <row r="28" spans="4:21" x14ac:dyDescent="0.2">
      <c r="D28" s="6"/>
      <c r="E28" s="97"/>
      <c r="F28" s="97"/>
      <c r="G28" s="97"/>
      <c r="H28" s="97"/>
      <c r="I28" s="97"/>
      <c r="J28" s="7"/>
      <c r="K28" s="97"/>
      <c r="L28" s="97"/>
      <c r="M28" s="97"/>
      <c r="N28" s="97"/>
      <c r="O28" s="7"/>
      <c r="P28" s="7"/>
      <c r="Q28" s="8"/>
    </row>
    <row r="29" spans="4:21" x14ac:dyDescent="0.2">
      <c r="D29" s="6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8"/>
    </row>
    <row r="30" spans="4:21" x14ac:dyDescent="0.2">
      <c r="D30" s="6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8"/>
    </row>
    <row r="31" spans="4:21" x14ac:dyDescent="0.2">
      <c r="D31" s="6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8"/>
    </row>
    <row r="32" spans="4:21" ht="15.75" thickBot="1" x14ac:dyDescent="0.25">
      <c r="D32" s="17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9"/>
    </row>
  </sheetData>
  <mergeCells count="58">
    <mergeCell ref="N18:O18"/>
    <mergeCell ref="N19:O19"/>
    <mergeCell ref="N9:O9"/>
    <mergeCell ref="N12:O12"/>
    <mergeCell ref="N13:O13"/>
    <mergeCell ref="N14:O14"/>
    <mergeCell ref="N15:O15"/>
    <mergeCell ref="N16:O16"/>
    <mergeCell ref="N17:O17"/>
    <mergeCell ref="M23:O23"/>
    <mergeCell ref="N25:O25"/>
    <mergeCell ref="E28:F28"/>
    <mergeCell ref="G28:I28"/>
    <mergeCell ref="K28:L28"/>
    <mergeCell ref="M28:N28"/>
    <mergeCell ref="E24:L25"/>
    <mergeCell ref="E20:F20"/>
    <mergeCell ref="G20:H20"/>
    <mergeCell ref="I20:J20"/>
    <mergeCell ref="J23:K23"/>
    <mergeCell ref="E18:F18"/>
    <mergeCell ref="G18:H18"/>
    <mergeCell ref="I18:J18"/>
    <mergeCell ref="E19:F19"/>
    <mergeCell ref="G19:H19"/>
    <mergeCell ref="I19:J19"/>
    <mergeCell ref="E16:F16"/>
    <mergeCell ref="G16:H16"/>
    <mergeCell ref="I16:J16"/>
    <mergeCell ref="E17:F17"/>
    <mergeCell ref="G17:H17"/>
    <mergeCell ref="I17:J17"/>
    <mergeCell ref="E14:F14"/>
    <mergeCell ref="G14:H14"/>
    <mergeCell ref="I14:J14"/>
    <mergeCell ref="E15:F15"/>
    <mergeCell ref="G15:H15"/>
    <mergeCell ref="I15:J15"/>
    <mergeCell ref="E12:F12"/>
    <mergeCell ref="G12:H12"/>
    <mergeCell ref="I12:J12"/>
    <mergeCell ref="E13:F13"/>
    <mergeCell ref="G13:H13"/>
    <mergeCell ref="I13:J13"/>
    <mergeCell ref="E11:F11"/>
    <mergeCell ref="G11:H11"/>
    <mergeCell ref="I11:J11"/>
    <mergeCell ref="L9:M9"/>
    <mergeCell ref="N10:O10"/>
    <mergeCell ref="N11:O11"/>
    <mergeCell ref="E9:F10"/>
    <mergeCell ref="G9:H10"/>
    <mergeCell ref="I9:J10"/>
    <mergeCell ref="D3:Q4"/>
    <mergeCell ref="F6:G6"/>
    <mergeCell ref="I6:J6"/>
    <mergeCell ref="L6:M6"/>
    <mergeCell ref="O6:P6"/>
  </mergeCells>
  <dataValidations count="3">
    <dataValidation type="list" showInputMessage="1" showErrorMessage="1" sqref="O6:P6" xr:uid="{E20F6DB9-1BE5-DD4A-A1B7-9E428C201986}">
      <formula1>"CREAT NEW ,AGENS MATERIAL REQUEST"</formula1>
    </dataValidation>
    <dataValidation type="date" showInputMessage="1" showErrorMessage="1" sqref="I6" xr:uid="{7BD2F582-0839-DA4B-BBA2-CCD29A123205}">
      <formula1>36526</formula1>
      <formula2>47484</formula2>
    </dataValidation>
    <dataValidation type="list" showInputMessage="1" showErrorMessage="1" sqref="F6:G6" xr:uid="{BD6529BD-B777-7046-9B0B-74149F6F9F5B}">
      <formula1>"SHIV LEELA,SHIV SPARSH,SHIV ASHIRWAD,SHIV SAWLI,KRISHNA VILLA"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3" name="Drop Down 1">
              <controlPr defaultSize="0" autoLine="0" autoPict="0" altText="SHREE KRISHNA INFRA_x000a_">
                <anchor moveWithCells="1">
                  <from>
                    <xdr:col>14</xdr:col>
                    <xdr:colOff>165100</xdr:colOff>
                    <xdr:row>3</xdr:row>
                    <xdr:rowOff>228600</xdr:rowOff>
                  </from>
                  <to>
                    <xdr:col>15</xdr:col>
                    <xdr:colOff>1333500</xdr:colOff>
                    <xdr:row>3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4" name="Check Box 6">
              <controlPr defaultSize="0" autoFill="0" autoLine="0" autoPict="0">
                <anchor moveWithCells="1">
                  <from>
                    <xdr:col>15</xdr:col>
                    <xdr:colOff>25400</xdr:colOff>
                    <xdr:row>7</xdr:row>
                    <xdr:rowOff>139700</xdr:rowOff>
                  </from>
                  <to>
                    <xdr:col>16</xdr:col>
                    <xdr:colOff>165100</xdr:colOff>
                    <xdr:row>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5" name="Check Box 7">
              <controlPr defaultSize="0" autoFill="0" autoLine="0" autoPict="0">
                <anchor moveWithCells="1">
                  <from>
                    <xdr:col>15</xdr:col>
                    <xdr:colOff>25400</xdr:colOff>
                    <xdr:row>9</xdr:row>
                    <xdr:rowOff>139700</xdr:rowOff>
                  </from>
                  <to>
                    <xdr:col>16</xdr:col>
                    <xdr:colOff>165100</xdr:colOff>
                    <xdr:row>11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6" name="Check Box 8">
              <controlPr defaultSize="0" autoFill="0" autoLine="0" autoPict="0">
                <anchor moveWithCells="1">
                  <from>
                    <xdr:col>15</xdr:col>
                    <xdr:colOff>25400</xdr:colOff>
                    <xdr:row>11</xdr:row>
                    <xdr:rowOff>139700</xdr:rowOff>
                  </from>
                  <to>
                    <xdr:col>16</xdr:col>
                    <xdr:colOff>165100</xdr:colOff>
                    <xdr:row>13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7" name="Check Box 9">
              <controlPr defaultSize="0" autoFill="0" autoLine="0" autoPict="0">
                <anchor moveWithCells="1">
                  <from>
                    <xdr:col>15</xdr:col>
                    <xdr:colOff>25400</xdr:colOff>
                    <xdr:row>13</xdr:row>
                    <xdr:rowOff>139700</xdr:rowOff>
                  </from>
                  <to>
                    <xdr:col>16</xdr:col>
                    <xdr:colOff>165100</xdr:colOff>
                    <xdr:row>15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8" name="Check Box 10">
              <controlPr defaultSize="0" autoFill="0" autoLine="0" autoPict="0">
                <anchor moveWithCells="1">
                  <from>
                    <xdr:col>15</xdr:col>
                    <xdr:colOff>25400</xdr:colOff>
                    <xdr:row>15</xdr:row>
                    <xdr:rowOff>139700</xdr:rowOff>
                  </from>
                  <to>
                    <xdr:col>16</xdr:col>
                    <xdr:colOff>165100</xdr:colOff>
                    <xdr:row>17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9" name="Button 11">
              <controlPr defaultSize="0" print="0" autoFill="0" autoPict="0">
                <anchor moveWithCells="1">
                  <from>
                    <xdr:col>13</xdr:col>
                    <xdr:colOff>114300</xdr:colOff>
                    <xdr:row>22</xdr:row>
                    <xdr:rowOff>152400</xdr:rowOff>
                  </from>
                  <to>
                    <xdr:col>15</xdr:col>
                    <xdr:colOff>660400</xdr:colOff>
                    <xdr:row>24</xdr:row>
                    <xdr:rowOff>127000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A5BA0-D7BA-0A4C-9B6B-042540F7B7EC}">
  <sheetPr codeName="Sheet3"/>
  <dimension ref="C2:P34"/>
  <sheetViews>
    <sheetView showGridLines="0" workbookViewId="0">
      <selection activeCell="N6" sqref="N6:O6"/>
    </sheetView>
  </sheetViews>
  <sheetFormatPr defaultColWidth="10.8515625" defaultRowHeight="15" x14ac:dyDescent="0.2"/>
  <cols>
    <col min="5" max="5" width="16.76953125" customWidth="1"/>
    <col min="6" max="6" width="11.46484375" customWidth="1"/>
    <col min="7" max="7" width="11.9609375" customWidth="1"/>
    <col min="8" max="8" width="14.671875" customWidth="1"/>
    <col min="10" max="10" width="13.80859375" customWidth="1"/>
    <col min="11" max="11" width="14.1796875" customWidth="1"/>
    <col min="12" max="12" width="15.2890625" customWidth="1"/>
    <col min="13" max="13" width="13.6875" customWidth="1"/>
    <col min="14" max="15" width="18.37109375" customWidth="1"/>
    <col min="16" max="16" width="14.671875" customWidth="1"/>
  </cols>
  <sheetData>
    <row r="2" spans="3:16" ht="15.75" thickBot="1" x14ac:dyDescent="0.25"/>
    <row r="3" spans="3:16" x14ac:dyDescent="0.2">
      <c r="C3" s="108" t="s">
        <v>31</v>
      </c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10"/>
    </row>
    <row r="4" spans="3:16" ht="15.75" thickBot="1" x14ac:dyDescent="0.25">
      <c r="C4" s="111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3"/>
    </row>
    <row r="5" spans="3:16" x14ac:dyDescent="0.2">
      <c r="C5" s="29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1"/>
    </row>
    <row r="6" spans="3:16" x14ac:dyDescent="0.2">
      <c r="C6" s="6"/>
      <c r="D6" s="9" t="s">
        <v>0</v>
      </c>
      <c r="E6" s="114"/>
      <c r="F6" s="114"/>
      <c r="G6" s="9" t="s">
        <v>1</v>
      </c>
      <c r="H6" s="115"/>
      <c r="I6" s="116"/>
      <c r="J6" s="9" t="s">
        <v>16</v>
      </c>
      <c r="K6" s="117" t="s">
        <v>3</v>
      </c>
      <c r="L6" s="118"/>
      <c r="M6" s="9" t="s">
        <v>36</v>
      </c>
      <c r="N6" s="119" t="s">
        <v>43</v>
      </c>
      <c r="O6" s="120"/>
      <c r="P6" s="8"/>
    </row>
    <row r="7" spans="3:16" x14ac:dyDescent="0.2">
      <c r="C7" s="6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8"/>
    </row>
    <row r="8" spans="3:16" x14ac:dyDescent="0.2">
      <c r="C8" s="10"/>
      <c r="D8" s="9" t="s">
        <v>4</v>
      </c>
      <c r="E8" s="114"/>
      <c r="F8" s="114"/>
      <c r="G8" s="9" t="s">
        <v>5</v>
      </c>
      <c r="H8" s="119"/>
      <c r="I8" s="120"/>
      <c r="J8" s="9" t="s">
        <v>6</v>
      </c>
      <c r="K8" s="119"/>
      <c r="L8" s="120"/>
      <c r="M8" s="9" t="s">
        <v>19</v>
      </c>
      <c r="N8" s="114" t="s">
        <v>41</v>
      </c>
      <c r="O8" s="114"/>
      <c r="P8" s="91"/>
    </row>
    <row r="9" spans="3:16" x14ac:dyDescent="0.2">
      <c r="C9" s="6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8"/>
    </row>
    <row r="10" spans="3:16" x14ac:dyDescent="0.2">
      <c r="C10" s="12"/>
      <c r="D10" s="126" t="s">
        <v>7</v>
      </c>
      <c r="E10" s="126"/>
      <c r="F10" s="127" t="s">
        <v>37</v>
      </c>
      <c r="G10" s="128"/>
      <c r="H10" s="127" t="s">
        <v>38</v>
      </c>
      <c r="I10" s="128"/>
      <c r="J10" s="126" t="s">
        <v>17</v>
      </c>
      <c r="K10" s="126" t="s">
        <v>18</v>
      </c>
      <c r="L10" s="126" t="s">
        <v>22</v>
      </c>
      <c r="M10" s="126" t="s">
        <v>20</v>
      </c>
      <c r="N10" s="126" t="s">
        <v>21</v>
      </c>
      <c r="O10" s="126" t="s">
        <v>15</v>
      </c>
      <c r="P10" s="13"/>
    </row>
    <row r="11" spans="3:16" x14ac:dyDescent="0.2">
      <c r="C11" s="6"/>
      <c r="D11" s="126"/>
      <c r="E11" s="126"/>
      <c r="F11" s="129"/>
      <c r="G11" s="130"/>
      <c r="H11" s="129"/>
      <c r="I11" s="130"/>
      <c r="J11" s="126"/>
      <c r="K11" s="126"/>
      <c r="L11" s="126"/>
      <c r="M11" s="126"/>
      <c r="N11" s="126"/>
      <c r="O11" s="126"/>
      <c r="P11" s="8"/>
    </row>
    <row r="12" spans="3:16" x14ac:dyDescent="0.2">
      <c r="C12" s="6"/>
      <c r="D12" s="121"/>
      <c r="E12" s="121"/>
      <c r="F12" s="122"/>
      <c r="G12" s="123"/>
      <c r="H12" s="122"/>
      <c r="I12" s="123"/>
      <c r="J12" s="20"/>
      <c r="K12" s="20"/>
      <c r="L12" s="20"/>
      <c r="M12" s="20"/>
      <c r="N12" s="20"/>
      <c r="O12" s="20"/>
      <c r="P12" s="8"/>
    </row>
    <row r="13" spans="3:16" x14ac:dyDescent="0.2">
      <c r="C13" s="6"/>
      <c r="D13" s="121"/>
      <c r="E13" s="121"/>
      <c r="F13" s="122"/>
      <c r="G13" s="123"/>
      <c r="H13" s="122"/>
      <c r="I13" s="123"/>
      <c r="J13" s="20"/>
      <c r="K13" s="20"/>
      <c r="L13" s="20"/>
      <c r="M13" s="20"/>
      <c r="N13" s="20"/>
      <c r="O13" s="20"/>
      <c r="P13" s="8"/>
    </row>
    <row r="14" spans="3:16" x14ac:dyDescent="0.2">
      <c r="C14" s="6"/>
      <c r="D14" s="121"/>
      <c r="E14" s="121"/>
      <c r="F14" s="122"/>
      <c r="G14" s="123"/>
      <c r="H14" s="122"/>
      <c r="I14" s="123"/>
      <c r="J14" s="20"/>
      <c r="K14" s="20"/>
      <c r="L14" s="20"/>
      <c r="M14" s="20"/>
      <c r="N14" s="20"/>
      <c r="O14" s="20"/>
      <c r="P14" s="8"/>
    </row>
    <row r="15" spans="3:16" x14ac:dyDescent="0.2">
      <c r="C15" s="6"/>
      <c r="D15" s="121"/>
      <c r="E15" s="121"/>
      <c r="F15" s="122"/>
      <c r="G15" s="123"/>
      <c r="H15" s="122"/>
      <c r="I15" s="123"/>
      <c r="J15" s="20"/>
      <c r="K15" s="20"/>
      <c r="L15" s="20"/>
      <c r="M15" s="20"/>
      <c r="N15" s="20"/>
      <c r="O15" s="20"/>
      <c r="P15" s="8"/>
    </row>
    <row r="16" spans="3:16" x14ac:dyDescent="0.2">
      <c r="C16" s="6"/>
      <c r="D16" s="121"/>
      <c r="E16" s="121"/>
      <c r="F16" s="122"/>
      <c r="G16" s="123"/>
      <c r="H16" s="122"/>
      <c r="I16" s="123"/>
      <c r="J16" s="20"/>
      <c r="K16" s="20"/>
      <c r="L16" s="20"/>
      <c r="M16" s="20"/>
      <c r="N16" s="20"/>
      <c r="O16" s="20"/>
      <c r="P16" s="8"/>
    </row>
    <row r="17" spans="3:16" x14ac:dyDescent="0.2">
      <c r="C17" s="6"/>
      <c r="D17" s="121"/>
      <c r="E17" s="121"/>
      <c r="F17" s="122"/>
      <c r="G17" s="123"/>
      <c r="H17" s="122"/>
      <c r="I17" s="123"/>
      <c r="J17" s="20"/>
      <c r="K17" s="20"/>
      <c r="L17" s="20"/>
      <c r="M17" s="20"/>
      <c r="N17" s="20"/>
      <c r="O17" s="20"/>
      <c r="P17" s="8"/>
    </row>
    <row r="18" spans="3:16" x14ac:dyDescent="0.2">
      <c r="C18" s="6"/>
      <c r="D18" s="121"/>
      <c r="E18" s="121"/>
      <c r="F18" s="122"/>
      <c r="G18" s="123"/>
      <c r="H18" s="122"/>
      <c r="I18" s="123"/>
      <c r="J18" s="20"/>
      <c r="K18" s="20"/>
      <c r="L18" s="20"/>
      <c r="M18" s="20"/>
      <c r="N18" s="20"/>
      <c r="O18" s="20"/>
      <c r="P18" s="8"/>
    </row>
    <row r="19" spans="3:16" x14ac:dyDescent="0.2">
      <c r="C19" s="6"/>
      <c r="D19" s="121"/>
      <c r="E19" s="121"/>
      <c r="F19" s="122"/>
      <c r="G19" s="123"/>
      <c r="H19" s="122"/>
      <c r="I19" s="123"/>
      <c r="J19" s="20"/>
      <c r="K19" s="20"/>
      <c r="L19" s="20"/>
      <c r="M19" s="20"/>
      <c r="N19" s="20"/>
      <c r="O19" s="20"/>
      <c r="P19" s="8"/>
    </row>
    <row r="20" spans="3:16" x14ac:dyDescent="0.2">
      <c r="C20" s="6"/>
      <c r="D20" s="121"/>
      <c r="E20" s="121"/>
      <c r="F20" s="122"/>
      <c r="G20" s="123"/>
      <c r="H20" s="122"/>
      <c r="I20" s="123"/>
      <c r="J20" s="20"/>
      <c r="K20" s="20"/>
      <c r="L20" s="20"/>
      <c r="M20" s="20"/>
      <c r="N20" s="20"/>
      <c r="O20" s="20"/>
      <c r="P20" s="8"/>
    </row>
    <row r="21" spans="3:16" ht="19.5" thickBot="1" x14ac:dyDescent="0.3">
      <c r="C21" s="14"/>
      <c r="D21" s="131" t="s">
        <v>15</v>
      </c>
      <c r="E21" s="131"/>
      <c r="F21" s="132"/>
      <c r="G21" s="133"/>
      <c r="H21" s="132"/>
      <c r="I21" s="133"/>
      <c r="J21" s="26"/>
      <c r="K21" s="26"/>
      <c r="L21" s="26"/>
      <c r="M21" s="26"/>
      <c r="N21" s="26"/>
      <c r="O21" s="26"/>
      <c r="P21" s="15"/>
    </row>
    <row r="22" spans="3:16" ht="15.75" thickTop="1" x14ac:dyDescent="0.2">
      <c r="C22" s="6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8"/>
    </row>
    <row r="23" spans="3:16" x14ac:dyDescent="0.2">
      <c r="C23" s="6"/>
      <c r="D23" s="21" t="s">
        <v>23</v>
      </c>
      <c r="E23" s="21"/>
      <c r="F23" s="21"/>
      <c r="G23" s="21"/>
      <c r="H23" s="21"/>
      <c r="I23" s="21"/>
      <c r="J23" s="21"/>
      <c r="K23" s="21"/>
      <c r="L23" s="21" t="s">
        <v>32</v>
      </c>
      <c r="M23" s="21"/>
      <c r="N23" s="21"/>
      <c r="O23" s="36"/>
      <c r="P23" s="8"/>
    </row>
    <row r="24" spans="3:16" x14ac:dyDescent="0.2">
      <c r="C24" s="6"/>
      <c r="D24" s="49"/>
      <c r="E24" s="50"/>
      <c r="F24" s="50"/>
      <c r="G24" s="50"/>
      <c r="H24" s="50"/>
      <c r="I24" s="50"/>
      <c r="J24" s="51"/>
      <c r="K24" s="34"/>
      <c r="L24" s="49"/>
      <c r="M24" s="50"/>
      <c r="N24" s="42"/>
      <c r="O24" s="56"/>
      <c r="P24" s="8"/>
    </row>
    <row r="25" spans="3:16" x14ac:dyDescent="0.2">
      <c r="C25" s="6"/>
      <c r="D25" s="46"/>
      <c r="E25" s="47"/>
      <c r="F25" s="47"/>
      <c r="G25" s="47"/>
      <c r="H25" s="47"/>
      <c r="I25" s="47"/>
      <c r="J25" s="52"/>
      <c r="K25" s="34"/>
      <c r="L25" s="145"/>
      <c r="M25" s="146"/>
      <c r="N25" s="146"/>
      <c r="O25" s="57"/>
      <c r="P25" s="8"/>
    </row>
    <row r="26" spans="3:16" x14ac:dyDescent="0.2">
      <c r="C26" s="6"/>
      <c r="D26" s="46"/>
      <c r="E26" s="47"/>
      <c r="F26" s="47"/>
      <c r="G26" s="47"/>
      <c r="H26" s="47"/>
      <c r="I26" s="47"/>
      <c r="J26" s="52"/>
      <c r="K26" s="34"/>
      <c r="L26" s="58"/>
      <c r="M26" s="59"/>
      <c r="N26" s="59"/>
      <c r="O26" s="60"/>
      <c r="P26" s="8"/>
    </row>
    <row r="27" spans="3:16" x14ac:dyDescent="0.2">
      <c r="C27" s="6"/>
      <c r="D27" s="53"/>
      <c r="E27" s="54"/>
      <c r="F27" s="54"/>
      <c r="G27" s="54"/>
      <c r="H27" s="54"/>
      <c r="I27" s="54"/>
      <c r="J27" s="55"/>
      <c r="K27" s="34"/>
      <c r="L27" s="61"/>
      <c r="M27" s="144"/>
      <c r="N27" s="144"/>
      <c r="O27" s="62"/>
      <c r="P27" s="8"/>
    </row>
    <row r="28" spans="3:16" ht="15.75" thickBot="1" x14ac:dyDescent="0.25">
      <c r="C28" s="6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8"/>
    </row>
    <row r="29" spans="3:16" ht="15.75" thickTop="1" x14ac:dyDescent="0.2">
      <c r="C29" s="6"/>
      <c r="D29" s="7"/>
      <c r="E29" s="7"/>
      <c r="F29" s="32"/>
      <c r="G29" s="32"/>
      <c r="H29" s="32"/>
      <c r="I29" s="32"/>
      <c r="J29" s="7"/>
      <c r="K29" s="7"/>
      <c r="L29" s="32"/>
      <c r="M29" s="7"/>
      <c r="N29" s="7"/>
      <c r="O29" s="7"/>
      <c r="P29" s="8"/>
    </row>
    <row r="30" spans="3:16" x14ac:dyDescent="0.2">
      <c r="C30" s="6"/>
      <c r="D30" s="97" t="s">
        <v>33</v>
      </c>
      <c r="E30" s="97"/>
      <c r="F30" s="96"/>
      <c r="G30" s="96"/>
      <c r="H30" s="96"/>
      <c r="I30" s="7"/>
      <c r="J30" s="97" t="s">
        <v>34</v>
      </c>
      <c r="K30" s="97"/>
      <c r="L30" s="96"/>
      <c r="M30" s="96"/>
      <c r="N30" s="7"/>
      <c r="O30" s="7"/>
      <c r="P30" s="8"/>
    </row>
    <row r="31" spans="3:16" x14ac:dyDescent="0.2"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8"/>
    </row>
    <row r="32" spans="3:16" x14ac:dyDescent="0.2"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8"/>
    </row>
    <row r="33" spans="3:16" x14ac:dyDescent="0.2"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8"/>
    </row>
    <row r="34" spans="3:16" ht="15.75" thickBot="1" x14ac:dyDescent="0.25">
      <c r="C34" s="17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9"/>
    </row>
  </sheetData>
  <mergeCells count="54">
    <mergeCell ref="D19:E19"/>
    <mergeCell ref="D20:E20"/>
    <mergeCell ref="D21:E21"/>
    <mergeCell ref="L25:N25"/>
    <mergeCell ref="D13:E13"/>
    <mergeCell ref="D14:E14"/>
    <mergeCell ref="D15:E15"/>
    <mergeCell ref="D16:E16"/>
    <mergeCell ref="D17:E17"/>
    <mergeCell ref="D18:E18"/>
    <mergeCell ref="F13:G13"/>
    <mergeCell ref="F14:G14"/>
    <mergeCell ref="F15:G15"/>
    <mergeCell ref="F16:G16"/>
    <mergeCell ref="F17:G17"/>
    <mergeCell ref="F18:G18"/>
    <mergeCell ref="C3:P4"/>
    <mergeCell ref="E6:F6"/>
    <mergeCell ref="H6:I6"/>
    <mergeCell ref="K6:L6"/>
    <mergeCell ref="E8:F8"/>
    <mergeCell ref="H8:I8"/>
    <mergeCell ref="K8:L8"/>
    <mergeCell ref="N10:N11"/>
    <mergeCell ref="O10:O11"/>
    <mergeCell ref="D12:E12"/>
    <mergeCell ref="J10:J11"/>
    <mergeCell ref="K10:K11"/>
    <mergeCell ref="L10:L11"/>
    <mergeCell ref="D10:E11"/>
    <mergeCell ref="F12:G12"/>
    <mergeCell ref="F10:G11"/>
    <mergeCell ref="H10:I11"/>
    <mergeCell ref="M27:N27"/>
    <mergeCell ref="D30:E30"/>
    <mergeCell ref="F30:H30"/>
    <mergeCell ref="J30:K30"/>
    <mergeCell ref="L30:M30"/>
    <mergeCell ref="F21:G21"/>
    <mergeCell ref="H21:I21"/>
    <mergeCell ref="N8:O8"/>
    <mergeCell ref="N6:O6"/>
    <mergeCell ref="F19:G19"/>
    <mergeCell ref="F20:G20"/>
    <mergeCell ref="H12:I12"/>
    <mergeCell ref="H13:I13"/>
    <mergeCell ref="H14:I14"/>
    <mergeCell ref="H15:I15"/>
    <mergeCell ref="H16:I16"/>
    <mergeCell ref="H17:I17"/>
    <mergeCell ref="H18:I18"/>
    <mergeCell ref="H19:I19"/>
    <mergeCell ref="H20:I20"/>
    <mergeCell ref="M10:M11"/>
  </mergeCells>
  <dataValidations count="4">
    <dataValidation type="date" showInputMessage="1" showErrorMessage="1" sqref="H6" xr:uid="{868880B9-78BE-F644-81CE-F4B24188378E}">
      <formula1>36526</formula1>
      <formula2>47484</formula2>
    </dataValidation>
    <dataValidation type="list" showInputMessage="1" showErrorMessage="1" sqref="E6:F6" xr:uid="{8EC6E530-7784-B245-BA55-CF1C82D69C7B}">
      <formula1>"SHIV LEELA,SHIV SPARSH,SHIV ASHIRWAD,SHIV SAWLI,KRISHNA VILLA"</formula1>
    </dataValidation>
    <dataValidation type="list" allowBlank="1" showInputMessage="1" showErrorMessage="1" sqref="N8:O8" xr:uid="{A5961B2E-B8D9-C844-918B-FB63D99207DA}">
      <formula1>"ADVANCE CHQ,PAYMENT ON DELEVRI,PAY ON DAYS,ADVANCE PAYMENT"</formula1>
    </dataValidation>
    <dataValidation type="list" allowBlank="1" showInputMessage="1" showErrorMessage="1" sqref="N6:O6" xr:uid="{A0D6931A-14BB-024E-A385-AC8D5A99EAED}">
      <formula1>"NEW ORDER,AGENS QUTATION"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85" r:id="rId3" name="Drop Down 13">
              <controlPr defaultSize="0" autoLine="0" autoPict="0" altText="SHREE KRISHNA INFRA_x000a_">
                <anchor moveWithCells="1">
                  <from>
                    <xdr:col>11</xdr:col>
                    <xdr:colOff>317500</xdr:colOff>
                    <xdr:row>2</xdr:row>
                    <xdr:rowOff>63500</xdr:rowOff>
                  </from>
                  <to>
                    <xdr:col>13</xdr:col>
                    <xdr:colOff>393700</xdr:colOff>
                    <xdr:row>3</xdr:row>
                    <xdr:rowOff>139700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A71AA-F91D-2444-8253-A15E4BDC8A81}">
  <sheetPr codeName="Sheet4"/>
  <dimension ref="C2:P32"/>
  <sheetViews>
    <sheetView showGridLines="0" workbookViewId="0">
      <selection activeCell="M6" sqref="M6"/>
    </sheetView>
  </sheetViews>
  <sheetFormatPr defaultColWidth="10.8515625" defaultRowHeight="15" x14ac:dyDescent="0.2"/>
  <cols>
    <col min="5" max="5" width="19.8515625" customWidth="1"/>
    <col min="6" max="6" width="13.6875" customWidth="1"/>
    <col min="7" max="7" width="14.30078125" customWidth="1"/>
    <col min="8" max="8" width="18.6171875" customWidth="1"/>
    <col min="9" max="9" width="13.4375" customWidth="1"/>
    <col min="10" max="10" width="14.1796875" customWidth="1"/>
    <col min="11" max="11" width="10.8515625" customWidth="1"/>
    <col min="12" max="12" width="14.796875" customWidth="1"/>
    <col min="13" max="13" width="22.8125" customWidth="1"/>
    <col min="14" max="14" width="9.86328125" customWidth="1"/>
  </cols>
  <sheetData>
    <row r="2" spans="3:14" ht="15.75" thickBot="1" x14ac:dyDescent="0.25"/>
    <row r="3" spans="3:14" x14ac:dyDescent="0.2">
      <c r="C3" s="108" t="s">
        <v>35</v>
      </c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10"/>
    </row>
    <row r="4" spans="3:14" ht="15.75" thickBot="1" x14ac:dyDescent="0.25">
      <c r="C4" s="111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3"/>
    </row>
    <row r="5" spans="3:14" x14ac:dyDescent="0.2"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8"/>
    </row>
    <row r="6" spans="3:14" x14ac:dyDescent="0.2">
      <c r="C6" s="6"/>
      <c r="D6" s="9" t="s">
        <v>0</v>
      </c>
      <c r="E6" s="114"/>
      <c r="F6" s="114"/>
      <c r="G6" s="9" t="s">
        <v>1</v>
      </c>
      <c r="H6" s="24"/>
      <c r="I6" s="9" t="s">
        <v>2</v>
      </c>
      <c r="J6" s="117" t="s">
        <v>3</v>
      </c>
      <c r="K6" s="118"/>
      <c r="L6" s="9" t="s">
        <v>36</v>
      </c>
      <c r="M6" s="23" t="s">
        <v>42</v>
      </c>
      <c r="N6" s="8"/>
    </row>
    <row r="7" spans="3:14" x14ac:dyDescent="0.2">
      <c r="C7" s="6"/>
      <c r="D7" s="7"/>
      <c r="E7" s="7"/>
      <c r="F7" s="7"/>
      <c r="G7" s="7"/>
      <c r="H7" s="7"/>
      <c r="I7" s="7"/>
      <c r="J7" s="7"/>
      <c r="K7" s="7"/>
      <c r="L7" s="7"/>
      <c r="M7" s="7"/>
      <c r="N7" s="8"/>
    </row>
    <row r="8" spans="3:14" s="2" customFormat="1" x14ac:dyDescent="0.2">
      <c r="C8" s="10"/>
      <c r="D8" s="9" t="s">
        <v>4</v>
      </c>
      <c r="E8" s="114"/>
      <c r="F8" s="114"/>
      <c r="G8" s="9" t="s">
        <v>5</v>
      </c>
      <c r="H8" s="25"/>
      <c r="I8" s="9" t="s">
        <v>6</v>
      </c>
      <c r="J8" s="119"/>
      <c r="K8" s="120"/>
      <c r="L8" s="9"/>
      <c r="M8" s="9"/>
      <c r="N8" s="11"/>
    </row>
    <row r="9" spans="3:14" ht="15.75" thickBot="1" x14ac:dyDescent="0.25">
      <c r="C9" s="6"/>
      <c r="D9" s="7"/>
      <c r="E9" s="7"/>
      <c r="F9" s="7"/>
      <c r="G9" s="7"/>
      <c r="H9" s="7"/>
      <c r="I9" s="7"/>
      <c r="J9" s="7"/>
      <c r="K9" s="7"/>
      <c r="L9" s="7"/>
      <c r="M9" s="7"/>
      <c r="N9" s="8"/>
    </row>
    <row r="10" spans="3:14" s="1" customFormat="1" x14ac:dyDescent="0.2">
      <c r="C10" s="12"/>
      <c r="D10" s="167" t="s">
        <v>7</v>
      </c>
      <c r="E10" s="168"/>
      <c r="F10" s="170" t="s">
        <v>8</v>
      </c>
      <c r="G10" s="171"/>
      <c r="H10" s="171"/>
      <c r="I10" s="172"/>
      <c r="J10" s="164" t="s">
        <v>9</v>
      </c>
      <c r="K10" s="165"/>
      <c r="L10" s="165"/>
      <c r="M10" s="166"/>
      <c r="N10" s="13"/>
    </row>
    <row r="11" spans="3:14" ht="15.75" thickBot="1" x14ac:dyDescent="0.25">
      <c r="C11" s="6"/>
      <c r="D11" s="169"/>
      <c r="E11" s="148"/>
      <c r="F11" s="152" t="s">
        <v>37</v>
      </c>
      <c r="G11" s="153"/>
      <c r="H11" s="148" t="s">
        <v>38</v>
      </c>
      <c r="I11" s="149"/>
      <c r="J11" s="152" t="s">
        <v>37</v>
      </c>
      <c r="K11" s="153"/>
      <c r="L11" s="148" t="s">
        <v>44</v>
      </c>
      <c r="M11" s="149"/>
      <c r="N11" s="8"/>
    </row>
    <row r="12" spans="3:14" x14ac:dyDescent="0.2">
      <c r="C12" s="6"/>
      <c r="D12" s="162"/>
      <c r="E12" s="163"/>
      <c r="F12" s="150"/>
      <c r="G12" s="154"/>
      <c r="H12" s="150"/>
      <c r="I12" s="154"/>
      <c r="J12" s="150"/>
      <c r="K12" s="154"/>
      <c r="L12" s="150"/>
      <c r="M12" s="151"/>
      <c r="N12" s="8"/>
    </row>
    <row r="13" spans="3:14" x14ac:dyDescent="0.2">
      <c r="C13" s="6"/>
      <c r="D13" s="156"/>
      <c r="E13" s="121"/>
      <c r="F13" s="122"/>
      <c r="G13" s="123"/>
      <c r="H13" s="122"/>
      <c r="I13" s="123"/>
      <c r="J13" s="122"/>
      <c r="K13" s="123"/>
      <c r="L13" s="122"/>
      <c r="M13" s="147"/>
      <c r="N13" s="8"/>
    </row>
    <row r="14" spans="3:14" x14ac:dyDescent="0.2">
      <c r="C14" s="6"/>
      <c r="D14" s="156"/>
      <c r="E14" s="121"/>
      <c r="F14" s="122"/>
      <c r="G14" s="123"/>
      <c r="H14" s="122"/>
      <c r="I14" s="123"/>
      <c r="J14" s="122"/>
      <c r="K14" s="123"/>
      <c r="L14" s="122"/>
      <c r="M14" s="147"/>
      <c r="N14" s="8"/>
    </row>
    <row r="15" spans="3:14" x14ac:dyDescent="0.2">
      <c r="C15" s="6"/>
      <c r="D15" s="156"/>
      <c r="E15" s="121"/>
      <c r="F15" s="122"/>
      <c r="G15" s="123"/>
      <c r="H15" s="122"/>
      <c r="I15" s="123"/>
      <c r="J15" s="122"/>
      <c r="K15" s="123"/>
      <c r="L15" s="122"/>
      <c r="M15" s="147"/>
      <c r="N15" s="8"/>
    </row>
    <row r="16" spans="3:14" x14ac:dyDescent="0.2">
      <c r="C16" s="6"/>
      <c r="D16" s="156"/>
      <c r="E16" s="121"/>
      <c r="F16" s="122"/>
      <c r="G16" s="123"/>
      <c r="H16" s="122"/>
      <c r="I16" s="123"/>
      <c r="J16" s="122"/>
      <c r="K16" s="123"/>
      <c r="L16" s="122"/>
      <c r="M16" s="147"/>
      <c r="N16" s="8"/>
    </row>
    <row r="17" spans="3:16" x14ac:dyDescent="0.2">
      <c r="C17" s="6"/>
      <c r="D17" s="156"/>
      <c r="E17" s="121"/>
      <c r="F17" s="122"/>
      <c r="G17" s="123"/>
      <c r="H17" s="122"/>
      <c r="I17" s="123"/>
      <c r="J17" s="122"/>
      <c r="K17" s="123"/>
      <c r="L17" s="122"/>
      <c r="M17" s="147"/>
      <c r="N17" s="8"/>
      <c r="P17" s="4"/>
    </row>
    <row r="18" spans="3:16" x14ac:dyDescent="0.2">
      <c r="C18" s="6"/>
      <c r="D18" s="156"/>
      <c r="E18" s="121"/>
      <c r="F18" s="122"/>
      <c r="G18" s="123"/>
      <c r="H18" s="122"/>
      <c r="I18" s="123"/>
      <c r="J18" s="122"/>
      <c r="K18" s="123"/>
      <c r="L18" s="122"/>
      <c r="M18" s="147"/>
      <c r="N18" s="8"/>
    </row>
    <row r="19" spans="3:16" x14ac:dyDescent="0.2">
      <c r="C19" s="6"/>
      <c r="D19" s="156"/>
      <c r="E19" s="121"/>
      <c r="F19" s="122"/>
      <c r="G19" s="123"/>
      <c r="H19" s="122"/>
      <c r="I19" s="123"/>
      <c r="J19" s="122"/>
      <c r="K19" s="123"/>
      <c r="L19" s="122"/>
      <c r="M19" s="147"/>
      <c r="N19" s="8"/>
    </row>
    <row r="20" spans="3:16" x14ac:dyDescent="0.2">
      <c r="C20" s="6"/>
      <c r="D20" s="157"/>
      <c r="E20" s="158"/>
      <c r="F20" s="122"/>
      <c r="G20" s="123"/>
      <c r="H20" s="122"/>
      <c r="I20" s="123"/>
      <c r="J20" s="122"/>
      <c r="K20" s="123"/>
      <c r="L20" s="122"/>
      <c r="M20" s="147"/>
      <c r="N20" s="8"/>
    </row>
    <row r="21" spans="3:16" s="5" customFormat="1" ht="19.5" thickBot="1" x14ac:dyDescent="0.3">
      <c r="C21" s="14"/>
      <c r="D21" s="159" t="s">
        <v>15</v>
      </c>
      <c r="E21" s="131"/>
      <c r="F21" s="132"/>
      <c r="G21" s="133"/>
      <c r="H21" s="132"/>
      <c r="I21" s="133"/>
      <c r="J21" s="132"/>
      <c r="K21" s="133"/>
      <c r="L21" s="132"/>
      <c r="M21" s="160"/>
      <c r="N21" s="15"/>
    </row>
    <row r="22" spans="3:16" ht="15.75" thickTop="1" x14ac:dyDescent="0.2">
      <c r="C22" s="6"/>
      <c r="D22" s="7"/>
      <c r="E22" s="7"/>
      <c r="F22" s="7"/>
      <c r="G22" s="7"/>
      <c r="H22" s="7"/>
      <c r="I22" s="7"/>
      <c r="J22" s="7"/>
      <c r="K22" s="7"/>
      <c r="L22" s="7"/>
      <c r="M22" s="7"/>
      <c r="N22" s="8"/>
    </row>
    <row r="23" spans="3:16" x14ac:dyDescent="0.2">
      <c r="C23" s="6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8"/>
    </row>
    <row r="24" spans="3:16" x14ac:dyDescent="0.2">
      <c r="C24" s="6"/>
      <c r="D24" s="7" t="s">
        <v>10</v>
      </c>
      <c r="E24" s="7"/>
      <c r="F24" s="7"/>
      <c r="G24" s="16" t="s">
        <v>11</v>
      </c>
      <c r="H24" s="7"/>
      <c r="I24" s="161" t="s">
        <v>12</v>
      </c>
      <c r="J24" s="161"/>
      <c r="K24" s="7"/>
      <c r="L24" s="161" t="s">
        <v>13</v>
      </c>
      <c r="M24" s="161"/>
      <c r="N24" s="8"/>
    </row>
    <row r="25" spans="3:16" ht="21.95" customHeight="1" x14ac:dyDescent="0.2">
      <c r="C25" s="6"/>
      <c r="D25" s="7"/>
      <c r="E25" s="7"/>
      <c r="F25" s="7"/>
      <c r="G25" s="23"/>
      <c r="H25" s="7"/>
      <c r="I25" s="119"/>
      <c r="J25" s="120"/>
      <c r="K25" s="7"/>
      <c r="L25" s="119"/>
      <c r="M25" s="120"/>
      <c r="N25" s="8"/>
    </row>
    <row r="26" spans="3:16" x14ac:dyDescent="0.2">
      <c r="C26" s="6"/>
      <c r="D26" s="7"/>
      <c r="E26" s="7"/>
      <c r="F26" s="7"/>
      <c r="G26" s="7"/>
      <c r="H26" s="7"/>
      <c r="I26" s="7"/>
      <c r="J26" s="7"/>
      <c r="K26" s="7"/>
      <c r="L26" s="7"/>
      <c r="M26" s="7"/>
      <c r="N26" s="8"/>
    </row>
    <row r="27" spans="3:16" x14ac:dyDescent="0.2">
      <c r="C27" s="6"/>
      <c r="D27" s="7" t="s">
        <v>14</v>
      </c>
      <c r="E27" s="119"/>
      <c r="F27" s="155"/>
      <c r="G27" s="155"/>
      <c r="H27" s="155"/>
      <c r="I27" s="155"/>
      <c r="J27" s="120"/>
      <c r="K27" s="7"/>
      <c r="L27" s="7"/>
      <c r="M27" s="7"/>
      <c r="N27" s="8"/>
    </row>
    <row r="28" spans="3:16" ht="15.75" thickBot="1" x14ac:dyDescent="0.25">
      <c r="C28" s="6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8"/>
    </row>
    <row r="29" spans="3:16" ht="15.75" thickTop="1" x14ac:dyDescent="0.2">
      <c r="C29" s="6"/>
      <c r="D29" s="7"/>
      <c r="E29" s="7"/>
      <c r="F29" s="7"/>
      <c r="G29" s="7"/>
      <c r="H29" s="7"/>
      <c r="I29" s="7"/>
      <c r="J29" s="7"/>
      <c r="K29" s="7"/>
      <c r="L29" s="7"/>
      <c r="M29" s="7"/>
      <c r="N29" s="8"/>
    </row>
    <row r="30" spans="3:16" x14ac:dyDescent="0.2"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8"/>
    </row>
    <row r="31" spans="3:16" x14ac:dyDescent="0.2"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8"/>
    </row>
    <row r="32" spans="3:16" ht="15.75" thickBot="1" x14ac:dyDescent="0.25">
      <c r="C32" s="17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9"/>
    </row>
  </sheetData>
  <mergeCells count="67">
    <mergeCell ref="C3:N4"/>
    <mergeCell ref="I24:J24"/>
    <mergeCell ref="L24:M24"/>
    <mergeCell ref="J8:K8"/>
    <mergeCell ref="D12:E12"/>
    <mergeCell ref="D13:E13"/>
    <mergeCell ref="D14:E14"/>
    <mergeCell ref="D15:E15"/>
    <mergeCell ref="D16:E16"/>
    <mergeCell ref="D17:E17"/>
    <mergeCell ref="D18:E18"/>
    <mergeCell ref="J10:M10"/>
    <mergeCell ref="E6:F6"/>
    <mergeCell ref="D10:E11"/>
    <mergeCell ref="E8:F8"/>
    <mergeCell ref="F10:I10"/>
    <mergeCell ref="H20:I20"/>
    <mergeCell ref="E27:J27"/>
    <mergeCell ref="I25:J25"/>
    <mergeCell ref="L25:M25"/>
    <mergeCell ref="D19:E19"/>
    <mergeCell ref="D20:E20"/>
    <mergeCell ref="D21:E21"/>
    <mergeCell ref="F20:G20"/>
    <mergeCell ref="J21:K21"/>
    <mergeCell ref="L21:M21"/>
    <mergeCell ref="H21:I21"/>
    <mergeCell ref="F21:G21"/>
    <mergeCell ref="J20:K20"/>
    <mergeCell ref="H15:I15"/>
    <mergeCell ref="H16:I16"/>
    <mergeCell ref="H17:I17"/>
    <mergeCell ref="H18:I18"/>
    <mergeCell ref="H19:I19"/>
    <mergeCell ref="J6:K6"/>
    <mergeCell ref="F11:G11"/>
    <mergeCell ref="F12:G12"/>
    <mergeCell ref="F13:G13"/>
    <mergeCell ref="F14:G14"/>
    <mergeCell ref="H11:I11"/>
    <mergeCell ref="H12:I12"/>
    <mergeCell ref="H13:I13"/>
    <mergeCell ref="H14:I14"/>
    <mergeCell ref="J11:K11"/>
    <mergeCell ref="J12:K12"/>
    <mergeCell ref="J13:K13"/>
    <mergeCell ref="J14:K14"/>
    <mergeCell ref="F15:G15"/>
    <mergeCell ref="F16:G16"/>
    <mergeCell ref="F17:G17"/>
    <mergeCell ref="F18:G18"/>
    <mergeCell ref="F19:G19"/>
    <mergeCell ref="J15:K15"/>
    <mergeCell ref="J16:K16"/>
    <mergeCell ref="J17:K17"/>
    <mergeCell ref="J18:K18"/>
    <mergeCell ref="J19:K19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</mergeCells>
  <dataValidations count="3">
    <dataValidation type="list" showInputMessage="1" showErrorMessage="1" sqref="E6:F6" xr:uid="{1C7B4B43-3778-2446-8D05-87E0FD8D9922}">
      <formula1>"SHIV LEELA,SHIV SPARSH,SHIV ASHIRWAD,SHIV SAWLI,KRISHNA VILLA"</formula1>
    </dataValidation>
    <dataValidation type="date" showInputMessage="1" showErrorMessage="1" sqref="H6" xr:uid="{4CB9BC28-FA27-F247-B01D-73847922FF82}">
      <formula1>36526</formula1>
      <formula2>47484</formula2>
    </dataValidation>
    <dataValidation type="list" showInputMessage="1" showErrorMessage="1" sqref="M6" xr:uid="{E479AED4-972C-1F40-BA62-C902A18E2272}">
      <formula1>"NEW RECEIVED,AGAINST PURCHAS ORDER"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3" r:id="rId3" name="Drop Down 9">
              <controlPr defaultSize="0" autoLine="0" autoPict="0" altText="SHREE KRISHNA INFRA_x000a_">
                <anchor moveWithCells="1">
                  <from>
                    <xdr:col>10</xdr:col>
                    <xdr:colOff>419100</xdr:colOff>
                    <xdr:row>2</xdr:row>
                    <xdr:rowOff>63500</xdr:rowOff>
                  </from>
                  <to>
                    <xdr:col>12</xdr:col>
                    <xdr:colOff>749300</xdr:colOff>
                    <xdr:row>3</xdr:row>
                    <xdr:rowOff>127000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4" name="Drop Down 10">
              <controlPr defaultSize="0" autoLine="0" autoPict="0">
                <anchor moveWithCells="1">
                  <from>
                    <xdr:col>3</xdr:col>
                    <xdr:colOff>12700</xdr:colOff>
                    <xdr:row>24</xdr:row>
                    <xdr:rowOff>0</xdr:rowOff>
                  </from>
                  <to>
                    <xdr:col>4</xdr:col>
                    <xdr:colOff>1130300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5" name="Check Box 20">
              <controlPr defaultSize="0" autoFill="0" autoLine="0" autoPict="0">
                <anchor moveWithCells="1">
                  <from>
                    <xdr:col>11</xdr:col>
                    <xdr:colOff>482600</xdr:colOff>
                    <xdr:row>7</xdr:row>
                    <xdr:rowOff>12700</xdr:rowOff>
                  </from>
                  <to>
                    <xdr:col>12</xdr:col>
                    <xdr:colOff>876300</xdr:colOff>
                    <xdr:row>8</xdr:row>
                    <xdr:rowOff>25400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DE63B-6DEE-494B-9A3A-B5D73393815A}">
  <sheetPr codeName="Sheet5"/>
  <dimension ref="A2:U35"/>
  <sheetViews>
    <sheetView showGridLines="0" topLeftCell="C1" workbookViewId="0">
      <selection activeCell="O6" sqref="O6:P6"/>
    </sheetView>
  </sheetViews>
  <sheetFormatPr defaultColWidth="10.8515625" defaultRowHeight="15" x14ac:dyDescent="0.2"/>
  <cols>
    <col min="1" max="1" width="13.4375" customWidth="1"/>
    <col min="2" max="2" width="10.109375" customWidth="1"/>
    <col min="6" max="6" width="16.02734375" customWidth="1"/>
    <col min="9" max="9" width="11.9609375" customWidth="1"/>
    <col min="10" max="10" width="13.19140625" customWidth="1"/>
    <col min="11" max="11" width="13.80859375" customWidth="1"/>
    <col min="13" max="13" width="15.53515625" customWidth="1"/>
    <col min="14" max="14" width="14.796875" customWidth="1"/>
    <col min="15" max="15" width="14.671875" customWidth="1"/>
    <col min="16" max="16" width="19.60546875" customWidth="1"/>
  </cols>
  <sheetData>
    <row r="2" spans="1:17" ht="15.75" thickBot="1" x14ac:dyDescent="0.25"/>
    <row r="3" spans="1:17" x14ac:dyDescent="0.2">
      <c r="D3" s="108" t="s">
        <v>30</v>
      </c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10"/>
    </row>
    <row r="4" spans="1:17" ht="75" customHeight="1" thickBot="1" x14ac:dyDescent="0.25">
      <c r="A4" s="27"/>
      <c r="B4" s="27"/>
      <c r="D4" s="111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3"/>
    </row>
    <row r="5" spans="1:17" x14ac:dyDescent="0.2">
      <c r="A5" s="3"/>
      <c r="B5" s="3"/>
      <c r="D5" s="29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1"/>
    </row>
    <row r="6" spans="1:17" x14ac:dyDescent="0.2">
      <c r="A6" s="4"/>
      <c r="B6" s="4"/>
      <c r="D6" s="6"/>
      <c r="E6" s="9" t="s">
        <v>0</v>
      </c>
      <c r="F6" s="114"/>
      <c r="G6" s="114"/>
      <c r="H6" s="9" t="s">
        <v>1</v>
      </c>
      <c r="I6" s="115"/>
      <c r="J6" s="116"/>
      <c r="K6" s="9" t="s">
        <v>16</v>
      </c>
      <c r="L6" s="117" t="s">
        <v>3</v>
      </c>
      <c r="M6" s="118"/>
      <c r="N6" s="9" t="s">
        <v>36</v>
      </c>
      <c r="O6" s="119" t="s">
        <v>45</v>
      </c>
      <c r="P6" s="120"/>
      <c r="Q6" s="8"/>
    </row>
    <row r="7" spans="1:17" x14ac:dyDescent="0.2">
      <c r="D7" s="6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8"/>
    </row>
    <row r="8" spans="1:17" x14ac:dyDescent="0.2">
      <c r="D8" s="10"/>
      <c r="E8" s="9" t="s">
        <v>4</v>
      </c>
      <c r="F8" s="114"/>
      <c r="G8" s="114"/>
      <c r="H8" s="9" t="s">
        <v>5</v>
      </c>
      <c r="I8" s="119"/>
      <c r="J8" s="120"/>
      <c r="K8" s="9" t="s">
        <v>6</v>
      </c>
      <c r="L8" s="119"/>
      <c r="M8" s="120"/>
      <c r="N8" s="9" t="s">
        <v>19</v>
      </c>
      <c r="O8" s="119" t="s">
        <v>41</v>
      </c>
      <c r="P8" s="120"/>
      <c r="Q8" s="11"/>
    </row>
    <row r="9" spans="1:17" x14ac:dyDescent="0.2">
      <c r="D9" s="6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8"/>
    </row>
    <row r="10" spans="1:17" x14ac:dyDescent="0.2">
      <c r="D10" s="12"/>
      <c r="E10" s="126" t="s">
        <v>7</v>
      </c>
      <c r="F10" s="126"/>
      <c r="G10" s="127" t="s">
        <v>39</v>
      </c>
      <c r="H10" s="128"/>
      <c r="I10" s="127" t="s">
        <v>38</v>
      </c>
      <c r="J10" s="128"/>
      <c r="K10" s="126" t="s">
        <v>17</v>
      </c>
      <c r="L10" s="126" t="s">
        <v>18</v>
      </c>
      <c r="M10" s="126" t="s">
        <v>22</v>
      </c>
      <c r="N10" s="126" t="s">
        <v>20</v>
      </c>
      <c r="O10" s="126" t="s">
        <v>21</v>
      </c>
      <c r="P10" s="126" t="s">
        <v>15</v>
      </c>
      <c r="Q10" s="13"/>
    </row>
    <row r="11" spans="1:17" x14ac:dyDescent="0.2">
      <c r="D11" s="6"/>
      <c r="E11" s="126"/>
      <c r="F11" s="126"/>
      <c r="G11" s="129"/>
      <c r="H11" s="130"/>
      <c r="I11" s="129"/>
      <c r="J11" s="130"/>
      <c r="K11" s="126"/>
      <c r="L11" s="126"/>
      <c r="M11" s="126"/>
      <c r="N11" s="126"/>
      <c r="O11" s="126"/>
      <c r="P11" s="126"/>
      <c r="Q11" s="8"/>
    </row>
    <row r="12" spans="1:17" x14ac:dyDescent="0.2">
      <c r="D12" s="6"/>
      <c r="E12" s="121"/>
      <c r="F12" s="121"/>
      <c r="G12" s="122"/>
      <c r="H12" s="123"/>
      <c r="I12" s="122"/>
      <c r="J12" s="123"/>
      <c r="K12" s="20"/>
      <c r="L12" s="20"/>
      <c r="M12" s="20"/>
      <c r="N12" s="20"/>
      <c r="O12" s="20"/>
      <c r="P12" s="20"/>
      <c r="Q12" s="8"/>
    </row>
    <row r="13" spans="1:17" x14ac:dyDescent="0.2">
      <c r="D13" s="6"/>
      <c r="E13" s="121"/>
      <c r="F13" s="121"/>
      <c r="G13" s="122"/>
      <c r="H13" s="123"/>
      <c r="I13" s="122"/>
      <c r="J13" s="123"/>
      <c r="K13" s="20"/>
      <c r="L13" s="20"/>
      <c r="M13" s="20"/>
      <c r="N13" s="20"/>
      <c r="O13" s="20"/>
      <c r="P13" s="20"/>
      <c r="Q13" s="8"/>
    </row>
    <row r="14" spans="1:17" x14ac:dyDescent="0.2">
      <c r="D14" s="6"/>
      <c r="E14" s="121"/>
      <c r="F14" s="121"/>
      <c r="G14" s="122"/>
      <c r="H14" s="123"/>
      <c r="I14" s="122"/>
      <c r="J14" s="123"/>
      <c r="K14" s="20"/>
      <c r="L14" s="20"/>
      <c r="M14" s="20"/>
      <c r="N14" s="20"/>
      <c r="O14" s="20"/>
      <c r="P14" s="20"/>
      <c r="Q14" s="8"/>
    </row>
    <row r="15" spans="1:17" x14ac:dyDescent="0.2">
      <c r="D15" s="6"/>
      <c r="E15" s="121"/>
      <c r="F15" s="121"/>
      <c r="G15" s="122"/>
      <c r="H15" s="123"/>
      <c r="I15" s="122"/>
      <c r="J15" s="123"/>
      <c r="K15" s="20"/>
      <c r="L15" s="20"/>
      <c r="M15" s="20"/>
      <c r="N15" s="20"/>
      <c r="O15" s="20"/>
      <c r="P15" s="20"/>
      <c r="Q15" s="8"/>
    </row>
    <row r="16" spans="1:17" x14ac:dyDescent="0.2">
      <c r="D16" s="6"/>
      <c r="E16" s="121"/>
      <c r="F16" s="121"/>
      <c r="G16" s="122"/>
      <c r="H16" s="123"/>
      <c r="I16" s="122"/>
      <c r="J16" s="123"/>
      <c r="K16" s="20"/>
      <c r="L16" s="20"/>
      <c r="M16" s="20"/>
      <c r="N16" s="20"/>
      <c r="O16" s="20"/>
      <c r="P16" s="20"/>
      <c r="Q16" s="8"/>
    </row>
    <row r="17" spans="4:21" x14ac:dyDescent="0.2">
      <c r="D17" s="6"/>
      <c r="E17" s="121"/>
      <c r="F17" s="121"/>
      <c r="G17" s="122"/>
      <c r="H17" s="123"/>
      <c r="I17" s="122"/>
      <c r="J17" s="123"/>
      <c r="K17" s="20"/>
      <c r="L17" s="20"/>
      <c r="M17" s="20"/>
      <c r="N17" s="20"/>
      <c r="O17" s="20"/>
      <c r="P17" s="20"/>
      <c r="Q17" s="8"/>
    </row>
    <row r="18" spans="4:21" x14ac:dyDescent="0.2">
      <c r="D18" s="6"/>
      <c r="E18" s="121"/>
      <c r="F18" s="121"/>
      <c r="G18" s="122"/>
      <c r="H18" s="123"/>
      <c r="I18" s="122"/>
      <c r="J18" s="123"/>
      <c r="K18" s="20"/>
      <c r="L18" s="20"/>
      <c r="M18" s="20"/>
      <c r="N18" s="20"/>
      <c r="O18" s="20"/>
      <c r="P18" s="20"/>
      <c r="Q18" s="8"/>
    </row>
    <row r="19" spans="4:21" x14ac:dyDescent="0.2">
      <c r="D19" s="6"/>
      <c r="E19" s="121"/>
      <c r="F19" s="121"/>
      <c r="G19" s="122"/>
      <c r="H19" s="123"/>
      <c r="I19" s="122"/>
      <c r="J19" s="123"/>
      <c r="K19" s="20"/>
      <c r="L19" s="20"/>
      <c r="M19" s="20"/>
      <c r="N19" s="20"/>
      <c r="O19" s="20"/>
      <c r="P19" s="20"/>
      <c r="Q19" s="8"/>
    </row>
    <row r="20" spans="4:21" x14ac:dyDescent="0.2">
      <c r="D20" s="6"/>
      <c r="E20" s="121"/>
      <c r="F20" s="121"/>
      <c r="G20" s="122"/>
      <c r="H20" s="123"/>
      <c r="I20" s="122"/>
      <c r="J20" s="123"/>
      <c r="K20" s="20"/>
      <c r="L20" s="20"/>
      <c r="M20" s="20"/>
      <c r="N20" s="20"/>
      <c r="O20" s="20"/>
      <c r="P20" s="20"/>
      <c r="Q20" s="8"/>
      <c r="U20" s="4"/>
    </row>
    <row r="21" spans="4:21" ht="19.5" thickBot="1" x14ac:dyDescent="0.3">
      <c r="D21" s="14"/>
      <c r="E21" s="131" t="s">
        <v>15</v>
      </c>
      <c r="F21" s="131"/>
      <c r="G21" s="132"/>
      <c r="H21" s="133"/>
      <c r="I21" s="132"/>
      <c r="J21" s="133"/>
      <c r="K21" s="26"/>
      <c r="L21" s="26"/>
      <c r="M21" s="26"/>
      <c r="N21" s="26"/>
      <c r="O21" s="26"/>
      <c r="P21" s="26"/>
      <c r="Q21" s="15"/>
    </row>
    <row r="22" spans="4:21" ht="15.75" thickTop="1" x14ac:dyDescent="0.2">
      <c r="D22" s="6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8"/>
    </row>
    <row r="23" spans="4:21" ht="18.75" x14ac:dyDescent="0.25">
      <c r="D23" s="6"/>
      <c r="E23" s="21"/>
      <c r="F23" s="21"/>
      <c r="G23" s="21" t="s">
        <v>24</v>
      </c>
      <c r="H23" s="21"/>
      <c r="I23" s="21"/>
      <c r="J23" s="21" t="s">
        <v>14</v>
      </c>
      <c r="K23" s="21"/>
      <c r="L23" s="21"/>
      <c r="M23" s="40" t="s">
        <v>29</v>
      </c>
      <c r="N23" s="40" t="s">
        <v>25</v>
      </c>
      <c r="O23" s="48" t="s">
        <v>40</v>
      </c>
      <c r="P23" s="36" t="s">
        <v>26</v>
      </c>
      <c r="Q23" s="8"/>
    </row>
    <row r="24" spans="4:21" x14ac:dyDescent="0.2">
      <c r="D24" s="6"/>
      <c r="E24" s="7"/>
      <c r="F24" s="7"/>
      <c r="G24" s="119"/>
      <c r="H24" s="155"/>
      <c r="I24" s="120"/>
      <c r="J24" s="119"/>
      <c r="K24" s="155"/>
      <c r="L24" s="120"/>
      <c r="M24" s="35"/>
      <c r="N24" s="35"/>
      <c r="O24" s="33"/>
      <c r="P24" s="28"/>
      <c r="Q24" s="8"/>
    </row>
    <row r="25" spans="4:21" x14ac:dyDescent="0.2">
      <c r="D25" s="6"/>
      <c r="E25" s="7"/>
      <c r="F25" s="7"/>
      <c r="G25" s="43"/>
      <c r="H25" s="40"/>
      <c r="I25" s="39"/>
      <c r="J25" s="39"/>
      <c r="K25" s="39"/>
      <c r="L25" s="39"/>
      <c r="M25" s="38"/>
      <c r="N25" s="38"/>
      <c r="O25" s="40"/>
      <c r="P25" s="40"/>
      <c r="Q25" s="8"/>
    </row>
    <row r="26" spans="4:21" x14ac:dyDescent="0.2">
      <c r="D26" s="6"/>
      <c r="E26" s="7"/>
      <c r="F26" s="7"/>
      <c r="G26" s="45" t="s">
        <v>14</v>
      </c>
      <c r="H26" s="44"/>
      <c r="I26" s="7"/>
      <c r="J26" s="161"/>
      <c r="K26" s="161"/>
      <c r="L26" s="7"/>
      <c r="M26" s="134" t="s">
        <v>27</v>
      </c>
      <c r="N26" s="134"/>
      <c r="O26" s="134"/>
      <c r="P26" s="33"/>
      <c r="Q26" s="8"/>
    </row>
    <row r="27" spans="4:21" ht="15.75" thickBot="1" x14ac:dyDescent="0.25">
      <c r="D27" s="6"/>
      <c r="E27" s="7"/>
      <c r="F27" s="174"/>
      <c r="G27" s="135"/>
      <c r="H27" s="136"/>
      <c r="I27" s="136"/>
      <c r="J27" s="136"/>
      <c r="K27" s="136"/>
      <c r="L27" s="137"/>
      <c r="M27" s="7"/>
      <c r="N27" s="7"/>
      <c r="O27" s="7"/>
      <c r="P27" s="7"/>
      <c r="Q27" s="8"/>
    </row>
    <row r="28" spans="4:21" ht="15.75" thickBot="1" x14ac:dyDescent="0.25">
      <c r="D28" s="6"/>
      <c r="E28" s="7"/>
      <c r="F28" s="174"/>
      <c r="G28" s="138"/>
      <c r="H28" s="139"/>
      <c r="I28" s="139"/>
      <c r="J28" s="139"/>
      <c r="K28" s="139"/>
      <c r="L28" s="140"/>
      <c r="M28" s="7"/>
      <c r="N28" s="134" t="s">
        <v>28</v>
      </c>
      <c r="O28" s="173"/>
      <c r="P28" s="37"/>
      <c r="Q28" s="8"/>
    </row>
    <row r="29" spans="4:21" ht="15.75" thickBot="1" x14ac:dyDescent="0.25">
      <c r="D29" s="6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8"/>
    </row>
    <row r="30" spans="4:21" ht="15.75" thickTop="1" x14ac:dyDescent="0.2">
      <c r="D30" s="6"/>
      <c r="E30" s="7"/>
      <c r="F30" s="7"/>
      <c r="G30" s="32"/>
      <c r="H30" s="32"/>
      <c r="I30" s="32"/>
      <c r="J30" s="32"/>
      <c r="K30" s="7"/>
      <c r="L30" s="7"/>
      <c r="M30" s="32"/>
      <c r="N30" s="7"/>
      <c r="O30" s="7"/>
      <c r="P30" s="7"/>
      <c r="Q30" s="8"/>
    </row>
    <row r="31" spans="4:21" x14ac:dyDescent="0.2">
      <c r="D31" s="6"/>
      <c r="E31" s="97"/>
      <c r="F31" s="97"/>
      <c r="G31" s="97"/>
      <c r="H31" s="97"/>
      <c r="I31" s="97"/>
      <c r="J31" s="7"/>
      <c r="K31" s="97"/>
      <c r="L31" s="97"/>
      <c r="M31" s="97"/>
      <c r="N31" s="97"/>
      <c r="O31" s="7"/>
      <c r="P31" s="7"/>
      <c r="Q31" s="8"/>
    </row>
    <row r="32" spans="4:21" x14ac:dyDescent="0.2">
      <c r="D32" s="6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8"/>
    </row>
    <row r="33" spans="4:17" x14ac:dyDescent="0.2">
      <c r="D33" s="6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8"/>
    </row>
    <row r="34" spans="4:17" x14ac:dyDescent="0.2">
      <c r="D34" s="6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8"/>
    </row>
    <row r="35" spans="4:17" ht="15.75" thickBot="1" x14ac:dyDescent="0.25">
      <c r="D35" s="17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9"/>
    </row>
  </sheetData>
  <mergeCells count="59">
    <mergeCell ref="J24:L24"/>
    <mergeCell ref="G24:I24"/>
    <mergeCell ref="L10:L11"/>
    <mergeCell ref="M10:M11"/>
    <mergeCell ref="E18:F18"/>
    <mergeCell ref="E19:F19"/>
    <mergeCell ref="I12:J12"/>
    <mergeCell ref="I13:J13"/>
    <mergeCell ref="I14:J14"/>
    <mergeCell ref="I15:J15"/>
    <mergeCell ref="I16:J16"/>
    <mergeCell ref="E12:F12"/>
    <mergeCell ref="E13:F13"/>
    <mergeCell ref="E14:F14"/>
    <mergeCell ref="E15:F15"/>
    <mergeCell ref="E16:F16"/>
    <mergeCell ref="E31:F31"/>
    <mergeCell ref="G31:I31"/>
    <mergeCell ref="K31:L31"/>
    <mergeCell ref="M31:N31"/>
    <mergeCell ref="J26:K26"/>
    <mergeCell ref="M26:O26"/>
    <mergeCell ref="G27:L28"/>
    <mergeCell ref="N28:O28"/>
    <mergeCell ref="F27:F28"/>
    <mergeCell ref="G12:H12"/>
    <mergeCell ref="G13:H13"/>
    <mergeCell ref="G14:H14"/>
    <mergeCell ref="E20:F20"/>
    <mergeCell ref="E21:F21"/>
    <mergeCell ref="G15:H15"/>
    <mergeCell ref="G16:H16"/>
    <mergeCell ref="E17:F17"/>
    <mergeCell ref="D3:Q4"/>
    <mergeCell ref="F6:G6"/>
    <mergeCell ref="F8:G8"/>
    <mergeCell ref="E10:F11"/>
    <mergeCell ref="N10:N11"/>
    <mergeCell ref="O10:O11"/>
    <mergeCell ref="P10:P11"/>
    <mergeCell ref="O6:P6"/>
    <mergeCell ref="G10:H11"/>
    <mergeCell ref="I10:J11"/>
    <mergeCell ref="O8:P8"/>
    <mergeCell ref="K10:K11"/>
    <mergeCell ref="I8:J8"/>
    <mergeCell ref="I6:J6"/>
    <mergeCell ref="L8:M8"/>
    <mergeCell ref="L6:M6"/>
    <mergeCell ref="I17:J17"/>
    <mergeCell ref="I18:J18"/>
    <mergeCell ref="I19:J19"/>
    <mergeCell ref="I20:J20"/>
    <mergeCell ref="G21:H21"/>
    <mergeCell ref="I21:J21"/>
    <mergeCell ref="G17:H17"/>
    <mergeCell ref="G18:H18"/>
    <mergeCell ref="G19:H19"/>
    <mergeCell ref="G20:H20"/>
  </mergeCells>
  <dataValidations count="4">
    <dataValidation type="list" showInputMessage="1" showErrorMessage="1" sqref="F6:G6" xr:uid="{9959BE7E-6439-964D-BAF7-91518C1B37AD}">
      <formula1>"SHIV LEELA,SHIV SPARSH,SHIV ASHIRWAD,SHIV SAWLI,KRISHNA VILLA"</formula1>
    </dataValidation>
    <dataValidation type="date" showInputMessage="1" showErrorMessage="1" sqref="I6" xr:uid="{AAD08507-A8B3-744E-A612-F603BE9097DD}">
      <formula1>36526</formula1>
      <formula2>47484</formula2>
    </dataValidation>
    <dataValidation type="list" showInputMessage="1" showErrorMessage="1" sqref="O6:P6" xr:uid="{C32C525D-0AA7-7644-9C13-707934A9ED7F}">
      <formula1>"CREAT NEW BILL,AGENS MATERIAL RECEIVED "</formula1>
    </dataValidation>
    <dataValidation type="list" allowBlank="1" showInputMessage="1" showErrorMessage="1" sqref="O8" xr:uid="{9988A9E4-0F94-5D4C-8B27-02700B50910C}">
      <formula1>"ADVANCE CHQ,PAY ON DAYS,PAY ON DELEAVRY,ADVANCE PAYMENT"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Drop Down 1">
              <controlPr defaultSize="0" autoLine="0" autoPict="0" altText="SHREE KRISHNA INFRA_x000a_">
                <anchor moveWithCells="1">
                  <from>
                    <xdr:col>14</xdr:col>
                    <xdr:colOff>165100</xdr:colOff>
                    <xdr:row>3</xdr:row>
                    <xdr:rowOff>228600</xdr:rowOff>
                  </from>
                  <to>
                    <xdr:col>15</xdr:col>
                    <xdr:colOff>1333500</xdr:colOff>
                    <xdr:row>3</xdr:row>
                    <xdr:rowOff>495300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264EB-10D2-1E4F-8937-058A398A7AB0}">
  <sheetPr codeName="Sheet6"/>
  <dimension ref="C3:O31"/>
  <sheetViews>
    <sheetView tabSelected="1" topLeftCell="B2" workbookViewId="0">
      <selection activeCell="J19" sqref="J19"/>
    </sheetView>
  </sheetViews>
  <sheetFormatPr defaultColWidth="10.8515625" defaultRowHeight="15" x14ac:dyDescent="0.2"/>
  <cols>
    <col min="3" max="3" width="10.8515625" customWidth="1"/>
    <col min="4" max="4" width="26.140625" customWidth="1"/>
    <col min="5" max="5" width="17.6328125" customWidth="1"/>
    <col min="6" max="6" width="15.2890625" customWidth="1"/>
    <col min="7" max="7" width="15.66015625" customWidth="1"/>
    <col min="8" max="8" width="22.6875" customWidth="1"/>
    <col min="9" max="9" width="22.31640625" customWidth="1"/>
    <col min="10" max="10" width="11.21875" customWidth="1"/>
  </cols>
  <sheetData>
    <row r="3" spans="3:15" ht="15.75" thickBot="1" x14ac:dyDescent="0.25"/>
    <row r="4" spans="3:15" ht="37.5" thickBot="1" x14ac:dyDescent="0.25">
      <c r="C4" s="187" t="s">
        <v>46</v>
      </c>
      <c r="D4" s="188"/>
      <c r="E4" s="188"/>
      <c r="F4" s="188"/>
      <c r="G4" s="189"/>
      <c r="H4" s="189"/>
      <c r="I4" s="189"/>
      <c r="J4" s="190"/>
      <c r="L4" s="183" t="s">
        <v>82</v>
      </c>
      <c r="M4" s="183"/>
      <c r="N4" s="183"/>
      <c r="O4" s="183"/>
    </row>
    <row r="5" spans="3:15" x14ac:dyDescent="0.2">
      <c r="C5" s="63"/>
      <c r="D5" s="64"/>
      <c r="E5" s="64"/>
      <c r="F5" s="64"/>
      <c r="G5" s="64"/>
      <c r="H5" s="64"/>
      <c r="I5" s="64"/>
      <c r="J5" s="65"/>
      <c r="L5" s="184" t="s">
        <v>60</v>
      </c>
      <c r="M5" s="185"/>
      <c r="N5" s="185"/>
      <c r="O5" s="186"/>
    </row>
    <row r="6" spans="3:15" x14ac:dyDescent="0.2">
      <c r="C6" s="66"/>
      <c r="D6" s="67"/>
      <c r="E6" s="67"/>
      <c r="F6" s="67"/>
      <c r="G6" s="67"/>
      <c r="H6" s="67"/>
      <c r="I6" s="67"/>
      <c r="J6" s="68"/>
      <c r="L6" s="79"/>
      <c r="M6" s="80"/>
      <c r="N6" s="80"/>
      <c r="O6" s="81"/>
    </row>
    <row r="7" spans="3:15" x14ac:dyDescent="0.2">
      <c r="C7" s="66"/>
      <c r="D7" s="67" t="s">
        <v>47</v>
      </c>
      <c r="E7" s="69"/>
      <c r="F7" s="67" t="s">
        <v>1</v>
      </c>
      <c r="G7" s="41"/>
      <c r="H7" s="67" t="s">
        <v>54</v>
      </c>
      <c r="I7" s="69" t="s">
        <v>3</v>
      </c>
      <c r="J7" s="68"/>
      <c r="L7" s="82" t="s">
        <v>58</v>
      </c>
      <c r="M7" s="119" t="s">
        <v>66</v>
      </c>
      <c r="N7" s="120"/>
      <c r="O7" s="83"/>
    </row>
    <row r="8" spans="3:15" x14ac:dyDescent="0.2">
      <c r="C8" s="66"/>
      <c r="D8" s="67"/>
      <c r="E8" s="67"/>
      <c r="F8" s="67"/>
      <c r="G8" s="67"/>
      <c r="H8" s="67"/>
      <c r="I8" s="67"/>
      <c r="J8" s="68"/>
      <c r="L8" s="82"/>
      <c r="M8" s="90"/>
      <c r="N8" s="90"/>
      <c r="O8" s="83"/>
    </row>
    <row r="9" spans="3:15" x14ac:dyDescent="0.2">
      <c r="C9" s="66"/>
      <c r="D9" s="67" t="s">
        <v>57</v>
      </c>
      <c r="E9" s="177"/>
      <c r="F9" s="179"/>
      <c r="G9" s="67"/>
      <c r="H9" s="45" t="s">
        <v>55</v>
      </c>
      <c r="I9" s="75"/>
      <c r="J9" s="68"/>
      <c r="L9" s="82" t="s">
        <v>1</v>
      </c>
      <c r="M9" s="119"/>
      <c r="N9" s="120"/>
      <c r="O9" s="83"/>
    </row>
    <row r="10" spans="3:15" x14ac:dyDescent="0.2">
      <c r="C10" s="66"/>
      <c r="D10" s="67"/>
      <c r="E10" s="88"/>
      <c r="F10" s="88"/>
      <c r="G10" s="67"/>
      <c r="H10" s="45"/>
      <c r="I10" s="45"/>
      <c r="J10" s="68"/>
      <c r="L10" s="82"/>
      <c r="M10" s="84"/>
      <c r="N10" s="84"/>
      <c r="O10" s="83"/>
    </row>
    <row r="11" spans="3:15" x14ac:dyDescent="0.2">
      <c r="C11" s="66"/>
      <c r="D11" s="67" t="s">
        <v>64</v>
      </c>
      <c r="E11" s="177" t="s">
        <v>41</v>
      </c>
      <c r="F11" s="179"/>
      <c r="G11" s="67"/>
      <c r="H11" s="45" t="s">
        <v>65</v>
      </c>
      <c r="I11" s="75"/>
      <c r="J11" s="68"/>
      <c r="L11" s="82"/>
      <c r="M11" s="84"/>
      <c r="N11" s="84"/>
      <c r="O11" s="83"/>
    </row>
    <row r="12" spans="3:15" x14ac:dyDescent="0.2">
      <c r="C12" s="66"/>
      <c r="D12" s="67"/>
      <c r="E12" s="67"/>
      <c r="F12" s="67"/>
      <c r="G12" s="67"/>
      <c r="H12" s="67"/>
      <c r="I12" s="67"/>
      <c r="J12" s="68"/>
      <c r="L12" s="82" t="s">
        <v>48</v>
      </c>
      <c r="M12" s="119"/>
      <c r="N12" s="120"/>
      <c r="O12" s="83"/>
    </row>
    <row r="13" spans="3:15" ht="18.75" x14ac:dyDescent="0.2">
      <c r="C13" s="66"/>
      <c r="D13" s="191" t="s">
        <v>56</v>
      </c>
      <c r="E13" s="191"/>
      <c r="F13" s="70" t="s">
        <v>26</v>
      </c>
      <c r="G13" s="70" t="s">
        <v>49</v>
      </c>
      <c r="H13" s="70" t="s">
        <v>50</v>
      </c>
      <c r="I13" s="70" t="s">
        <v>51</v>
      </c>
      <c r="J13" s="68"/>
      <c r="L13" s="82"/>
      <c r="M13" s="84"/>
      <c r="N13" s="84"/>
      <c r="O13" s="83"/>
    </row>
    <row r="14" spans="3:15" x14ac:dyDescent="0.2">
      <c r="C14" s="66"/>
      <c r="D14" s="175"/>
      <c r="E14" s="175"/>
      <c r="F14" s="69"/>
      <c r="G14" s="69" t="s">
        <v>61</v>
      </c>
      <c r="H14" s="69"/>
      <c r="I14" s="69"/>
      <c r="J14" s="68"/>
      <c r="L14" s="82" t="s">
        <v>59</v>
      </c>
      <c r="M14" s="119"/>
      <c r="N14" s="120"/>
      <c r="O14" s="83"/>
    </row>
    <row r="15" spans="3:15" x14ac:dyDescent="0.2">
      <c r="C15" s="66"/>
      <c r="D15" s="175"/>
      <c r="E15" s="175"/>
      <c r="F15" s="69"/>
      <c r="G15" s="78"/>
      <c r="H15" s="69"/>
      <c r="I15" s="69"/>
      <c r="J15" s="68"/>
      <c r="L15" s="85"/>
      <c r="M15" s="86"/>
      <c r="N15" s="86"/>
      <c r="O15" s="87"/>
    </row>
    <row r="16" spans="3:15" x14ac:dyDescent="0.2">
      <c r="C16" s="66"/>
      <c r="D16" s="175"/>
      <c r="E16" s="175"/>
      <c r="F16" s="69"/>
      <c r="G16" s="78"/>
      <c r="H16" s="69"/>
      <c r="I16" s="69"/>
      <c r="J16" s="68"/>
    </row>
    <row r="17" spans="3:15" x14ac:dyDescent="0.2">
      <c r="C17" s="66"/>
      <c r="D17" s="175"/>
      <c r="E17" s="175"/>
      <c r="F17" s="69"/>
      <c r="G17" s="78"/>
      <c r="H17" s="69"/>
      <c r="I17" s="69"/>
      <c r="J17" s="68"/>
    </row>
    <row r="18" spans="3:15" x14ac:dyDescent="0.2">
      <c r="C18" s="66"/>
      <c r="D18" s="175"/>
      <c r="E18" s="175"/>
      <c r="F18" s="69"/>
      <c r="G18" s="78"/>
      <c r="H18" s="69"/>
      <c r="I18" s="69"/>
      <c r="J18" s="68"/>
      <c r="L18" s="180" t="s">
        <v>62</v>
      </c>
      <c r="M18" s="181"/>
      <c r="N18" s="181"/>
      <c r="O18" s="182"/>
    </row>
    <row r="19" spans="3:15" x14ac:dyDescent="0.2">
      <c r="C19" s="66"/>
      <c r="D19" s="175"/>
      <c r="E19" s="175"/>
      <c r="F19" s="69"/>
      <c r="G19" s="78"/>
      <c r="H19" s="69"/>
      <c r="I19" s="69"/>
      <c r="J19" s="68"/>
      <c r="L19" s="82" t="s">
        <v>63</v>
      </c>
      <c r="M19" s="136"/>
      <c r="N19" s="136"/>
      <c r="O19" s="83"/>
    </row>
    <row r="20" spans="3:15" x14ac:dyDescent="0.2">
      <c r="C20" s="66"/>
      <c r="D20" s="175"/>
      <c r="E20" s="175"/>
      <c r="F20" s="69"/>
      <c r="G20" s="78"/>
      <c r="H20" s="69"/>
      <c r="I20" s="69"/>
      <c r="J20" s="68"/>
      <c r="L20" s="82"/>
      <c r="M20" s="84"/>
      <c r="N20" s="84"/>
      <c r="O20" s="83"/>
    </row>
    <row r="21" spans="3:15" x14ac:dyDescent="0.2">
      <c r="C21" s="66"/>
      <c r="D21" s="175"/>
      <c r="E21" s="175"/>
      <c r="F21" s="69"/>
      <c r="G21" s="78"/>
      <c r="H21" s="69"/>
      <c r="I21" s="69"/>
      <c r="J21" s="68"/>
      <c r="L21" s="82" t="s">
        <v>59</v>
      </c>
      <c r="M21" s="96"/>
      <c r="N21" s="96"/>
      <c r="O21" s="83"/>
    </row>
    <row r="22" spans="3:15" x14ac:dyDescent="0.2">
      <c r="C22" s="66"/>
      <c r="D22" s="175"/>
      <c r="E22" s="175"/>
      <c r="F22" s="69"/>
      <c r="G22" s="78"/>
      <c r="H22" s="69"/>
      <c r="I22" s="69"/>
      <c r="J22" s="68"/>
      <c r="L22" s="89"/>
      <c r="M22" s="86"/>
      <c r="N22" s="86"/>
      <c r="O22" s="87"/>
    </row>
    <row r="23" spans="3:15" ht="26.25" thickBot="1" x14ac:dyDescent="0.25">
      <c r="C23" s="66"/>
      <c r="D23" s="176" t="s">
        <v>15</v>
      </c>
      <c r="E23" s="176"/>
      <c r="F23" s="71"/>
      <c r="G23" s="71"/>
      <c r="H23" s="71"/>
      <c r="I23" s="71"/>
      <c r="J23" s="68"/>
    </row>
    <row r="24" spans="3:15" ht="15.75" thickTop="1" x14ac:dyDescent="0.2">
      <c r="C24" s="66"/>
      <c r="D24" s="67"/>
      <c r="E24" s="67"/>
      <c r="F24" s="67"/>
      <c r="G24" s="67"/>
      <c r="H24" s="67"/>
      <c r="I24" s="67"/>
      <c r="J24" s="68"/>
    </row>
    <row r="25" spans="3:15" x14ac:dyDescent="0.2">
      <c r="C25" s="66"/>
      <c r="D25" s="67" t="s">
        <v>52</v>
      </c>
      <c r="E25" s="177"/>
      <c r="F25" s="178"/>
      <c r="G25" s="178"/>
      <c r="H25" s="179"/>
      <c r="I25" s="67"/>
      <c r="J25" s="68"/>
    </row>
    <row r="26" spans="3:15" x14ac:dyDescent="0.2">
      <c r="C26" s="66"/>
      <c r="D26" s="67"/>
      <c r="E26" s="67"/>
      <c r="F26" s="67"/>
      <c r="G26" s="67"/>
      <c r="H26" s="67"/>
      <c r="I26" s="67"/>
      <c r="J26" s="68"/>
    </row>
    <row r="27" spans="3:15" x14ac:dyDescent="0.2">
      <c r="C27" s="66"/>
      <c r="D27" s="67" t="s">
        <v>53</v>
      </c>
      <c r="E27" s="177"/>
      <c r="F27" s="178"/>
      <c r="G27" s="178"/>
      <c r="H27" s="179"/>
      <c r="I27" s="67"/>
      <c r="J27" s="68"/>
    </row>
    <row r="28" spans="3:15" x14ac:dyDescent="0.2">
      <c r="C28" s="66"/>
      <c r="D28" s="67"/>
      <c r="E28" s="67"/>
      <c r="F28" s="67"/>
      <c r="G28" s="67"/>
      <c r="H28" s="67"/>
      <c r="I28" s="67"/>
      <c r="J28" s="68"/>
    </row>
    <row r="29" spans="3:15" x14ac:dyDescent="0.2">
      <c r="C29" s="66"/>
      <c r="D29" s="67"/>
      <c r="E29" s="67"/>
      <c r="F29" s="67"/>
      <c r="G29" s="67"/>
      <c r="H29" s="67"/>
      <c r="I29" s="67"/>
      <c r="J29" s="68"/>
    </row>
    <row r="30" spans="3:15" x14ac:dyDescent="0.2">
      <c r="C30" s="66"/>
      <c r="D30" s="67"/>
      <c r="E30" s="67"/>
      <c r="F30" s="67"/>
      <c r="G30" s="67"/>
      <c r="H30" s="67"/>
      <c r="I30" s="67"/>
      <c r="J30" s="68"/>
    </row>
    <row r="31" spans="3:15" ht="15.75" thickBot="1" x14ac:dyDescent="0.25">
      <c r="C31" s="72"/>
      <c r="D31" s="73"/>
      <c r="E31" s="73"/>
      <c r="F31" s="73"/>
      <c r="G31" s="73"/>
      <c r="H31" s="73"/>
      <c r="I31" s="73"/>
      <c r="J31" s="74"/>
    </row>
  </sheetData>
  <mergeCells count="26">
    <mergeCell ref="L18:O18"/>
    <mergeCell ref="E11:F11"/>
    <mergeCell ref="M21:N21"/>
    <mergeCell ref="M19:N19"/>
    <mergeCell ref="L4:O4"/>
    <mergeCell ref="L5:O5"/>
    <mergeCell ref="M7:N7"/>
    <mergeCell ref="M9:N9"/>
    <mergeCell ref="M12:N12"/>
    <mergeCell ref="M14:N14"/>
    <mergeCell ref="D21:E21"/>
    <mergeCell ref="C4:F4"/>
    <mergeCell ref="G4:J4"/>
    <mergeCell ref="E9:F9"/>
    <mergeCell ref="D13:E13"/>
    <mergeCell ref="D14:E14"/>
    <mergeCell ref="D22:E22"/>
    <mergeCell ref="D23:E23"/>
    <mergeCell ref="E25:H25"/>
    <mergeCell ref="E27:H27"/>
    <mergeCell ref="D20:E20"/>
    <mergeCell ref="D15:E15"/>
    <mergeCell ref="D16:E16"/>
    <mergeCell ref="D17:E17"/>
    <mergeCell ref="D18:E18"/>
    <mergeCell ref="D19:E19"/>
  </mergeCells>
  <dataValidations count="5">
    <dataValidation type="list" allowBlank="1" showInputMessage="1" showErrorMessage="1" sqref="G15:G22" xr:uid="{BEF2A7D5-B787-EE42-A82A-D4ED664D558F}">
      <formula1>"CHQ,IMPS,UPI,NEFT,RTGS,B2B,GPAY,WALLET"</formula1>
    </dataValidation>
    <dataValidation type="list" allowBlank="1" showInputMessage="1" showErrorMessage="1" sqref="G14" xr:uid="{ECF28653-CA76-BD4E-92FD-00672954096D}">
      <formula1>"CHQ,IMPS,UPI,NEFT,RTGS,B2B,GPAY,WALLET,CASH,DD,ECS,OTHER"</formula1>
    </dataValidation>
    <dataValidation type="list" allowBlank="1" showInputMessage="1" showErrorMessage="1" sqref="E11:F11" xr:uid="{F6C187FC-3C51-4B48-BE47-9143C9B719D5}">
      <formula1>"ADVANCE PAYMENT,REGULAR,BILL AGENCE,ADVANCE AGENCE ORDER"</formula1>
    </dataValidation>
    <dataValidation type="list" allowBlank="1" showInputMessage="1" showErrorMessage="1" sqref="I11" xr:uid="{1310F796-1CAB-F746-8E32-012DCF33F021}">
      <formula1>"NOT APPLICABLE,NON GST EXPENSE,REGISTERED EXPENSE(B2),EXEMPT EXPENSE,REFUND AGAINS ADVANCE RECIPT,GST PAYMENT TO GOVERMENT"</formula1>
    </dataValidation>
    <dataValidation type="list" allowBlank="1" showInputMessage="1" showErrorMessage="1" sqref="M7:N7" xr:uid="{BCBDEE1A-5A41-0646-9968-415449EE31E7}">
      <formula1>"PDC,CURENT"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Drop Down 1">
              <controlPr defaultSize="0" autoLine="0" autoPict="0" macro="[1]!Dropdown5_Change">
                <anchor moveWithCells="1">
                  <from>
                    <xdr:col>7</xdr:col>
                    <xdr:colOff>723900</xdr:colOff>
                    <xdr:row>3</xdr:row>
                    <xdr:rowOff>114300</xdr:rowOff>
                  </from>
                  <to>
                    <xdr:col>8</xdr:col>
                    <xdr:colOff>1282700</xdr:colOff>
                    <xdr:row>3</xdr:row>
                    <xdr:rowOff>381000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MATERIAL REQURMENT</vt:lpstr>
      <vt:lpstr>REQUEST QUOTATION</vt:lpstr>
      <vt:lpstr>PURCHASE ORDER</vt:lpstr>
      <vt:lpstr>MATERIAL RECIVED</vt:lpstr>
      <vt:lpstr>PURCHAS BILL ENTER</vt:lpstr>
      <vt:lpstr>BILL PAYMENT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Rammurat Gupta</dc:creator>
  <cp:lastModifiedBy>Rammurat Gupta</cp:lastModifiedBy>
  <dcterms:created xsi:type="dcterms:W3CDTF">2022-04-01T08:21:03Z</dcterms:created>
  <dcterms:modified xsi:type="dcterms:W3CDTF">2022-06-02T11:51:57Z</dcterms:modified>
</cp:coreProperties>
</file>