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tables/table11.xml" ContentType="application/vnd.openxmlformats-officedocument.spreadsheetml.table+xml"/>
  <Override PartName="/xl/comments11.xml" ContentType="application/vnd.openxmlformats-officedocument.spreadsheetml.comments+xml"/>
  <Override PartName="/xl/tables/table12.xml" ContentType="application/vnd.openxmlformats-officedocument.spreadsheetml.table+xml"/>
  <Override PartName="/xl/comments12.xml" ContentType="application/vnd.openxmlformats-officedocument.spreadsheetml.comments+xml"/>
  <Override PartName="/xl/tables/table13.xml" ContentType="application/vnd.openxmlformats-officedocument.spreadsheetml.table+xml"/>
  <Override PartName="/xl/comments13.xml" ContentType="application/vnd.openxmlformats-officedocument.spreadsheetml.comments+xml"/>
  <Override PartName="/xl/tables/table14.xml" ContentType="application/vnd.openxmlformats-officedocument.spreadsheetml.table+xml"/>
  <Override PartName="/xl/comments14.xml" ContentType="application/vnd.openxmlformats-officedocument.spreadsheetml.comments+xml"/>
  <Override PartName="/xl/tables/table15.xml" ContentType="application/vnd.openxmlformats-officedocument.spreadsheetml.table+xml"/>
  <Override PartName="/xl/comments15.xml" ContentType="application/vnd.openxmlformats-officedocument.spreadsheetml.comments+xml"/>
  <Override PartName="/xl/tables/table16.xml" ContentType="application/vnd.openxmlformats-officedocument.spreadsheetml.table+xml"/>
  <Override PartName="/xl/comments16.xml" ContentType="application/vnd.openxmlformats-officedocument.spreadsheetml.comments+xml"/>
  <Override PartName="/xl/tables/table17.xml" ContentType="application/vnd.openxmlformats-officedocument.spreadsheetml.table+xml"/>
  <Override PartName="/xl/comments1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zureGit\DatasetupBuilder\TestHarness\DataBuilderExtensionSG\"/>
    </mc:Choice>
  </mc:AlternateContent>
  <xr:revisionPtr revIDLastSave="0" documentId="13_ncr:1_{6F70DFF0-3DE4-4919-B5D6-879BA26DBFE5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dbo.EndpointConfiguration" sheetId="1" r:id="rId1"/>
    <sheet name="dbo.migration_history" sheetId="2" r:id="rId2"/>
    <sheet name="dbo.StandardComment" sheetId="3" r:id="rId3"/>
    <sheet name="dbo.AdditionalField" sheetId="4" r:id="rId4"/>
    <sheet name="dbo.CommentContext" sheetId="5" r:id="rId5"/>
    <sheet name="dbo.Compendium" sheetId="6" r:id="rId6"/>
    <sheet name="dbo.OrderingService" sheetId="7" r:id="rId7"/>
    <sheet name="dbo.SalesCatalogueConfiguration" sheetId="8" r:id="rId8"/>
    <sheet name="dbo.SampleService" sheetId="9" r:id="rId9"/>
    <sheet name="dbo.Monograph" sheetId="10" r:id="rId10"/>
    <sheet name="dbo.MonographItem" sheetId="11" r:id="rId11"/>
    <sheet name="dbo.OrderingServiceAdditiona..." sheetId="12" r:id="rId12"/>
    <sheet name="dbo.AdditionalFieldListValue" sheetId="13" r:id="rId13"/>
    <sheet name="dbo.CommentTemplate" sheetId="14" r:id="rId14"/>
    <sheet name="dbo.MonographItemPrerequisite" sheetId="15" r:id="rId15"/>
    <sheet name="dbo.SalesCatalogueAccountMap..." sheetId="16" r:id="rId16"/>
    <sheet name="dbo.SampleServiceAdditionalF..." sheetId="17" r:id="rId17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000-000001000000}">
      <text>
        <r>
          <rPr>
            <sz val="11"/>
            <rFont val="Calibri"/>
          </rPr>
          <t>PrimaryKey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900-000001000000}">
      <text>
        <r>
          <rPr>
            <sz val="11"/>
            <rFont val="Calibri"/>
          </rPr>
          <t>PrimaryKey</t>
        </r>
      </text>
    </comment>
    <comment ref="D1" authorId="0" shapeId="0" xr:uid="{00000000-0006-0000-0900-000002000000}">
      <text>
        <r>
          <rPr>
            <sz val="11"/>
            <rFont val="Calibri"/>
          </rPr>
          <t>ForeignKey 
 Reference table = dbo.Compendium 
 Reference column = Id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A00-000001000000}">
      <text>
        <r>
          <rPr>
            <sz val="11"/>
            <rFont val="Calibri"/>
          </rPr>
          <t>PrimaryKey</t>
        </r>
      </text>
    </comment>
    <comment ref="D1" authorId="0" shapeId="0" xr:uid="{00000000-0006-0000-0A00-000002000000}">
      <text>
        <r>
          <rPr>
            <sz val="11"/>
            <rFont val="Calibri"/>
          </rPr>
          <t>ForeignKey 
 Reference table = dbo.Monograph 
 Reference column = Id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B00-000001000000}">
      <text>
        <r>
          <rPr>
            <sz val="11"/>
            <rFont val="Calibri"/>
          </rPr>
          <t>PrimaryKey</t>
        </r>
      </text>
    </comment>
    <comment ref="B1" authorId="0" shapeId="0" xr:uid="{00000000-0006-0000-0B00-000003000000}">
      <text>
        <r>
          <rPr>
            <sz val="11"/>
            <rFont val="Calibri"/>
          </rPr>
          <t>ForeignKey 
 Reference table = dbo.OrderingService 
 Reference column = Id</t>
        </r>
      </text>
    </comment>
    <comment ref="C1" authorId="0" shapeId="0" xr:uid="{00000000-0006-0000-0B00-000002000000}">
      <text>
        <r>
          <rPr>
            <sz val="11"/>
            <rFont val="Calibri"/>
          </rPr>
          <t>ForeignKey 
 Reference table = dbo.AdditionalField 
 Reference column = Id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C00-000001000000}">
      <text>
        <r>
          <rPr>
            <sz val="11"/>
            <rFont val="Calibri"/>
          </rPr>
          <t>PrimaryKey</t>
        </r>
      </text>
    </comment>
    <comment ref="B1" authorId="0" shapeId="0" xr:uid="{00000000-0006-0000-0C00-000002000000}">
      <text>
        <r>
          <rPr>
            <sz val="11"/>
            <rFont val="Calibri"/>
          </rPr>
          <t>ForeignKey 
 Reference table = dbo.AdditionalField 
 Reference column = Id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D00-000001000000}">
      <text>
        <r>
          <rPr>
            <sz val="11"/>
            <rFont val="Calibri"/>
          </rPr>
          <t>PrimaryKey</t>
        </r>
      </text>
    </comment>
    <comment ref="E1" authorId="0" shapeId="0" xr:uid="{00000000-0006-0000-0D00-000002000000}">
      <text>
        <r>
          <rPr>
            <sz val="11"/>
            <rFont val="Calibri"/>
          </rPr>
          <t>ForeignKey 
 Reference table = dbo.CommentContext 
 Reference column = Id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E00-000001000000}">
      <text>
        <r>
          <rPr>
            <sz val="11"/>
            <rFont val="Calibri"/>
          </rPr>
          <t>PrimaryKey</t>
        </r>
      </text>
    </comment>
    <comment ref="B1" authorId="0" shapeId="0" xr:uid="{00000000-0006-0000-0E00-000002000000}">
      <text>
        <r>
          <rPr>
            <sz val="11"/>
            <rFont val="Calibri"/>
          </rPr>
          <t>PrimaryKey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F00-000001000000}">
      <text>
        <r>
          <rPr>
            <sz val="11"/>
            <rFont val="Calibri"/>
          </rPr>
          <t>PrimaryKey</t>
        </r>
      </text>
    </comment>
    <comment ref="B1" authorId="0" shapeId="0" xr:uid="{00000000-0006-0000-0F00-000002000000}">
      <text>
        <r>
          <rPr>
            <sz val="11"/>
            <rFont val="Calibri"/>
          </rPr>
          <t>PrimaryKey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1000-000001000000}">
      <text>
        <r>
          <rPr>
            <sz val="11"/>
            <rFont val="Calibri"/>
          </rPr>
          <t>PrimaryKey</t>
        </r>
      </text>
    </comment>
    <comment ref="B1" authorId="0" shapeId="0" xr:uid="{00000000-0006-0000-1000-000002000000}">
      <text>
        <r>
          <rPr>
            <sz val="11"/>
            <rFont val="Calibri"/>
          </rPr>
          <t>PrimaryKey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100-000001000000}">
      <text>
        <r>
          <rPr>
            <sz val="11"/>
            <rFont val="Calibri"/>
          </rPr>
          <t>PrimaryKey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200-000001000000}">
      <text>
        <r>
          <rPr>
            <sz val="11"/>
            <rFont val="Calibri"/>
          </rPr>
          <t>PrimaryKey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300-000001000000}">
      <text>
        <r>
          <rPr>
            <sz val="11"/>
            <rFont val="Calibri"/>
          </rPr>
          <t>PrimaryKey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400-000001000000}">
      <text>
        <r>
          <rPr>
            <sz val="11"/>
            <rFont val="Calibri"/>
          </rPr>
          <t>PrimaryKey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500-000001000000}">
      <text>
        <r>
          <rPr>
            <sz val="11"/>
            <rFont val="Calibri"/>
          </rPr>
          <t>PrimaryKey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600-000001000000}">
      <text>
        <r>
          <rPr>
            <sz val="11"/>
            <rFont val="Calibri"/>
          </rPr>
          <t>PrimaryKey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700-000001000000}">
      <text>
        <r>
          <rPr>
            <sz val="11"/>
            <rFont val="Calibri"/>
          </rPr>
          <t>PrimaryKey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A1" authorId="0" shapeId="0" xr:uid="{00000000-0006-0000-0800-000001000000}">
      <text>
        <r>
          <rPr>
            <sz val="11"/>
            <rFont val="Calibri"/>
          </rPr>
          <t>PrimaryKey</t>
        </r>
      </text>
    </comment>
  </commentList>
</comments>
</file>

<file path=xl/sharedStrings.xml><?xml version="1.0" encoding="utf-8"?>
<sst xmlns="http://schemas.openxmlformats.org/spreadsheetml/2006/main" count="97" uniqueCount="62">
  <si>
    <t>Id (int)</t>
  </si>
  <si>
    <t>LabsiteCode (nvarchar(10))</t>
  </si>
  <si>
    <t>NgEndpoint (bit)</t>
  </si>
  <si>
    <t>ReceiverCode (nvarchar(100))</t>
  </si>
  <si>
    <t>ServiceType (nvarchar(10))</t>
  </si>
  <si>
    <t>IsActive (bit)</t>
  </si>
  <si>
    <t>Name (nvarchar(255))</t>
  </si>
  <si>
    <t>Id (smallint)</t>
  </si>
  <si>
    <t>Code (nvarchar(8))</t>
  </si>
  <si>
    <t>Value (nvarchar(100))</t>
  </si>
  <si>
    <t>CommentTemplateId (smallint)</t>
  </si>
  <si>
    <t>Code (nvarchar(20))</t>
  </si>
  <si>
    <t>DefaultValue (nvarchar(512))</t>
  </si>
  <si>
    <t>FieldType (tinyint)</t>
  </si>
  <si>
    <t>Scope (tinyint)</t>
  </si>
  <si>
    <t>IsMandatory (bit)</t>
  </si>
  <si>
    <t>MustHaveUniqueValueInOrder (bit)</t>
  </si>
  <si>
    <t>Translations (xml(-1))</t>
  </si>
  <si>
    <t>RowVersion (timestamp)</t>
  </si>
  <si>
    <t>Id (tinyint)</t>
  </si>
  <si>
    <t>Context (nvarchar(25))</t>
  </si>
  <si>
    <t>Name (nvarchar(200))</t>
  </si>
  <si>
    <t>Code (nvarchar(10))</t>
  </si>
  <si>
    <t>Name (nvarchar(50))</t>
  </si>
  <si>
    <t>AccountCode (nvarchar(50))</t>
  </si>
  <si>
    <t>OrderingServiceTypeCode (nvarchar(50))</t>
  </si>
  <si>
    <t>OrderingWorkflowConfiguration (xml(-1))</t>
  </si>
  <si>
    <t>DefaultQuotationCode (nvarchar(30))</t>
  </si>
  <si>
    <t>DefaultQuotationVersion (nvarchar(5))</t>
  </si>
  <si>
    <t>DefaultContractCode (nvarchar(60))</t>
  </si>
  <si>
    <t>DefaultProjectCode (nvarchar(30))</t>
  </si>
  <si>
    <t>SalesCatalogueCode (nvarchar(50))</t>
  </si>
  <si>
    <t>IsMonograph (bit)</t>
  </si>
  <si>
    <t>SalesCatalogueName (nvarchar(50))</t>
  </si>
  <si>
    <t>PartnerCode (nvarchar(10))</t>
  </si>
  <si>
    <t>CompendiumId (int)</t>
  </si>
  <si>
    <t>CICode (nvarchar(50))</t>
  </si>
  <si>
    <t>MonographId (int)</t>
  </si>
  <si>
    <t>OrderNumber (int)</t>
  </si>
  <si>
    <t>OrderingServiceId (int)</t>
  </si>
  <si>
    <t>AdditionalFieldId (int)</t>
  </si>
  <si>
    <t>IsFreeText (bit)</t>
  </si>
  <si>
    <t>CommentContextId (tinyint)</t>
  </si>
  <si>
    <t>MonographItemId (int)</t>
  </si>
  <si>
    <t>PreRequisiteItemId (int)</t>
  </si>
  <si>
    <t>SalesCatalogueId (int)</t>
  </si>
  <si>
    <t>AccountCode (nvarchar(20))</t>
  </si>
  <si>
    <t>SampleServiceId (int)</t>
  </si>
  <si>
    <t>RC001</t>
  </si>
  <si>
    <t>ST001</t>
  </si>
  <si>
    <t>LC002</t>
  </si>
  <si>
    <t>LC003</t>
  </si>
  <si>
    <t>LC004</t>
  </si>
  <si>
    <t>LC005</t>
  </si>
  <si>
    <t>RC002</t>
  </si>
  <si>
    <t>RC003</t>
  </si>
  <si>
    <t>RC004</t>
  </si>
  <si>
    <t>RC005</t>
  </si>
  <si>
    <t>ST002</t>
  </si>
  <si>
    <t>ST003</t>
  </si>
  <si>
    <t>ST004</t>
  </si>
  <si>
    <t>ST005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</si>
</sst>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\t\t"/>
  </numFmts>
  <fonts count="3">
    <font>
      <sz val="11"/>
      <name val="Calibri"/>
    </font>
    <font>
      <b/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0" borderId="1" xfId="0" applyNumberFormat="1" applyFont="1" applyBorder="1" applyProtection="1"/>
    <xf numFmtId="164" fontId="0" fillId="0" borderId="0" xfId="0" applyNumberFormat="1" applyFont="1" applyProtection="1"/>
    <xf numFmtId="164" fontId="1" fillId="0" borderId="1" xfId="0" applyNumberFormat="1" applyFon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bo.EndpointConfiguration" displayName="dbo.EndpointConfiguration" ref="A1:F6" headerRowCount="0">
  <tableColumns count="6">
    <tableColumn id="1" xr3:uid="{00000000-0010-0000-0000-000001000000}" name="Id (int)"/>
    <tableColumn id="2" xr3:uid="{00000000-0010-0000-0000-000002000000}" name="LabsiteCode (nvarchar(10))"/>
    <tableColumn id="3" xr3:uid="{00000000-0010-0000-0000-000003000000}" name="NgEndpoint (bit)"/>
    <tableColumn id="4" xr3:uid="{00000000-0010-0000-0000-000004000000}" name="ReceiverCode (nvarchar(100))"/>
    <tableColumn id="5" xr3:uid="{00000000-0010-0000-0000-000005000000}" name="ServiceType (nvarchar(10))"/>
    <tableColumn id="6" xr3:uid="{00000000-0010-0000-0000-000006000000}" name="IsActive (bit)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dbo.Monograph" displayName="dbo.Monograph" ref="A1:E1" headerRowCount="0">
  <tableColumns count="5">
    <tableColumn id="1" xr3:uid="{00000000-0010-0000-0900-000001000000}" name="Id (int)"/>
    <tableColumn id="2" xr3:uid="{00000000-0010-0000-0900-000002000000}" name="Code (nvarchar(20))"/>
    <tableColumn id="3" xr3:uid="{00000000-0010-0000-0900-000003000000}" name="Name (nvarchar(200))"/>
    <tableColumn id="4" xr3:uid="{00000000-0010-0000-0900-000004000000}" name="CompendiumId (int)"/>
    <tableColumn id="5" xr3:uid="{00000000-0010-0000-0900-000005000000}" name="IsActive (bit)"/>
  </tableColumns>
  <tableStyleInfo name="TableStyleDark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dbo.MonographItem" displayName="dbo.MonographItem" ref="A1:F1" headerRowCount="0">
  <tableColumns count="6">
    <tableColumn id="1" xr3:uid="{00000000-0010-0000-0A00-000001000000}" name="Id (int)"/>
    <tableColumn id="2" xr3:uid="{00000000-0010-0000-0A00-000002000000}" name="Code (nvarchar(20))"/>
    <tableColumn id="3" xr3:uid="{00000000-0010-0000-0A00-000003000000}" name="CICode (nvarchar(50))"/>
    <tableColumn id="4" xr3:uid="{00000000-0010-0000-0A00-000004000000}" name="MonographId (int)"/>
    <tableColumn id="5" xr3:uid="{00000000-0010-0000-0A00-000005000000}" name="OrderNumber (int)"/>
    <tableColumn id="6" xr3:uid="{00000000-0010-0000-0A00-000006000000}" name="IsActive (bit)"/>
  </tableColumns>
  <tableStyleInfo name="TableStyleDark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dbo.OrderingServiceAdditionalField" displayName="dbo.OrderingServiceAdditionalField" ref="A1:D1" headerRowCount="0">
  <tableColumns count="4">
    <tableColumn id="1" xr3:uid="{00000000-0010-0000-0B00-000001000000}" name="Id (int)"/>
    <tableColumn id="2" xr3:uid="{00000000-0010-0000-0B00-000002000000}" name="OrderingServiceId (int)"/>
    <tableColumn id="3" xr3:uid="{00000000-0010-0000-0B00-000003000000}" name="AdditionalFieldId (int)"/>
    <tableColumn id="4" xr3:uid="{00000000-0010-0000-0B00-000004000000}" name="RowVersion (timestamp)"/>
  </tableColumns>
  <tableStyleInfo name="TableStyleDark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dbo.AdditionalFieldListValue" displayName="dbo.AdditionalFieldListValue" ref="A1:E1" headerRowCount="0">
  <tableColumns count="5">
    <tableColumn id="1" xr3:uid="{00000000-0010-0000-0C00-000001000000}" name="Id (int)"/>
    <tableColumn id="2" xr3:uid="{00000000-0010-0000-0C00-000002000000}" name="AdditionalFieldId (int)"/>
    <tableColumn id="3" xr3:uid="{00000000-0010-0000-0C00-000003000000}" name="Name (nvarchar(50))"/>
    <tableColumn id="4" xr3:uid="{00000000-0010-0000-0C00-000004000000}" name="Translations (xml(-1))"/>
    <tableColumn id="5" xr3:uid="{00000000-0010-0000-0C00-000005000000}" name="RowVersion (timestamp)"/>
  </tableColumns>
  <tableStyleInfo name="TableStyleDark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dbo.CommentTemplate" displayName="dbo.CommentTemplate" ref="A1:F1" headerRowCount="0">
  <tableColumns count="6">
    <tableColumn id="1" xr3:uid="{00000000-0010-0000-0D00-000001000000}" name="Id (smallint)"/>
    <tableColumn id="2" xr3:uid="{00000000-0010-0000-0D00-000002000000}" name="Code (nvarchar(8))"/>
    <tableColumn id="3" xr3:uid="{00000000-0010-0000-0D00-000003000000}" name="Name (nvarchar(50))"/>
    <tableColumn id="4" xr3:uid="{00000000-0010-0000-0D00-000004000000}" name="IsFreeText (bit)"/>
    <tableColumn id="5" xr3:uid="{00000000-0010-0000-0D00-000005000000}" name="CommentContextId (tinyint)"/>
    <tableColumn id="6" xr3:uid="{00000000-0010-0000-0D00-000006000000}" name="IsActive (bit)"/>
  </tableColumns>
  <tableStyleInfo name="TableStyleDark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dbo.MonographItemPrerequisite" displayName="dbo.MonographItemPrerequisite" ref="A1:B1" headerRowCount="0">
  <tableColumns count="2">
    <tableColumn id="1" xr3:uid="{00000000-0010-0000-0E00-000001000000}" name="MonographItemId (int)"/>
    <tableColumn id="2" xr3:uid="{00000000-0010-0000-0E00-000002000000}" name="PreRequisiteItemId (int)"/>
  </tableColumns>
  <tableStyleInfo name="TableStyleDark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dbo.SalesCatalogueAccountMapping" displayName="dbo.SalesCatalogueAccountMapping" ref="A1:B1" headerRowCount="0">
  <tableColumns count="2">
    <tableColumn id="1" xr3:uid="{00000000-0010-0000-0F00-000001000000}" name="SalesCatalogueId (int)"/>
    <tableColumn id="2" xr3:uid="{00000000-0010-0000-0F00-000002000000}" name="AccountCode (nvarchar(20))"/>
  </tableColumns>
  <tableStyleInfo name="TableStyleDark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dbo.SampleServiceAdditionalField" displayName="dbo.SampleServiceAdditionalField" ref="A1:B1" headerRowCount="0">
  <tableColumns count="2">
    <tableColumn id="1" xr3:uid="{00000000-0010-0000-1000-000001000000}" name="SampleServiceId (int)"/>
    <tableColumn id="2" xr3:uid="{00000000-0010-0000-1000-000002000000}" name="AdditionalFieldId (int)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bo.migration_history" displayName="dbo.migration_history" ref="A1" headerRowCount="0">
  <tableColumns count="1">
    <tableColumn id="1" xr3:uid="{00000000-0010-0000-0100-000001000000}" name="Name (nvarchar(255))"/>
  </tableColumns>
  <tableStyleInfo name="TableStyleDark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dbo.StandardComment" displayName="dbo.StandardComment" ref="A1:E1" headerRowCount="0">
  <tableColumns count="5">
    <tableColumn id="1" xr3:uid="{00000000-0010-0000-0200-000001000000}" name="Id (smallint)"/>
    <tableColumn id="2" xr3:uid="{00000000-0010-0000-0200-000002000000}" name="Code (nvarchar(8))"/>
    <tableColumn id="3" xr3:uid="{00000000-0010-0000-0200-000003000000}" name="Value (nvarchar(100))"/>
    <tableColumn id="4" xr3:uid="{00000000-0010-0000-0200-000004000000}" name="IsActive (bit)"/>
    <tableColumn id="5" xr3:uid="{00000000-0010-0000-0200-000005000000}" name="CommentTemplateId (smallint)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dbo.AdditionalField" displayName="dbo.AdditionalField" ref="A1:J1" headerRowCount="0">
  <tableColumns count="10">
    <tableColumn id="1" xr3:uid="{00000000-0010-0000-0300-000001000000}" name="Id (int)"/>
    <tableColumn id="2" xr3:uid="{00000000-0010-0000-0300-000002000000}" name="Code (nvarchar(20))"/>
    <tableColumn id="3" xr3:uid="{00000000-0010-0000-0300-000003000000}" name="Name (nvarchar(255))"/>
    <tableColumn id="4" xr3:uid="{00000000-0010-0000-0300-000004000000}" name="DefaultValue (nvarchar(512))"/>
    <tableColumn id="5" xr3:uid="{00000000-0010-0000-0300-000005000000}" name="FieldType (tinyint)"/>
    <tableColumn id="6" xr3:uid="{00000000-0010-0000-0300-000006000000}" name="Scope (tinyint)"/>
    <tableColumn id="7" xr3:uid="{00000000-0010-0000-0300-000007000000}" name="IsMandatory (bit)"/>
    <tableColumn id="8" xr3:uid="{00000000-0010-0000-0300-000008000000}" name="MustHaveUniqueValueInOrder (bit)"/>
    <tableColumn id="9" xr3:uid="{00000000-0010-0000-0300-000009000000}" name="Translations (xml(-1))"/>
    <tableColumn id="10" xr3:uid="{00000000-0010-0000-0300-00000A000000}" name="RowVersion (timestamp)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dbo.CommentContext" displayName="dbo.CommentContext" ref="A1:B1" headerRowCount="0">
  <tableColumns count="2">
    <tableColumn id="1" xr3:uid="{00000000-0010-0000-0400-000001000000}" name="Id (tinyint)"/>
    <tableColumn id="2" xr3:uid="{00000000-0010-0000-0400-000002000000}" name="Context (nvarchar(25))"/>
  </tableColumns>
  <tableStyleInfo name="TableStyleDark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dbo.Compendium" displayName="dbo.Compendium" ref="A1:D1" headerRowCount="0">
  <tableColumns count="4">
    <tableColumn id="1" xr3:uid="{00000000-0010-0000-0500-000001000000}" name="Id (int)"/>
    <tableColumn id="2" xr3:uid="{00000000-0010-0000-0500-000002000000}" name="Name (nvarchar(200))"/>
    <tableColumn id="3" xr3:uid="{00000000-0010-0000-0500-000003000000}" name="Code (nvarchar(20))"/>
    <tableColumn id="4" xr3:uid="{00000000-0010-0000-0500-000004000000}" name="IsActive (bit)"/>
  </tableColumns>
  <tableStyleInfo name="TableStyleDark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dbo.OrderingService" displayName="dbo.OrderingService" ref="A1:L1" headerRowCount="0">
  <tableColumns count="12">
    <tableColumn id="1" xr3:uid="{00000000-0010-0000-0600-000001000000}" name="Id (int)"/>
    <tableColumn id="2" xr3:uid="{00000000-0010-0000-0600-000002000000}" name="Code (nvarchar(10))"/>
    <tableColumn id="3" xr3:uid="{00000000-0010-0000-0600-000003000000}" name="Name (nvarchar(50))"/>
    <tableColumn id="4" xr3:uid="{00000000-0010-0000-0600-000004000000}" name="AccountCode (nvarchar(50))"/>
    <tableColumn id="5" xr3:uid="{00000000-0010-0000-0600-000005000000}" name="OrderingServiceTypeCode (nvarchar(50))"/>
    <tableColumn id="6" xr3:uid="{00000000-0010-0000-0600-000006000000}" name="OrderingWorkflowConfiguration (xml(-1))"/>
    <tableColumn id="7" xr3:uid="{00000000-0010-0000-0600-000007000000}" name="RowVersion (timestamp)"/>
    <tableColumn id="8" xr3:uid="{00000000-0010-0000-0600-000008000000}" name="Translations (xml(-1))"/>
    <tableColumn id="9" xr3:uid="{00000000-0010-0000-0600-000009000000}" name="DefaultQuotationCode (nvarchar(30))"/>
    <tableColumn id="10" xr3:uid="{00000000-0010-0000-0600-00000A000000}" name="DefaultQuotationVersion (nvarchar(5))"/>
    <tableColumn id="11" xr3:uid="{00000000-0010-0000-0600-00000B000000}" name="DefaultContractCode (nvarchar(60))"/>
    <tableColumn id="12" xr3:uid="{00000000-0010-0000-0600-00000C000000}" name="DefaultProjectCode (nvarchar(30))"/>
  </tableColumns>
  <tableStyleInfo name="TableStyleDark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dbo.SalesCatalogueConfiguration" displayName="dbo.SalesCatalogueConfiguration" ref="A1:D1" headerRowCount="0">
  <tableColumns count="4">
    <tableColumn id="1" xr3:uid="{00000000-0010-0000-0700-000001000000}" name="Id (int)"/>
    <tableColumn id="2" xr3:uid="{00000000-0010-0000-0700-000002000000}" name="SalesCatalogueCode (nvarchar(50))"/>
    <tableColumn id="3" xr3:uid="{00000000-0010-0000-0700-000003000000}" name="IsMonograph (bit)"/>
    <tableColumn id="4" xr3:uid="{00000000-0010-0000-0700-000004000000}" name="SalesCatalogueName (nvarchar(50))"/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dbo.SampleService" displayName="dbo.SampleService" ref="A1:G1" headerRowCount="0">
  <tableColumns count="7">
    <tableColumn id="1" xr3:uid="{00000000-0010-0000-0800-000001000000}" name="Id (int)"/>
    <tableColumn id="2" xr3:uid="{00000000-0010-0000-0800-000002000000}" name="Code (nvarchar(20))"/>
    <tableColumn id="3" xr3:uid="{00000000-0010-0000-0800-000003000000}" name="Name (nvarchar(255))"/>
    <tableColumn id="4" xr3:uid="{00000000-0010-0000-0800-000004000000}" name="Translations (xml(-1))"/>
    <tableColumn id="5" xr3:uid="{00000000-0010-0000-0800-000005000000}" name="PartnerCode (nvarchar(10))"/>
    <tableColumn id="6" xr3:uid="{00000000-0010-0000-0800-000006000000}" name="OrderingServiceTypeCode (nvarchar(50))"/>
    <tableColumn id="7" xr3:uid="{00000000-0010-0000-0800-000007000000}" name="RowVersion (timestamp)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table" Target="../tables/table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table" Target="../tables/table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table" Target="../tables/table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2" sqref="B2"/>
    </sheetView>
  </sheetViews>
  <sheetFormatPr defaultRowHeight="15"/>
  <cols>
    <col min="1" max="1" width="9.140625" customWidth="1"/>
    <col min="2" max="2" width="25.5703125" customWidth="1"/>
    <col min="3" max="3" width="16.28515625" customWidth="1"/>
    <col min="4" max="4" width="28" customWidth="1"/>
    <col min="5" max="5" width="25.42578125" customWidth="1"/>
    <col min="6" max="6" width="12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</v>
      </c>
      <c r="C2">
        <v>1</v>
      </c>
      <c r="D2" t="s">
        <v>48</v>
      </c>
      <c r="E2" t="s">
        <v>49</v>
      </c>
      <c r="F2">
        <v>0</v>
      </c>
    </row>
    <row r="3" spans="1:6">
      <c r="A3">
        <v>2</v>
      </c>
      <c r="B3" t="s">
        <v>50</v>
      </c>
      <c r="C3">
        <v>0</v>
      </c>
      <c r="D3" t="s">
        <v>54</v>
      </c>
      <c r="E3" t="s">
        <v>58</v>
      </c>
      <c r="F3">
        <v>1</v>
      </c>
    </row>
    <row r="4" spans="1:6">
      <c r="A4">
        <v>3</v>
      </c>
      <c r="B4" t="s">
        <v>51</v>
      </c>
      <c r="C4">
        <v>0</v>
      </c>
      <c r="D4" t="s">
        <v>55</v>
      </c>
      <c r="E4" t="s">
        <v>59</v>
      </c>
      <c r="F4">
        <v>1</v>
      </c>
    </row>
    <row r="5" spans="1:6">
      <c r="A5">
        <v>4</v>
      </c>
      <c r="B5" t="s">
        <v>52</v>
      </c>
      <c r="C5">
        <v>1</v>
      </c>
      <c r="D5" t="s">
        <v>56</v>
      </c>
      <c r="E5" t="s">
        <v>60</v>
      </c>
      <c r="F5">
        <v>0</v>
      </c>
    </row>
    <row r="6" spans="1:6">
      <c r="A6">
        <v>5</v>
      </c>
      <c r="B6" t="s">
        <v>53</v>
      </c>
      <c r="C6">
        <v>1</v>
      </c>
      <c r="D6" t="s">
        <v>57</v>
      </c>
      <c r="E6" t="s">
        <v>61</v>
      </c>
      <c r="F6">
        <v>0</v>
      </c>
    </row>
  </sheetData>
  <phoneticPr fontId="2" type="noConversion"/>
  <dataValidations count="4">
    <dataValidation type="whole" showErrorMessage="1" error="The value must be an integer." sqref="A2:A1048576" xr:uid="{00000000-0002-0000-0000-000000000000}">
      <formula1>0</formula1>
      <formula2>2147483647</formula2>
    </dataValidation>
    <dataValidation type="textLength" showErrorMessage="1" errorTitle="The value you entered is not valid" error="This cell must be between 0 and 10 characters in length." sqref="B2:B1048576 E2:E1048576" xr:uid="{00000000-0002-0000-0000-000001000000}">
      <formula1>0</formula1>
      <formula2>10</formula2>
    </dataValidation>
    <dataValidation type="list" sqref="F2:F1048576 C2:C1048576" xr:uid="{00000000-0002-0000-0000-000002000000}">
      <formula1>"0,1"</formula1>
    </dataValidation>
    <dataValidation type="textLength" showErrorMessage="1" errorTitle="The value you entered is not valid" error="This cell must be between 0 and 100 characters in length." sqref="D2:D1048576" xr:uid="{00000000-0002-0000-0000-000003000000}">
      <formula1>0</formula1>
      <formula2>100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"/>
  <sheetViews>
    <sheetView workbookViewId="0"/>
  </sheetViews>
  <sheetFormatPr defaultRowHeight="15"/>
  <cols>
    <col min="1" max="1" width="9.140625" customWidth="1"/>
    <col min="2" max="2" width="19.28515625" customWidth="1"/>
    <col min="3" max="3" width="21.140625" customWidth="1"/>
    <col min="4" max="4" width="19.42578125" customWidth="1"/>
    <col min="5" max="5" width="12.7109375" customWidth="1"/>
  </cols>
  <sheetData>
    <row r="1" spans="1:5">
      <c r="A1" s="1" t="s">
        <v>0</v>
      </c>
      <c r="B1" s="1" t="s">
        <v>11</v>
      </c>
      <c r="C1" s="1" t="s">
        <v>21</v>
      </c>
      <c r="D1" s="1" t="s">
        <v>35</v>
      </c>
      <c r="E1" s="1" t="s">
        <v>5</v>
      </c>
    </row>
  </sheetData>
  <dataValidations count="4">
    <dataValidation type="whole" showErrorMessage="1" error="The value must be an integer." sqref="A2:A1048576" xr:uid="{00000000-0002-0000-0900-000000000000}">
      <formula1>0</formula1>
      <formula2>2147483647</formula2>
    </dataValidation>
    <dataValidation type="textLength" showErrorMessage="1" errorTitle="The value you entered is not valid" error="This cell must be between 0 and 20 characters in length." sqref="B2:B1048576" xr:uid="{00000000-0002-0000-0900-000001000000}">
      <formula1>0</formula1>
      <formula2>20</formula2>
    </dataValidation>
    <dataValidation type="textLength" showErrorMessage="1" errorTitle="The value you entered is not valid" error="This cell must be between 0 and 200 characters in length." sqref="C2:C1048576" xr:uid="{00000000-0002-0000-0900-000002000000}">
      <formula1>0</formula1>
      <formula2>200</formula2>
    </dataValidation>
    <dataValidation type="list" sqref="E2:E1048576" xr:uid="{00000000-0002-0000-0900-000004000000}">
      <formula1>"0,1"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 xr:uid="{00000000-0002-0000-0900-000003000000}">
          <x14:formula1>
            <xm:f>dbo.Compendium!$A$2:$A$1048576</xm:f>
          </x14:formula1>
          <xm:sqref>D2:D1048576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"/>
  <sheetViews>
    <sheetView workbookViewId="0"/>
  </sheetViews>
  <sheetFormatPr defaultRowHeight="15"/>
  <cols>
    <col min="1" max="1" width="9.140625" customWidth="1"/>
    <col min="2" max="2" width="19.28515625" customWidth="1"/>
    <col min="3" max="3" width="21" customWidth="1"/>
    <col min="4" max="4" width="18" customWidth="1"/>
    <col min="5" max="5" width="18.28515625" customWidth="1"/>
    <col min="6" max="6" width="12.7109375" customWidth="1"/>
  </cols>
  <sheetData>
    <row r="1" spans="1:6">
      <c r="A1" s="1" t="s">
        <v>0</v>
      </c>
      <c r="B1" s="1" t="s">
        <v>11</v>
      </c>
      <c r="C1" s="1" t="s">
        <v>36</v>
      </c>
      <c r="D1" s="1" t="s">
        <v>37</v>
      </c>
      <c r="E1" s="1" t="s">
        <v>38</v>
      </c>
      <c r="F1" s="1" t="s">
        <v>5</v>
      </c>
    </row>
  </sheetData>
  <dataValidations count="4">
    <dataValidation type="whole" showErrorMessage="1" error="The value must be an integer." sqref="A2:A1048576 E2:E1048576" xr:uid="{00000000-0002-0000-0A00-000000000000}">
      <formula1>0</formula1>
      <formula2>2147483647</formula2>
    </dataValidation>
    <dataValidation type="textLength" showErrorMessage="1" errorTitle="The value you entered is not valid" error="This cell must be between 0 and 20 characters in length." sqref="B2:B1048576" xr:uid="{00000000-0002-0000-0A00-000001000000}">
      <formula1>0</formula1>
      <formula2>20</formula2>
    </dataValidation>
    <dataValidation type="textLength" showErrorMessage="1" errorTitle="The value you entered is not valid" error="This cell must be between 0 and 50 characters in length." sqref="C2:C1048576" xr:uid="{00000000-0002-0000-0A00-000002000000}">
      <formula1>0</formula1>
      <formula2>50</formula2>
    </dataValidation>
    <dataValidation type="list" sqref="F2:F1048576" xr:uid="{00000000-0002-0000-0A00-000005000000}">
      <formula1>"0,1"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 xr:uid="{00000000-0002-0000-0A00-000003000000}">
          <x14:formula1>
            <xm:f>dbo.Monograph!$A$2:$A$1048576</xm:f>
          </x14:formula1>
          <xm:sqref>D2:D1048576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/>
  </sheetViews>
  <sheetFormatPr defaultRowHeight="15"/>
  <cols>
    <col min="1" max="1" width="9.140625" customWidth="1"/>
    <col min="2" max="2" width="21.7109375" customWidth="1"/>
    <col min="3" max="3" width="21" customWidth="1"/>
    <col min="4" max="4" width="23.7109375" style="2" customWidth="1"/>
  </cols>
  <sheetData>
    <row r="1" spans="1:4">
      <c r="A1" s="1" t="s">
        <v>0</v>
      </c>
      <c r="B1" s="1" t="s">
        <v>39</v>
      </c>
      <c r="C1" s="1" t="s">
        <v>40</v>
      </c>
      <c r="D1" s="3" t="s">
        <v>18</v>
      </c>
    </row>
  </sheetData>
  <dataValidations count="1">
    <dataValidation type="whole" showErrorMessage="1" error="The value must be an integer." sqref="A2:A1048576" xr:uid="{00000000-0002-0000-0B00-000000000000}">
      <formula1>0</formula1>
      <formula2>2147483647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="The value cannot be empty." xr:uid="{00000000-0002-0000-0B00-000001000000}">
          <x14:formula1>
            <xm:f>dbo.OrderingService!$A$2:$A$1048576</xm:f>
          </x14:formula1>
          <xm:sqref>B2:B1048576</xm:sqref>
        </x14:dataValidation>
        <x14:dataValidation type="list" showErrorMessage="1" error="The value cannot be empty." xr:uid="{00000000-0002-0000-0B00-000002000000}">
          <x14:formula1>
            <xm:f>dbo.AdditionalField!$A$2:$A$1048576</xm:f>
          </x14:formula1>
          <xm:sqref>C2:C1048576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"/>
  <sheetViews>
    <sheetView workbookViewId="0"/>
  </sheetViews>
  <sheetFormatPr defaultRowHeight="15"/>
  <cols>
    <col min="1" max="1" width="9.140625" customWidth="1"/>
    <col min="2" max="2" width="21" customWidth="1"/>
    <col min="3" max="3" width="20" customWidth="1"/>
    <col min="4" max="4" width="20.5703125" customWidth="1"/>
    <col min="5" max="5" width="23.7109375" style="2" customWidth="1"/>
  </cols>
  <sheetData>
    <row r="1" spans="1:5">
      <c r="A1" s="1" t="s">
        <v>0</v>
      </c>
      <c r="B1" s="1" t="s">
        <v>40</v>
      </c>
      <c r="C1" s="1" t="s">
        <v>23</v>
      </c>
      <c r="D1" s="1" t="s">
        <v>17</v>
      </c>
      <c r="E1" s="3" t="s">
        <v>18</v>
      </c>
    </row>
  </sheetData>
  <dataValidations count="2">
    <dataValidation type="whole" showErrorMessage="1" error="The value must be an integer." sqref="A2:A1048576" xr:uid="{00000000-0002-0000-0C00-000000000000}">
      <formula1>0</formula1>
      <formula2>2147483647</formula2>
    </dataValidation>
    <dataValidation type="textLength" showErrorMessage="1" errorTitle="The value you entered is not valid" error="This cell must be between 0 and 50 characters in length." sqref="C2:C1048576" xr:uid="{00000000-0002-0000-0C00-000002000000}">
      <formula1>0</formula1>
      <formula2>50</formula2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 xr:uid="{00000000-0002-0000-0C00-000001000000}">
          <x14:formula1>
            <xm:f>dbo.AdditionalField!$A$2:$A$1048576</xm:f>
          </x14:formula1>
          <xm:sqref>B2:B1048576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"/>
  <sheetViews>
    <sheetView workbookViewId="0"/>
  </sheetViews>
  <sheetFormatPr defaultRowHeight="15"/>
  <cols>
    <col min="1" max="1" width="12.140625" customWidth="1"/>
    <col min="2" max="2" width="18.140625" customWidth="1"/>
    <col min="3" max="3" width="20" customWidth="1"/>
    <col min="4" max="4" width="15" customWidth="1"/>
    <col min="5" max="5" width="26.7109375" customWidth="1"/>
    <col min="6" max="6" width="12.7109375" customWidth="1"/>
  </cols>
  <sheetData>
    <row r="1" spans="1:6">
      <c r="A1" s="1" t="s">
        <v>7</v>
      </c>
      <c r="B1" s="1" t="s">
        <v>8</v>
      </c>
      <c r="C1" s="1" t="s">
        <v>23</v>
      </c>
      <c r="D1" s="1" t="s">
        <v>41</v>
      </c>
      <c r="E1" s="1" t="s">
        <v>42</v>
      </c>
      <c r="F1" s="1" t="s">
        <v>5</v>
      </c>
    </row>
  </sheetData>
  <dataValidations count="4">
    <dataValidation type="whole" showErrorMessage="1" error="The value must be an integer." sqref="A2:A1048576" xr:uid="{00000000-0002-0000-0D00-000000000000}">
      <formula1>0</formula1>
      <formula2>2147483647</formula2>
    </dataValidation>
    <dataValidation type="textLength" showErrorMessage="1" errorTitle="The value you entered is not valid" error="This cell must be between 0 and 8 characters in length." sqref="B2:B1048576" xr:uid="{00000000-0002-0000-0D00-000001000000}">
      <formula1>0</formula1>
      <formula2>8</formula2>
    </dataValidation>
    <dataValidation type="textLength" showErrorMessage="1" errorTitle="The value you entered is not valid" error="This cell must be between 0 and 50 characters in length." sqref="C2:C1048576" xr:uid="{00000000-0002-0000-0D00-000002000000}">
      <formula1>0</formula1>
      <formula2>50</formula2>
    </dataValidation>
    <dataValidation type="list" sqref="D2:D1048576 F2:F1048576" xr:uid="{00000000-0002-0000-0D00-000003000000}">
      <formula1>"0,1"</formula1>
    </dataValidation>
  </dataValidation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ErrorMessage="1" error="The value cannot be empty." xr:uid="{00000000-0002-0000-0D00-000004000000}">
          <x14:formula1>
            <xm:f>dbo.CommentContext!$A$2:$A$1048576</xm:f>
          </x14:formula1>
          <xm:sqref>E2:E1048576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"/>
  <sheetViews>
    <sheetView workbookViewId="0"/>
  </sheetViews>
  <sheetFormatPr defaultRowHeight="15"/>
  <cols>
    <col min="1" max="1" width="22.140625" customWidth="1"/>
    <col min="2" max="2" width="23" customWidth="1"/>
  </cols>
  <sheetData>
    <row r="1" spans="1:2">
      <c r="A1" s="1" t="s">
        <v>43</v>
      </c>
      <c r="B1" s="1" t="s">
        <v>44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"/>
  <sheetViews>
    <sheetView workbookViewId="0"/>
  </sheetViews>
  <sheetFormatPr defaultRowHeight="15"/>
  <cols>
    <col min="1" max="1" width="21" customWidth="1"/>
    <col min="2" max="2" width="26.5703125" customWidth="1"/>
  </cols>
  <sheetData>
    <row r="1" spans="1:2">
      <c r="A1" s="1" t="s">
        <v>45</v>
      </c>
      <c r="B1" s="1" t="s">
        <v>46</v>
      </c>
    </row>
  </sheetData>
  <dataValidations count="1">
    <dataValidation type="textLength" showErrorMessage="1" errorTitle="The value you entered is not valid" error="This cell must be between 0 and 20 characters in length." sqref="B2:B1048576" xr:uid="{00000000-0002-0000-0F00-000000000000}">
      <formula1>0</formula1>
      <formula2>20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"/>
  <sheetViews>
    <sheetView workbookViewId="0"/>
  </sheetViews>
  <sheetFormatPr defaultRowHeight="15"/>
  <cols>
    <col min="1" max="1" width="20.42578125" customWidth="1"/>
    <col min="2" max="2" width="21" customWidth="1"/>
  </cols>
  <sheetData>
    <row r="1" spans="1:2">
      <c r="A1" s="1" t="s">
        <v>47</v>
      </c>
      <c r="B1" s="1" t="s">
        <v>40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cols>
    <col min="1" max="1" width="21.140625" customWidth="1"/>
  </cols>
  <sheetData>
    <row r="1" spans="1:1">
      <c r="A1" s="1" t="s">
        <v>6</v>
      </c>
    </row>
  </sheetData>
  <dataValidations count="1">
    <dataValidation type="textLength" showErrorMessage="1" errorTitle="The value you entered is not valid" error="This cell must be between 0 and 255 characters in length." sqref="A2:A1048576" xr:uid="{00000000-0002-0000-0100-000000000000}">
      <formula1>0</formula1>
      <formula2>255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/>
  </sheetViews>
  <sheetFormatPr defaultRowHeight="15"/>
  <cols>
    <col min="1" max="1" width="12.140625" customWidth="1"/>
    <col min="2" max="2" width="18.140625" customWidth="1"/>
    <col min="3" max="3" width="20.85546875" customWidth="1"/>
    <col min="4" max="4" width="12.7109375" customWidth="1"/>
    <col min="5" max="5" width="29.42578125" customWidth="1"/>
  </cols>
  <sheetData>
    <row r="1" spans="1:5">
      <c r="A1" s="1" t="s">
        <v>7</v>
      </c>
      <c r="B1" s="1" t="s">
        <v>8</v>
      </c>
      <c r="C1" s="1" t="s">
        <v>9</v>
      </c>
      <c r="D1" s="1" t="s">
        <v>5</v>
      </c>
      <c r="E1" s="1" t="s">
        <v>10</v>
      </c>
    </row>
  </sheetData>
  <dataValidations count="4">
    <dataValidation type="whole" showErrorMessage="1" error="The value must be an integer." sqref="A2:A1048576 E2:E1048576" xr:uid="{00000000-0002-0000-0200-000000000000}">
      <formula1>0</formula1>
      <formula2>2147483647</formula2>
    </dataValidation>
    <dataValidation type="textLength" showErrorMessage="1" errorTitle="The value you entered is not valid" error="This cell must be between 0 and 8 characters in length." sqref="B2:B1048576" xr:uid="{00000000-0002-0000-0200-000001000000}">
      <formula1>0</formula1>
      <formula2>8</formula2>
    </dataValidation>
    <dataValidation type="textLength" showErrorMessage="1" errorTitle="The value you entered is not valid" error="This cell must be between 0 and 100 characters in length." sqref="C2:C1048576" xr:uid="{00000000-0002-0000-0200-000002000000}">
      <formula1>0</formula1>
      <formula2>100</formula2>
    </dataValidation>
    <dataValidation type="list" sqref="D2:D1048576" xr:uid="{00000000-0002-0000-0200-000003000000}">
      <formula1>"0,1"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"/>
  <sheetViews>
    <sheetView workbookViewId="0"/>
  </sheetViews>
  <sheetFormatPr defaultRowHeight="15"/>
  <cols>
    <col min="1" max="1" width="9.140625" customWidth="1"/>
    <col min="2" max="2" width="19.28515625" customWidth="1"/>
    <col min="3" max="3" width="21.140625" customWidth="1"/>
    <col min="4" max="4" width="27.5703125" customWidth="1"/>
    <col min="5" max="5" width="17.7109375" customWidth="1"/>
    <col min="6" max="6" width="14.42578125" customWidth="1"/>
    <col min="7" max="7" width="17.140625" customWidth="1"/>
    <col min="8" max="8" width="33.42578125" customWidth="1"/>
    <col min="9" max="9" width="20.5703125" customWidth="1"/>
    <col min="10" max="10" width="23.7109375" style="2" customWidth="1"/>
  </cols>
  <sheetData>
    <row r="1" spans="1:10">
      <c r="A1" s="1" t="s">
        <v>0</v>
      </c>
      <c r="B1" s="1" t="s">
        <v>11</v>
      </c>
      <c r="C1" s="1" t="s">
        <v>6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3" t="s">
        <v>18</v>
      </c>
    </row>
  </sheetData>
  <dataValidations count="5">
    <dataValidation type="whole" showErrorMessage="1" error="The value must be an integer." sqref="A2:A1048576 E2:F1048576" xr:uid="{00000000-0002-0000-0300-000000000000}">
      <formula1>0</formula1>
      <formula2>2147483647</formula2>
    </dataValidation>
    <dataValidation type="textLength" showErrorMessage="1" errorTitle="The value you entered is not valid" error="This cell must be between 0 and 20 characters in length." sqref="B2:B1048576" xr:uid="{00000000-0002-0000-0300-000001000000}">
      <formula1>0</formula1>
      <formula2>20</formula2>
    </dataValidation>
    <dataValidation type="textLength" showErrorMessage="1" errorTitle="The value you entered is not valid" error="This cell must be between 0 and 255 characters in length." sqref="C2:C1048576" xr:uid="{00000000-0002-0000-0300-000002000000}">
      <formula1>0</formula1>
      <formula2>255</formula2>
    </dataValidation>
    <dataValidation type="textLength" showErrorMessage="1" errorTitle="The value you entered is not valid" error="This cell must be between 0 and 512 characters in length." sqref="D2:D1048576" xr:uid="{00000000-0002-0000-0300-000003000000}">
      <formula1>0</formula1>
      <formula2>512</formula2>
    </dataValidation>
    <dataValidation type="list" sqref="G2:H1048576" xr:uid="{00000000-0002-0000-0300-000006000000}">
      <formula1>"0,1"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/>
  </sheetViews>
  <sheetFormatPr defaultRowHeight="15"/>
  <cols>
    <col min="1" max="1" width="10.85546875" customWidth="1"/>
    <col min="2" max="2" width="21.7109375" customWidth="1"/>
  </cols>
  <sheetData>
    <row r="1" spans="1:2">
      <c r="A1" s="1" t="s">
        <v>19</v>
      </c>
      <c r="B1" s="1" t="s">
        <v>20</v>
      </c>
    </row>
  </sheetData>
  <dataValidations count="2">
    <dataValidation type="whole" showErrorMessage="1" error="The value must be an integer." sqref="A2:A1048576" xr:uid="{00000000-0002-0000-0400-000000000000}">
      <formula1>0</formula1>
      <formula2>2147483647</formula2>
    </dataValidation>
    <dataValidation type="textLength" showErrorMessage="1" errorTitle="The value you entered is not valid" error="This cell must be between 0 and 25 characters in length." sqref="B2:B1048576" xr:uid="{00000000-0002-0000-0400-000001000000}">
      <formula1>0</formula1>
      <formula2>25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/>
  </sheetViews>
  <sheetFormatPr defaultRowHeight="15"/>
  <cols>
    <col min="1" max="1" width="9.140625" customWidth="1"/>
    <col min="2" max="2" width="21.140625" customWidth="1"/>
    <col min="3" max="3" width="19.28515625" customWidth="1"/>
    <col min="4" max="4" width="12.7109375" customWidth="1"/>
  </cols>
  <sheetData>
    <row r="1" spans="1:4">
      <c r="A1" s="1" t="s">
        <v>0</v>
      </c>
      <c r="B1" s="1" t="s">
        <v>21</v>
      </c>
      <c r="C1" s="1" t="s">
        <v>11</v>
      </c>
      <c r="D1" s="1" t="s">
        <v>5</v>
      </c>
    </row>
  </sheetData>
  <dataValidations count="4">
    <dataValidation type="whole" showErrorMessage="1" error="The value must be an integer." sqref="A2:A1048576" xr:uid="{00000000-0002-0000-0500-000000000000}">
      <formula1>0</formula1>
      <formula2>2147483647</formula2>
    </dataValidation>
    <dataValidation type="textLength" showErrorMessage="1" errorTitle="The value you entered is not valid" error="This cell must be between 0 and 200 characters in length." sqref="B2:B1048576" xr:uid="{00000000-0002-0000-0500-000001000000}">
      <formula1>0</formula1>
      <formula2>200</formula2>
    </dataValidation>
    <dataValidation type="textLength" showErrorMessage="1" errorTitle="The value you entered is not valid" error="This cell must be between 0 and 20 characters in length." sqref="C2:C1048576" xr:uid="{00000000-0002-0000-0500-000002000000}">
      <formula1>0</formula1>
      <formula2>20</formula2>
    </dataValidation>
    <dataValidation type="list" sqref="D2:D1048576" xr:uid="{00000000-0002-0000-0500-000003000000}">
      <formula1>"0,1"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workbookViewId="0"/>
  </sheetViews>
  <sheetFormatPr defaultRowHeight="15"/>
  <cols>
    <col min="1" max="1" width="9.140625" customWidth="1"/>
    <col min="2" max="2" width="19.28515625" customWidth="1"/>
    <col min="3" max="3" width="20" customWidth="1"/>
    <col min="4" max="4" width="26.5703125" customWidth="1"/>
    <col min="5" max="5" width="37.85546875" customWidth="1"/>
    <col min="6" max="6" width="38.7109375" customWidth="1"/>
    <col min="7" max="7" width="23.7109375" style="2" customWidth="1"/>
    <col min="8" max="8" width="20.5703125" customWidth="1"/>
    <col min="9" max="9" width="35" customWidth="1"/>
    <col min="10" max="10" width="36.28515625" customWidth="1"/>
    <col min="11" max="11" width="33.5703125" customWidth="1"/>
    <col min="12" max="12" width="32.28515625" customWidth="1"/>
  </cols>
  <sheetData>
    <row r="1" spans="1:12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3" t="s">
        <v>18</v>
      </c>
      <c r="H1" s="1" t="s">
        <v>17</v>
      </c>
      <c r="I1" s="1" t="s">
        <v>27</v>
      </c>
      <c r="J1" s="1" t="s">
        <v>28</v>
      </c>
      <c r="K1" s="1" t="s">
        <v>29</v>
      </c>
      <c r="L1" s="1" t="s">
        <v>30</v>
      </c>
    </row>
  </sheetData>
  <dataValidations count="6">
    <dataValidation type="whole" showErrorMessage="1" error="The value must be an integer." sqref="A2:A1048576" xr:uid="{00000000-0002-0000-0600-000000000000}">
      <formula1>0</formula1>
      <formula2>2147483647</formula2>
    </dataValidation>
    <dataValidation type="textLength" showErrorMessage="1" errorTitle="The value you entered is not valid" error="This cell must be between 0 and 10 characters in length." sqref="B2:B1048576" xr:uid="{00000000-0002-0000-0600-000001000000}">
      <formula1>0</formula1>
      <formula2>10</formula2>
    </dataValidation>
    <dataValidation type="textLength" showErrorMessage="1" errorTitle="The value you entered is not valid" error="This cell must be between 0 and 50 characters in length." sqref="C2:E1048576" xr:uid="{00000000-0002-0000-0600-000002000000}">
      <formula1>0</formula1>
      <formula2>50</formula2>
    </dataValidation>
    <dataValidation type="textLength" showErrorMessage="1" errorTitle="The value you entered is not valid" error="This cell must be between 0 and 30 characters in length." sqref="I2:I1048576 L2:L1048576" xr:uid="{00000000-0002-0000-0600-000005000000}">
      <formula1>0</formula1>
      <formula2>30</formula2>
    </dataValidation>
    <dataValidation type="textLength" showErrorMessage="1" errorTitle="The value you entered is not valid" error="This cell must be between 0 and 5 characters in length." sqref="J2:J1048576" xr:uid="{00000000-0002-0000-0600-000006000000}">
      <formula1>0</formula1>
      <formula2>5</formula2>
    </dataValidation>
    <dataValidation type="textLength" showErrorMessage="1" errorTitle="The value you entered is not valid" error="This cell must be between 0 and 60 characters in length." sqref="K2:K1048576" xr:uid="{00000000-0002-0000-0600-000007000000}">
      <formula1>0</formula1>
      <formula2>60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"/>
  <sheetViews>
    <sheetView workbookViewId="0"/>
  </sheetViews>
  <sheetFormatPr defaultRowHeight="15"/>
  <cols>
    <col min="1" max="1" width="9.140625" customWidth="1"/>
    <col min="2" max="2" width="32.7109375" customWidth="1"/>
    <col min="3" max="3" width="17.7109375" customWidth="1"/>
    <col min="4" max="4" width="33.5703125" customWidth="1"/>
  </cols>
  <sheetData>
    <row r="1" spans="1:4">
      <c r="A1" s="1" t="s">
        <v>0</v>
      </c>
      <c r="B1" s="1" t="s">
        <v>31</v>
      </c>
      <c r="C1" s="1" t="s">
        <v>32</v>
      </c>
      <c r="D1" s="1" t="s">
        <v>33</v>
      </c>
    </row>
  </sheetData>
  <dataValidations count="3">
    <dataValidation type="whole" showErrorMessage="1" error="The value must be an integer." sqref="A2:A1048576" xr:uid="{00000000-0002-0000-0700-000000000000}">
      <formula1>0</formula1>
      <formula2>2147483647</formula2>
    </dataValidation>
    <dataValidation type="textLength" showErrorMessage="1" errorTitle="The value you entered is not valid" error="This cell must be between 0 and 50 characters in length." sqref="B2:B1048576 D2:D1048576" xr:uid="{00000000-0002-0000-0700-000001000000}">
      <formula1>0</formula1>
      <formula2>50</formula2>
    </dataValidation>
    <dataValidation type="list" sqref="C2:C1048576" xr:uid="{00000000-0002-0000-0700-000002000000}">
      <formula1>"0,1"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"/>
  <sheetViews>
    <sheetView workbookViewId="0"/>
  </sheetViews>
  <sheetFormatPr defaultRowHeight="15"/>
  <cols>
    <col min="1" max="1" width="9.140625" customWidth="1"/>
    <col min="2" max="2" width="19.28515625" customWidth="1"/>
    <col min="3" max="3" width="21.140625" customWidth="1"/>
    <col min="4" max="4" width="20.5703125" customWidth="1"/>
    <col min="5" max="5" width="26" customWidth="1"/>
    <col min="6" max="6" width="37.85546875" customWidth="1"/>
    <col min="7" max="7" width="23.7109375" style="2" customWidth="1"/>
  </cols>
  <sheetData>
    <row r="1" spans="1:7">
      <c r="A1" s="1" t="s">
        <v>0</v>
      </c>
      <c r="B1" s="1" t="s">
        <v>11</v>
      </c>
      <c r="C1" s="1" t="s">
        <v>6</v>
      </c>
      <c r="D1" s="1" t="s">
        <v>17</v>
      </c>
      <c r="E1" s="1" t="s">
        <v>34</v>
      </c>
      <c r="F1" s="1" t="s">
        <v>25</v>
      </c>
      <c r="G1" s="3" t="s">
        <v>18</v>
      </c>
    </row>
  </sheetData>
  <dataValidations count="5">
    <dataValidation type="whole" showErrorMessage="1" error="The value must be an integer." sqref="A2:A1048576" xr:uid="{00000000-0002-0000-0800-000000000000}">
      <formula1>0</formula1>
      <formula2>2147483647</formula2>
    </dataValidation>
    <dataValidation type="textLength" showErrorMessage="1" errorTitle="The value you entered is not valid" error="This cell must be between 0 and 20 characters in length." sqref="B2:B1048576" xr:uid="{00000000-0002-0000-0800-000001000000}">
      <formula1>0</formula1>
      <formula2>20</formula2>
    </dataValidation>
    <dataValidation type="textLength" showErrorMessage="1" errorTitle="The value you entered is not valid" error="This cell must be between 0 and 255 characters in length." sqref="C2:C1048576" xr:uid="{00000000-0002-0000-0800-000002000000}">
      <formula1>0</formula1>
      <formula2>255</formula2>
    </dataValidation>
    <dataValidation type="textLength" showErrorMessage="1" errorTitle="The value you entered is not valid" error="This cell must be between 0 and 10 characters in length." sqref="E2:E1048576" xr:uid="{00000000-0002-0000-0800-000003000000}">
      <formula1>0</formula1>
      <formula2>10</formula2>
    </dataValidation>
    <dataValidation type="textLength" showErrorMessage="1" errorTitle="The value you entered is not valid" error="This cell must be between 0 and 50 characters in length." sqref="F2:F1048576" xr:uid="{00000000-0002-0000-0800-000004000000}">
      <formula1>0</formula1>
      <formula2>50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dbo.EndpointConfiguration</vt:lpstr>
      <vt:lpstr>dbo.migration_history</vt:lpstr>
      <vt:lpstr>dbo.StandardComment</vt:lpstr>
      <vt:lpstr>dbo.AdditionalField</vt:lpstr>
      <vt:lpstr>dbo.CommentContext</vt:lpstr>
      <vt:lpstr>dbo.Compendium</vt:lpstr>
      <vt:lpstr>dbo.OrderingService</vt:lpstr>
      <vt:lpstr>dbo.SalesCatalogueConfiguration</vt:lpstr>
      <vt:lpstr>dbo.SampleService</vt:lpstr>
      <vt:lpstr>dbo.Monograph</vt:lpstr>
      <vt:lpstr>dbo.MonographItem</vt:lpstr>
      <vt:lpstr>dbo.OrderingServiceAdditiona...</vt:lpstr>
      <vt:lpstr>dbo.AdditionalFieldListValue</vt:lpstr>
      <vt:lpstr>dbo.CommentTemplate</vt:lpstr>
      <vt:lpstr>dbo.MonographItemPrerequisite</vt:lpstr>
      <vt:lpstr>dbo.SalesCatalogueAccountMap...</vt:lpstr>
      <vt:lpstr>dbo.SampleServiceAdditionalF...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Prathima NM</cp:lastModifiedBy>
  <dcterms:modified xsi:type="dcterms:W3CDTF">2021-10-19T04:56:33Z</dcterms:modified>
</cp:coreProperties>
</file>