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>
    <mc:Choice Requires="x15">
      <x15ac:absPath xmlns:x15ac="http://schemas.microsoft.com/office/spreadsheetml/2010/11/ac" url="E:\CashWrap_Modified\src\test\resources\"/>
    </mc:Choice>
  </mc:AlternateContent>
  <xr:revisionPtr revIDLastSave="0" documentId="13_ncr:1_{68561B44-6215-4CA9-8A54-A9CBC1643C51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Login" sheetId="1" r:id="rId1"/>
    <sheet name="Customer" sheetId="2" r:id="rId2"/>
    <sheet name="Payment" sheetId="3" r:id="rId3"/>
    <sheet name="Item" sheetId="4" r:id="rId4"/>
    <sheet name="Credentials" sheetId="6" r:id="rId5"/>
    <sheet name="Total" sheetId="5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C2" i="5"/>
</calcChain>
</file>

<file path=xl/sharedStrings.xml><?xml version="1.0" encoding="utf-8"?>
<sst xmlns="http://schemas.openxmlformats.org/spreadsheetml/2006/main" count="43" uniqueCount="34">
  <si>
    <t>UserName</t>
  </si>
  <si>
    <t>Password</t>
  </si>
  <si>
    <t>sa</t>
  </si>
  <si>
    <t>@stra</t>
  </si>
  <si>
    <t>PhoneNum</t>
  </si>
  <si>
    <t>Name</t>
  </si>
  <si>
    <t>Email</t>
  </si>
  <si>
    <t>CardAmount</t>
  </si>
  <si>
    <t>ItemNo</t>
  </si>
  <si>
    <t>ItemCode</t>
  </si>
  <si>
    <t>ItemName</t>
  </si>
  <si>
    <t>ItemQty</t>
  </si>
  <si>
    <t>ActualAmount</t>
  </si>
  <si>
    <t>Total</t>
  </si>
  <si>
    <t>ManualCARD</t>
  </si>
  <si>
    <t>AutoCalculation</t>
  </si>
  <si>
    <t>GetCardAMount</t>
  </si>
  <si>
    <t>GetCashAMount</t>
  </si>
  <si>
    <t>200.00</t>
  </si>
  <si>
    <t>Calculationfromweb</t>
  </si>
  <si>
    <t>400</t>
  </si>
  <si>
    <t>Django</t>
  </si>
  <si>
    <t>Django@abc.com</t>
  </si>
  <si>
    <t>1</t>
  </si>
  <si>
    <t>IS13187</t>
  </si>
  <si>
    <t>ELEMENTS CC SHMPOO</t>
  </si>
  <si>
    <t>315.0</t>
  </si>
  <si>
    <t>115.0</t>
  </si>
  <si>
    <t>6453940311</t>
  </si>
  <si>
    <t>Sean</t>
  </si>
  <si>
    <t>Seram</t>
  </si>
  <si>
    <t>5697281111</t>
  </si>
  <si>
    <t>7481039911</t>
  </si>
  <si>
    <t>1130706311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</si>
</sst>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5" sqref="B5"/>
    </sheetView>
  </sheetViews>
  <sheetFormatPr defaultRowHeight="15" x14ac:dyDescent="0.25"/>
  <cols>
    <col min="1" max="1" customWidth="true" width="13.0" collapsed="true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2</v>
      </c>
      <c r="B2" s="1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D5" sqref="D5"/>
    </sheetView>
  </sheetViews>
  <sheetFormatPr defaultRowHeight="15" x14ac:dyDescent="0.25"/>
  <cols>
    <col min="1" max="1" customWidth="true" width="14.0" collapsed="true"/>
  </cols>
  <sheetData>
    <row r="1" spans="1:3" x14ac:dyDescent="0.25">
      <c r="A1" s="2" t="s">
        <v>4</v>
      </c>
      <c r="B1" s="2" t="s">
        <v>5</v>
      </c>
      <c r="C1" s="2" t="s">
        <v>6</v>
      </c>
    </row>
    <row r="2" spans="1:3" x14ac:dyDescent="0.25">
      <c r="A2" s="1" t="s">
        <v>33</v>
      </c>
      <c r="B2" s="1" t="s">
        <v>21</v>
      </c>
      <c r="C2" s="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D12" sqref="D12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C9" sqref="C9"/>
    </sheetView>
  </sheetViews>
  <sheetFormatPr defaultRowHeight="15" x14ac:dyDescent="0.25"/>
  <cols>
    <col min="3" max="3" customWidth="true" width="20.140625" collapsed="true"/>
    <col min="4" max="4" customWidth="true" width="16.0" collapsed="true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5" x14ac:dyDescent="0.25">
      <c r="A2" s="1" t="s">
        <v>23</v>
      </c>
      <c r="B2" t="s">
        <v>24</v>
      </c>
      <c r="C2" t="s">
        <v>25</v>
      </c>
      <c r="D2" s="1" t="s">
        <v>23</v>
      </c>
      <c r="E2" s="1" t="s">
        <v>26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0D204-BB9F-4531-8FA4-B4295BF45007}">
  <dimension ref="A1:B2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29</v>
      </c>
      <c r="B2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E7" sqref="E7"/>
    </sheetView>
  </sheetViews>
  <sheetFormatPr defaultRowHeight="15" x14ac:dyDescent="0.25"/>
  <cols>
    <col min="2" max="2" customWidth="true" width="19.140625" collapsed="true"/>
    <col min="3" max="3" customWidth="true" width="17.7109375" collapsed="true"/>
    <col min="4" max="4" customWidth="true" width="16.7109375" collapsed="true"/>
    <col min="5" max="5" customWidth="true" width="22.28515625" collapsed="true"/>
  </cols>
  <sheetData>
    <row r="1" spans="1:6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19</v>
      </c>
    </row>
    <row r="2" spans="1:6" x14ac:dyDescent="0.25">
      <c r="A2" t="e">
        <f>Item!#REF!+Item!#REF!+Item!#REF!+Item!#REF!</f>
        <v>#REF!</v>
      </c>
      <c r="B2" s="1" t="s">
        <v>20</v>
      </c>
      <c r="C2" s="1" t="e">
        <f>Item!#REF!+Item!#REF!</f>
        <v>#REF!</v>
      </c>
      <c r="D2" s="1" t="s">
        <v>18</v>
      </c>
      <c r="E2" s="1" t="s">
        <v>27</v>
      </c>
      <c r="F2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</vt:lpstr>
      <vt:lpstr>Customer</vt:lpstr>
      <vt:lpstr>Payment</vt:lpstr>
      <vt:lpstr>Item</vt:lpstr>
      <vt:lpstr>Credentials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Seranmadevi Annamalai</dc:creator>
  <lastModifiedBy>Asus JD</lastModifiedBy>
  <dcterms:modified xsi:type="dcterms:W3CDTF">2022-01-19T03:19:22Z</dcterms:modified>
</coreProperties>
</file>