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28.xml"/>
  <Override ContentType="application/vnd.openxmlformats-officedocument.spreadsheetml.worksheet+xml" PartName="/xl/worksheets/sheet23.xml"/>
  <Override ContentType="application/vnd.openxmlformats-officedocument.spreadsheetml.worksheet+xml" PartName="/xl/worksheets/sheet10.xml"/>
  <Override ContentType="application/vnd.openxmlformats-officedocument.spreadsheetml.worksheet+xml" PartName="/xl/worksheets/sheet15.xml"/>
  <Override ContentType="application/vnd.openxmlformats-officedocument.spreadsheetml.worksheet+xml" PartName="/xl/worksheets/sheet40.xml"/>
  <Override ContentType="application/vnd.openxmlformats-officedocument.spreadsheetml.worksheet+xml" PartName="/xl/worksheets/sheet19.xml"/>
  <Override ContentType="application/vnd.openxmlformats-officedocument.spreadsheetml.worksheet+xml" PartName="/xl/worksheets/sheet32.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36.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29.xml"/>
  <Override ContentType="application/vnd.openxmlformats-officedocument.spreadsheetml.worksheet+xml" PartName="/xl/worksheets/sheet20.xml"/>
  <Override ContentType="application/vnd.openxmlformats-officedocument.spreadsheetml.worksheet+xml" PartName="/xl/worksheets/sheet37.xml"/>
  <Override ContentType="application/vnd.openxmlformats-officedocument.spreadsheetml.worksheet+xml" PartName="/xl/worksheets/sheet1.xml"/>
  <Override ContentType="application/vnd.openxmlformats-officedocument.spreadsheetml.worksheet+xml" PartName="/xl/worksheets/sheet24.xml"/>
  <Override ContentType="application/vnd.openxmlformats-officedocument.spreadsheetml.worksheet+xml" PartName="/xl/worksheets/sheet9.xml"/>
  <Override ContentType="application/vnd.openxmlformats-officedocument.spreadsheetml.worksheet+xml" PartName="/xl/worksheets/sheet33.xml"/>
  <Override ContentType="application/vnd.openxmlformats-officedocument.spreadsheetml.worksheet+xml" PartName="/xl/worksheets/sheet4.xml"/>
  <Override ContentType="application/vnd.openxmlformats-officedocument.spreadsheetml.worksheet+xml" PartName="/xl/worksheets/sheet39.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38.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34.xml"/>
  <Override ContentType="application/vnd.openxmlformats-officedocument.spreadsheetml.worksheet+xml" PartName="/xl/worksheets/sheet21.xml"/>
  <Override ContentType="application/vnd.openxmlformats-officedocument.spreadsheetml.worksheet+xml" PartName="/xl/worksheets/sheet30.xml"/>
  <Override ContentType="application/vnd.openxmlformats-officedocument.spreadsheetml.worksheet+xml" PartName="/xl/worksheets/sheet27.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8.xml"/>
  <Override ContentType="application/vnd.openxmlformats-officedocument.spreadsheetml.worksheet+xml" PartName="/xl/worksheets/sheet26.xml"/>
  <Override ContentType="application/vnd.openxmlformats-officedocument.spreadsheetml.worksheet+xml" PartName="/xl/worksheets/sheet31.xml"/>
  <Override ContentType="application/vnd.openxmlformats-officedocument.spreadsheetml.worksheet+xml" PartName="/xl/worksheets/sheet3.xml"/>
  <Override ContentType="application/vnd.openxmlformats-officedocument.spreadsheetml.worksheet+xml" PartName="/xl/worksheets/sheet22.xml"/>
  <Override ContentType="application/vnd.openxmlformats-officedocument.spreadsheetml.worksheet+xml" PartName="/xl/worksheets/sheet7.xml"/>
  <Override ContentType="application/vnd.openxmlformats-officedocument.spreadsheetml.worksheet+xml" PartName="/xl/worksheets/sheet35.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26.xml"/>
  <Override ContentType="application/vnd.openxmlformats-officedocument.drawing+xml" PartName="/xl/drawings/drawing9.xml"/>
  <Override ContentType="application/vnd.openxmlformats-officedocument.drawing+xml" PartName="/xl/drawings/drawing3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25.xml"/>
  <Override ContentType="application/vnd.openxmlformats-officedocument.drawing+xml" PartName="/xl/drawings/drawing30.xml"/>
  <Override ContentType="application/vnd.openxmlformats-officedocument.drawing+xml" PartName="/xl/drawings/drawing34.xml"/>
  <Override ContentType="application/vnd.openxmlformats-officedocument.drawing+xml" PartName="/xl/drawings/drawing21.xml"/>
  <Override ContentType="application/vnd.openxmlformats-officedocument.drawing+xml" PartName="/xl/drawings/drawing27.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31.xml"/>
  <Override ContentType="application/vnd.openxmlformats-officedocument.drawing+xml" PartName="/xl/drawings/drawing22.xml"/>
  <Override ContentType="application/vnd.openxmlformats-officedocument.drawing+xml" PartName="/xl/drawings/drawing35.xml"/>
  <Override ContentType="application/vnd.openxmlformats-officedocument.drawing+xml" PartName="/xl/drawings/drawing10.xml"/>
  <Override ContentType="application/vnd.openxmlformats-officedocument.drawing+xml" PartName="/xl/drawings/drawing28.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40.xml"/>
  <Override ContentType="application/vnd.openxmlformats-officedocument.drawing+xml" PartName="/xl/drawings/drawing1.xml"/>
  <Override ContentType="application/vnd.openxmlformats-officedocument.drawing+xml" PartName="/xl/drawings/drawing36.xml"/>
  <Override ContentType="application/vnd.openxmlformats-officedocument.drawing+xml" PartName="/xl/drawings/drawing32.xml"/>
  <Override ContentType="application/vnd.openxmlformats-officedocument.drawing+xml" PartName="/xl/drawings/drawing23.xml"/>
  <Override ContentType="application/vnd.openxmlformats-officedocument.drawing+xml" PartName="/xl/drawings/drawing33.xml"/>
  <Override ContentType="application/vnd.openxmlformats-officedocument.drawing+xml" PartName="/xl/drawings/drawing38.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5.xml"/>
  <Override ContentType="application/vnd.openxmlformats-officedocument.drawing+xml" PartName="/xl/drawings/drawing29.xml"/>
  <Override ContentType="application/vnd.openxmlformats-officedocument.drawing+xml" PartName="/xl/drawings/drawing24.xml"/>
  <Override ContentType="application/vnd.openxmlformats-officedocument.drawing+xml" PartName="/xl/drawings/drawing11.xml"/>
  <Override ContentType="application/vnd.openxmlformats-officedocument.drawing+xml" PartName="/xl/drawings/drawing20.xml"/>
  <Override ContentType="application/vnd.openxmlformats-officedocument.drawing+xml" PartName="/xl/drawings/drawing37.xml"/>
  <Override ContentType="application/vnd.ms-excel.sheet.macroEnabled.main+xml" PartName="/xl/workbook.xml"/>
  <Override ContentType="application/vnd.openxmlformats-officedocument.spreadsheetml.styles+xml" PartName="/xl/styles.xml"/>
  <Override ContentType="application/vnd.openxmlformats-officedocument.drawingml.chart+xml" PartName="/xl/charts/chart1.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Start_Here" sheetId="1" r:id="rId4"/>
    <sheet state="visible" name="Unit_Tiers" sheetId="2" r:id="rId5"/>
    <sheet state="visible" name="Glossary" sheetId="3" r:id="rId6"/>
    <sheet state="visible" name="Release_Alpha" sheetId="4" r:id="rId7"/>
    <sheet state="visible" name="Emergency_Errors" sheetId="5" r:id="rId8"/>
    <sheet state="visible" name="Text_Changes" sheetId="6" r:id="rId9"/>
    <sheet state="visible" name="Units" sheetId="7" r:id="rId10"/>
    <sheet state="visible" name="Athens" sheetId="8" r:id="rId11"/>
    <sheet state="visible" name="Britons" sheetId="9" r:id="rId12"/>
    <sheet state="visible" name="Carthage" sheetId="10" r:id="rId13"/>
    <sheet state="visible" name="Gauls" sheetId="11" r:id="rId14"/>
    <sheet state="visible" name="Germans" sheetId="12" r:id="rId15"/>
    <sheet state="visible" name="Han" sheetId="13" r:id="rId16"/>
    <sheet state="visible" name="Iberians" sheetId="14" r:id="rId17"/>
    <sheet state="visible" name="Kushites" sheetId="15" r:id="rId18"/>
    <sheet state="visible" name="Macedonians" sheetId="16" r:id="rId19"/>
    <sheet state="visible" name="Mauryans" sheetId="17" r:id="rId20"/>
    <sheet state="visible" name="Persians" sheetId="18" r:id="rId21"/>
    <sheet state="visible" name="Ptolemies" sheetId="19" r:id="rId22"/>
    <sheet state="visible" name="Romans" sheetId="20" r:id="rId23"/>
    <sheet state="visible" name="Seleucids" sheetId="21" r:id="rId24"/>
    <sheet state="visible" name="Spartans" sheetId="22" r:id="rId25"/>
    <sheet state="visible" name="Thebes" sheetId="23" r:id="rId26"/>
    <sheet state="visible" name="Infantry_Base" sheetId="24" r:id="rId27"/>
    <sheet state="visible" name="Champion_Infantry" sheetId="25" r:id="rId28"/>
    <sheet state="visible" name="Cavalry_Base" sheetId="26" r:id="rId29"/>
    <sheet state="visible" name="Champion_Cavalry" sheetId="27" r:id="rId30"/>
    <sheet state="visible" name="Armor" sheetId="28" r:id="rId31"/>
    <sheet state="visible" name="Shields" sheetId="29" r:id="rId32"/>
    <sheet state="visible" name="Helmets" sheetId="30" r:id="rId33"/>
    <sheet state="visible" name="Structure_Base" sheetId="31" r:id="rId34"/>
    <sheet state="visible" name="Structure_Audit" sheetId="32" r:id="rId35"/>
    <sheet state="visible" name="Base_vs_CWA_CivUnits" sheetId="33" r:id="rId36"/>
    <sheet state="visible" name="Base_vs_CWA_Structures" sheetId="34" r:id="rId37"/>
    <sheet state="visible" name="Base_vs_CWA_CivStruct" sheetId="35" r:id="rId38"/>
    <sheet state="visible" name="Base_vs_CWA_Phases" sheetId="36" r:id="rId39"/>
    <sheet state="visible" name="Base_vs_CWA_Eco_Pacing" sheetId="37" r:id="rId40"/>
    <sheet state="visible" name="Base_vs_CWA_CivBonus" sheetId="38" r:id="rId41"/>
    <sheet state="visible" name="Base_vs_CWA_Combat_Pacing" sheetId="39" r:id="rId42"/>
    <sheet state="visible" name="Civ_Dashboard" sheetId="40" r:id="rId43"/>
  </sheets>
  <definedNames/>
  <calcPr/>
  <extLst>
    <ext uri="GoogleSheetsCustomDataVersion2">
      <go:sheetsCustomData xmlns:go="http://customooxmlschemas.google.com/" r:id="rId44" roundtripDataChecksum="tr3nGIa/6hhdQpWB31FjTtzyc/aeQBsBKyWA8qx0F6w="/>
    </ext>
  </extLst>
</workbook>
</file>

<file path=xl/sharedStrings.xml><?xml version="1.0" encoding="utf-8"?>
<sst xmlns="http://schemas.openxmlformats.org/spreadsheetml/2006/main" count="20667" uniqueCount="3193">
  <si>
    <t>Civilization Warfare Alpha</t>
  </si>
  <si>
    <t>Civilization Warfare Alpha — Release Manual</t>
  </si>
  <si>
    <t>Term</t>
  </si>
  <si>
    <t>Unit Tier Definitions — Release Alpha v1.8.0</t>
  </si>
  <si>
    <t>Official Release Alpha Snapshot</t>
  </si>
  <si>
    <t>Release-alpha definition</t>
  </si>
  <si>
    <t>Source truth for CWA: simulation(20260818-020119).zip. Base-game values are the stored simulation_base.zip baseline already carried in the prior manual.</t>
  </si>
  <si>
    <t>Citizen</t>
  </si>
  <si>
    <t>Core civilization recruitable unit that normally progresses through Basic, Advanced and Elite ranks.</t>
  </si>
  <si>
    <t>Snapshot item</t>
  </si>
  <si>
    <t>Conscript</t>
  </si>
  <si>
    <t>Levy/low-tier manpower category used by selected civilizations; mechanics are defined by the actual unit template.</t>
  </si>
  <si>
    <t>Allied</t>
  </si>
  <si>
    <t>Troops representing allied, subject or regional partner forces.</t>
  </si>
  <si>
    <t>Mercenary</t>
  </si>
  <si>
    <t>Professionally hired troops recruited through mercenary systems; current source may provide phase-ranked wrapper variants.</t>
  </si>
  <si>
    <t>Tier</t>
  </si>
  <si>
    <t>Auxiliary</t>
  </si>
  <si>
    <t>Value</t>
  </si>
  <si>
    <t>Non-citizen service troops represented as a separate employment class where the civilization uses that system.</t>
  </si>
  <si>
    <t>Champion</t>
  </si>
  <si>
    <t>Manual version</t>
  </si>
  <si>
    <t>Exceptional gameplay tier outside normal Basic → Advanced → Elite progression.</t>
  </si>
  <si>
    <t>Support</t>
  </si>
  <si>
    <t>Definition</t>
  </si>
  <si>
    <t>Non-frontline unit providing healing, command, economy or other utility.</t>
  </si>
  <si>
    <t>v1.8.0</t>
  </si>
  <si>
    <t>Base DPS</t>
  </si>
  <si>
    <t>Resolved raw template damage per second before technologies, auras, formations, class bonuses or accuracy.</t>
  </si>
  <si>
    <t>CWA source package</t>
  </si>
  <si>
    <t>simulation(20260818-020119).zip</t>
  </si>
  <si>
    <t>Typical Examples</t>
  </si>
  <si>
    <t>Current XML templates</t>
  </si>
  <si>
    <t>Mirror TTK</t>
  </si>
  <si>
    <t>Official Release Alpha • Manual v1.8.0 • CWA source: simulation(20260818-020119).zip</t>
  </si>
  <si>
    <t>Progression</t>
  </si>
  <si>
    <t>Current parsed CWA unit templates</t>
  </si>
  <si>
    <t>Diagnostic time for a unit to defeat an identical raw-stat copy, applying its own damage against its own resistances.</t>
  </si>
  <si>
    <t>Current civilization structure templates</t>
  </si>
  <si>
    <t>Standard military forces raised from the civilization's population. They form the backbone of every army and can improve through experience.</t>
  </si>
  <si>
    <t>Current technology/aura JSON files</t>
  </si>
  <si>
    <t>Spearmen, Swordsmen, Archers, Slingers, Cavalry</t>
  </si>
  <si>
    <t>Basic → Elite</t>
  </si>
  <si>
    <t>Index 100</t>
  </si>
  <si>
    <t>XML parse failures found</t>
  </si>
  <si>
    <t>Troops provided by allied peoples, subject states, or regional partners. They retain their own military traditions while serving another civilization.</t>
  </si>
  <si>
    <t>0</t>
  </si>
  <si>
    <t>Agrianian Javelineers, Thessalian Lancers, Tribal Auxiliaries</t>
  </si>
  <si>
    <t>On Civ_Dashboard, the average value across the 16 civilizations for that specific metric.</t>
  </si>
  <si>
    <t>JSON parse failures found</t>
  </si>
  <si>
    <t>CWA-only</t>
  </si>
  <si>
    <t>Current CWA source entry with no stored exact Base counterpart in the prior manual baseline.</t>
  </si>
  <si>
    <t>Professional soldiers for hire recruited through wealth rather than citizenship. Many are famous specialists but remain outside the recruiting civilization's military institutions.</t>
  </si>
  <si>
    <t>Emergency</t>
  </si>
  <si>
    <t>Cretan Archers, Balearic Slingers, Rhodian Slingers, Thracian Black Cloaks</t>
  </si>
  <si>
    <t>Alpha change policy</t>
  </si>
  <si>
    <t>Probable source defect severe enough to justify correction during the release-alpha freeze.</t>
  </si>
  <si>
    <t>Gameplay strength/progression tier for exceptional units outside normal Basic → Elite citizen progression. Champions may represent elite guards, noble warriors, sacred units, rare state specialists, war elephants, chariots, officers, or exceptional promoted veterans.</t>
  </si>
  <si>
    <t>Sacred Band, Hypaspists, Epílektoi Hoplites, Napatan Temple Guard, Noble Archers, Gastraphetophoroi</t>
  </si>
  <si>
    <t>Where to start</t>
  </si>
  <si>
    <t>Routine balance</t>
  </si>
  <si>
    <t>Purpose</t>
  </si>
  <si>
    <t>Champion Criteria</t>
  </si>
  <si>
    <t>Freeze for release alpha. Revisit only after repeated games/replays show a reproducible problem.</t>
  </si>
  <si>
    <t>Emergency source defect</t>
  </si>
  <si>
    <t>• Falls outside the normal Citizen, Allied, and Mercenary progression.</t>
  </si>
  <si>
    <t>May be fixed immediately if it makes content unreachable, breaks inheritance/loading, or clearly wires one civilization/unit to the wrong entity.</t>
  </si>
  <si>
    <t>Text-only correction</t>
  </si>
  <si>
    <t>May be corrected without treating it as a balance revision; record it on Text_Changes.</t>
  </si>
  <si>
    <t>• Usually belongs directly to the civilization rather than being hired.</t>
  </si>
  <si>
    <t>Large apparent outlier</t>
  </si>
  <si>
    <t>Do not auto-balance from spreadsheet values alone. Put only severe/obvious anomalies on Emergency_Errors, then verify in game.</t>
  </si>
  <si>
    <t>• Represents either an elite institution or a rare state military specialist.</t>
  </si>
  <si>
    <t>Source integrity notes</t>
  </si>
  <si>
    <t>Release_Alpha</t>
  </si>
  <si>
    <t>• Possesses exceptional training, organization, equipment, battlefield role, or prestige.</t>
  </si>
  <si>
    <t>Release snapshot, freeze policy, source counts, and scope.</t>
  </si>
  <si>
    <t>• Exists in limited numbers compared to standard troops.</t>
  </si>
  <si>
    <t>The August 18 simulation contains a substantial source shift versus the prior manual, including new ranked allied/mercenary wrappers and recruitment variants. The player-facing roster and source tables in this workbook were rebuilt from the current files rather than copied forward. Source-level comparisons use exact current CWA values; where the Base package is not present in this turn, the prior manual's stored Base baseline is preserved and clearly labeled.</t>
  </si>
  <si>
    <t>Design Philosophy</t>
  </si>
  <si>
    <t>Emergency_Errors</t>
  </si>
  <si>
    <t>Only probable broken/unreachable/severely miswired source issues. Balance opinions do not belong here.</t>
  </si>
  <si>
    <t>Champion is a gameplay tier, not always a literal historical class. Some simulation templates are implementation details—weapon modes, ability states, or promotion ranks—and should be documented under their parent unit in the manual.</t>
  </si>
  <si>
    <t>Text_Changes</t>
  </si>
  <si>
    <t>Typos, wording, naming and display consistency only. No balance or broken-file items.</t>
  </si>
  <si>
    <t>Civ_Dashboard</t>
  </si>
  <si>
    <t>Cross-civilization mobility, infantry, cavalry, reach, efficiency and roster-depth charts.</t>
  </si>
  <si>
    <t>Health framework: units share HP by underlying chassis (citizen infantry, champion infantry, horse cavalry, champion cavalry, heroes, elephants). Armor, shields, barding, bodyguard status, range and mobility provide survivability differentiation. Machines use HP as structural integrity. See Health_Framework.</t>
  </si>
  <si>
    <t>Athens … Thebes</t>
  </si>
  <si>
    <t>Player-facing combat roster sheets rebuilt from current XML.</t>
  </si>
  <si>
    <t>Units</t>
  </si>
  <si>
    <t>Full current CWA unit-template source reference.</t>
  </si>
  <si>
    <t>Rank Doctrine</t>
  </si>
  <si>
    <t>Basic</t>
  </si>
  <si>
    <t>Baseline trained/recruited state for that specific unit and civilization; not a universal levy tier.</t>
  </si>
  <si>
    <t>Structure_Base / Structure_Audit</t>
  </si>
  <si>
    <t>Athenian citizen hoplite, Roman professional legionary, Persian levy can all be Basic.</t>
  </si>
  <si>
    <t>Basic → Advanced → Elite</t>
  </si>
  <si>
    <t>Generic and civilization structure source reference.</t>
  </si>
  <si>
    <t>Advanced</t>
  </si>
  <si>
    <t>Experienced / seasoned version of the unit's own baseline.</t>
  </si>
  <si>
    <t>Normal: +15% train time, −15% gather speed, +0.5 H/P/C resistance; melee gains faster cadence +0.5 capture; ranged gains accuracy.</t>
  </si>
  <si>
    <t>Elite stacks Advanced again.</t>
  </si>
  <si>
    <t>Elite</t>
  </si>
  <si>
    <t>Veteran ordinary soldier, not automatically an institutional elite formation.</t>
  </si>
  <si>
    <t>Base_vs_CWA_*</t>
  </si>
  <si>
    <t>Another copy of the Advanced experience package.</t>
  </si>
  <si>
    <t>Stored Base-game baseline versus the current CWA source where a Base counterpart exists.</t>
  </si>
  <si>
    <t>Elite ≠ Champion</t>
  </si>
  <si>
    <t>Mercenary Ranks</t>
  </si>
  <si>
    <t>Mercenaries remain outside normal forge progression, so rank also represents better-paid/better-equipped professional service.</t>
  </si>
  <si>
    <t>Each rank: +20 metal, +15% damage, +1 H/P/C resistance, plus the same melee cadence/capture or ranged accuracy experience bonuses.</t>
  </si>
  <si>
    <t>Champion Distinction</t>
  </si>
  <si>
    <t>Champions are institutionally elite/rare state troops, guards, noble formations, or exceptional specialists rather than merely veteran ordinary soldiers.</t>
  </si>
  <si>
    <t>Praetorians, Companions, Sacred Band, royal guards, etc.</t>
  </si>
  <si>
    <t>Release principle</t>
  </si>
  <si>
    <t>This workbook is intended to be the stable release-alpha reference rather than a diary of daily edits. After this snapshot, ordinary balance changes should be held until repeated game tests show a consistent problem. Emergency source fixes and text-only corrections remain separate so they can be handled without reopening broad balance work.</t>
  </si>
  <si>
    <t>Emergency / Release-Blocking Review</t>
  </si>
  <si>
    <t>Only obvious source defects or severe miswiring are listed here. Ordinary balance concerns are intentionally excluded until repeated gameplay testing supports them.</t>
  </si>
  <si>
    <t>ID</t>
  </si>
  <si>
    <t>Severity</t>
  </si>
  <si>
    <t>Confidence</t>
  </si>
  <si>
    <t>System / File(s)</t>
  </si>
  <si>
    <t>Source finding</t>
  </si>
  <si>
    <t>Likely impact</t>
  </si>
  <si>
    <t>Release action</t>
  </si>
  <si>
    <t>Verification</t>
  </si>
  <si>
    <t>EMR-002</t>
  </si>
  <si>
    <t>EMERGENCY</t>
  </si>
  <si>
    <t>High</t>
  </si>
  <si>
    <t>templates/structures/palisade_spikes.xml</t>
  </si>
  <si>
    <t>Parent chain includes structures/palisades_spikes_small, but that template does not exist in the supplied simulation package.</t>
  </si>
  <si>
    <t>Potential inheritance/load failure for the new palisade-spike entity.</t>
  </si>
  <si>
    <t>Add/restore the referenced small template or remove/replace that parent component.</t>
  </si>
  <si>
    <t>Spawn/build the entity after source repair and check engine log.</t>
  </si>
  <si>
    <t>EMR-006</t>
  </si>
  <si>
    <t>WATCH</t>
  </si>
  <si>
    <t>Medium</t>
  </si>
  <si>
    <t>templates/units/mace/market_2.xml</t>
  </si>
  <si>
    <t>A structure entity is stored under the units/mace path and no current source reference to it was found.</t>
  </si>
  <si>
    <t>Likely dead/stray source; low immediate gameplay risk if truly unreferenced.</t>
  </si>
  <si>
    <t>Leave for alpha if confirmed unused; clean up later to reduce source ambiguity.</t>
  </si>
  <si>
    <t>Search engine logs/references or remove temporarily in a test branch.</t>
  </si>
  <si>
    <t>EMR-001 — affected technology files</t>
  </si>
  <si>
    <t>File</t>
  </si>
  <si>
    <t>Technology</t>
  </si>
  <si>
    <t>Civ requirements inside all</t>
  </si>
  <si>
    <t>Requirement JSON</t>
  </si>
  <si>
    <t>technologies/citystate/city_state_attack_melee_01.json</t>
  </si>
  <si>
    <t>Hardened Blades</t>
  </si>
  <si>
    <t>athen, spart, theb</t>
  </si>
  <si>
    <t>{"all": [{"tech": "phase_village"}, {"civ": "athen"}, {"civ": "spart"}, {"civ": "theb"}]}</t>
  </si>
  <si>
    <t>technologies/citystate/city_state_attack_melee_02.json</t>
  </si>
  <si>
    <t>Tempered Steel</t>
  </si>
  <si>
    <t>{"all": [{"tech": "phase_town"}, {"civ": "athen"}, {"civ": "spart"}, {"civ": "theb"}]}</t>
  </si>
  <si>
    <t>technologies/citystate/city_state_attack_melee_03.json</t>
  </si>
  <si>
    <t>Master Smithing</t>
  </si>
  <si>
    <t>{"all": [{"tech": "phase_city"}, {"civ": "athen"}, {"civ": "spart"}, {"civ": "theb"}]}</t>
  </si>
  <si>
    <t>technologies/citystate/city_state_attack_ranged_01.json</t>
  </si>
  <si>
    <t>Hardened Arrowheads</t>
  </si>
  <si>
    <t>technologies/citystate/city_state_attack_ranged_02.json</t>
  </si>
  <si>
    <t>Forged Arrowheads</t>
  </si>
  <si>
    <t>technologies/citystate/city_state_attack_ranged_03.json</t>
  </si>
  <si>
    <t>Precision Arrowheads</t>
  </si>
  <si>
    <t>technologies/outpost_vision_greek.json</t>
  </si>
  <si>
    <t>Phryctoria</t>
  </si>
  <si>
    <t>athen, mace, ptol, sele, spart, theb</t>
  </si>
  <si>
    <t>{"all": [{"tech": "phase_village"}, {"civ": "athen"}, {"civ": "mace"}, {"civ": "ptol"}, {"civ": "sele"}, {"civ": "spart"}, {"civ": "theb"}]}</t>
  </si>
  <si>
    <t>technologies/tower_vision_greek.json</t>
  </si>
  <si>
    <t>Improved Phryctoria</t>
  </si>
  <si>
    <t>{"all": [{"tech": "phase_town"}, {"civ": "athen"}, {"civ": "mace"}, {"civ": "ptol"}, {"civ": "sele"}, {"civ": "spart"}, {"civ": "theb"}]}</t>
  </si>
  <si>
    <t>technologies/unlock_archers.json</t>
  </si>
  <si>
    <t>Unlock Archer</t>
  </si>
  <si>
    <t>sele, theb</t>
  </si>
  <si>
    <t>{"all": [{"tech": "phase_village"}, {"civ": "sele"}, {"civ": "theb"}]}</t>
  </si>
  <si>
    <t>technologies/unlock_bowcav.json</t>
  </si>
  <si>
    <t>Unlock archer cav</t>
  </si>
  <si>
    <t>han, sele</t>
  </si>
  <si>
    <t>{"all": [{"tech": "phase_village"}, {"civ": "han"}, {"civ": "sele"}]}</t>
  </si>
  <si>
    <t>technologies/unlock_civilians_house_generic.json</t>
  </si>
  <si>
    <t>Fertility Festival</t>
  </si>
  <si>
    <t>han, germ, mace, maur, pers, sele</t>
  </si>
  <si>
    <t>{"all": [{"tech": "phase_village"}, {"civ": "han"}, {"civ": "germ"}, {"civ": "mace"}, {"civ": "maur"}, {"civ": "pers"}, {"civ": "sele"}]}</t>
  </si>
  <si>
    <t>technologies/unlock_javcav.json</t>
  </si>
  <si>
    <t>Unlock Jav Cav</t>
  </si>
  <si>
    <t>cart, iber, spart</t>
  </si>
  <si>
    <t>{"all": [{"tech": "phase_village"}, {"civ": "cart"}, {"civ": "iber"}, {"civ": "spart"}]}</t>
  </si>
  <si>
    <t>technologies/unlock_skirms.json</t>
  </si>
  <si>
    <t>Unlock Javelineers</t>
  </si>
  <si>
    <t>gaul, maur</t>
  </si>
  <si>
    <t>{"all": [{"tech": "phase_village"}, {"civ": "gaul"}, {"civ": "maur"}]}</t>
  </si>
  <si>
    <t>technologies/unlock_slingers.json</t>
  </si>
  <si>
    <t>Unlock slingers</t>
  </si>
  <si>
    <t>athen, brit, cart, germ, iber, ptol, sele, theb</t>
  </si>
  <si>
    <t>{"all": [{"tech": "phase_village"}, {"civ": "athen"}, {"civ": "brit"}, {"civ": "cart"}, {"civ": "germ"}, {"civ": "iber"}, {"civ": "ptol"}, {"civ": "sele"}, {"civ": "theb"}]}</t>
  </si>
  <si>
    <t>technologies/unlock_swordcav.json</t>
  </si>
  <si>
    <t>Unlock sword cav</t>
  </si>
  <si>
    <t>gaul, han, maur, sele</t>
  </si>
  <si>
    <t>{"all": [{"tech": "phase_village"}, {"civ": "gaul"}, {"civ": "han"}, {"civ": "maur"}, {"civ": "sele"}]}</t>
  </si>
  <si>
    <t>technologies/unlock_swordsmen.json</t>
  </si>
  <si>
    <t>Unlock swordsman</t>
  </si>
  <si>
    <t>germ, han, iber, maur</t>
  </si>
  <si>
    <t>{"all": [{"tech": "phase_village"}, {"civ": "germ"}, {"civ": "han"}, {"civ": "iber"}, {"civ": "maur"}]}</t>
  </si>
  <si>
    <t>Text / Naming Cleanup — No Balance Changes</t>
  </si>
  <si>
    <t>This sheet is deliberately limited to typos, display text, wording and naming consistency. Broken files, unreachable techs and balance concerns belong elsewhere.</t>
  </si>
  <si>
    <t>Priority</t>
  </si>
  <si>
    <t>Type</t>
  </si>
  <si>
    <t>File / Template</t>
  </si>
  <si>
    <t>Current text / name</t>
  </si>
  <si>
    <t>Suggested text / action</t>
  </si>
  <si>
    <t>Reason</t>
  </si>
  <si>
    <t>Balance impact</t>
  </si>
  <si>
    <t>Whitespace / display</t>
  </si>
  <si>
    <t>athenians_cc_fort.json; spart_structures.json; rome_fort_camp.json</t>
  </si>
  <si>
    <t>auraName: "Protector "</t>
  </si>
  <si>
    <t>auraName: "Protector"</t>
  </si>
  <si>
    <t>Trailing space creates inconsistent displayed name.</t>
  </si>
  <si>
    <t>None — text only</t>
  </si>
  <si>
    <t>Internal naming</t>
  </si>
  <si>
    <t>Roman first cohort template family</t>
  </si>
  <si>
    <t>champion_infantry_swordsman_first_cohert</t>
  </si>
  <si>
    <t>Rename cohert → cohort only if every reference is changed atomically.</t>
  </si>
  <si>
    <t>Internal filename typo; currently consistent enough to load because references share it.</t>
  </si>
  <si>
    <t>None if renamed atomically</t>
  </si>
  <si>
    <t>Inherited display name</t>
  </si>
  <si>
    <t>units/han/infantry_crossbowman_e.xml</t>
  </si>
  <si>
    <t>GenericName resolves to Medium Armor</t>
  </si>
  <si>
    <t>Explicitly set the intended crossbowman GenericName on the unit/rank.</t>
  </si>
  <si>
    <t>Equipment mixin label leaks into the unit's display name.</t>
  </si>
  <si>
    <t>None — name only</t>
  </si>
  <si>
    <t>units/han/infantry_spearman_a.xml</t>
  </si>
  <si>
    <t>GenericName resolves to Medium Shield</t>
  </si>
  <si>
    <t>Explicitly set the intended spearman GenericName on the unit/rank.</t>
  </si>
  <si>
    <t>units/han/infantry_swordsman_a.xml; _e.xml</t>
  </si>
  <si>
    <t>Explicitly set the intended swordsman GenericName on each affected rank.</t>
  </si>
  <si>
    <t>units/mace/champion_infantry_crossbowman.xml</t>
  </si>
  <si>
    <t>CWA Unit Source Reference — Release Alpha</t>
  </si>
  <si>
    <t>GenericName resolves to Light Armor</t>
  </si>
  <si>
    <t>Explicitly set the intended champion crossbowman name on the unit.</t>
  </si>
  <si>
    <t>Rebuilt from simulation(20260818-020119).zip. Raw XML-derived stats only; no technologies, auras, formations, class counters, accuracy or micro.</t>
  </si>
  <si>
    <t>Civ</t>
  </si>
  <si>
    <t>Template</t>
  </si>
  <si>
    <t>Generic Name</t>
  </si>
  <si>
    <t>Specific Name</t>
  </si>
  <si>
    <t>Rank</t>
  </si>
  <si>
    <t>Employment</t>
  </si>
  <si>
    <t>Category</t>
  </si>
  <si>
    <t>Role</t>
  </si>
  <si>
    <t>HP</t>
  </si>
  <si>
    <t>Hack Res</t>
  </si>
  <si>
    <t>Pierce Res</t>
  </si>
  <si>
    <t>Crush Res</t>
  </si>
  <si>
    <t>Hack Dmg</t>
  </si>
  <si>
    <t>Pierce Dmg</t>
  </si>
  <si>
    <t>Crush Dmg</t>
  </si>
  <si>
    <t>Total Dmg</t>
  </si>
  <si>
    <t>Repeat ms</t>
  </si>
  <si>
    <t>Max Range</t>
  </si>
  <si>
    <t>Min Range</t>
  </si>
  <si>
    <t>Prepare ms</t>
  </si>
  <si>
    <t>Walk</t>
  </si>
  <si>
    <t>Run Mult</t>
  </si>
  <si>
    <t>Run</t>
  </si>
  <si>
    <t>Pop</t>
  </si>
  <si>
    <t>Train s</t>
  </si>
  <si>
    <t>Food</t>
  </si>
  <si>
    <t>Wood</t>
  </si>
  <si>
    <t>Stone</t>
  </si>
  <si>
    <t>Metal</t>
  </si>
  <si>
    <t>Total Cost</t>
  </si>
  <si>
    <t>Parent / Mixins</t>
  </si>
  <si>
    <t>Athens</t>
  </si>
  <si>
    <t>units/athen/cavalry_javelineer_a</t>
  </si>
  <si>
    <t>Thracian Horse Javelineer</t>
  </si>
  <si>
    <t>Hippeús Thrákios</t>
  </si>
  <si>
    <t>Cavalry</t>
  </si>
  <si>
    <t>Ranged</t>
  </si>
  <si>
    <t>units/athen/cavalry_javelineer_b</t>
  </si>
  <si>
    <t>civ/athen|allied_cav|cav_light|template_unit_cavalry_ranged_javelineer</t>
  </si>
  <si>
    <t>units/athen/cavalry_javelineer_e</t>
  </si>
  <si>
    <t>units/athen/cavalry_spearman_p</t>
  </si>
  <si>
    <t>Athenian Horse Scout</t>
  </si>
  <si>
    <t>Native</t>
  </si>
  <si>
    <t>Melee</t>
  </si>
  <si>
    <t>civ/athen|athenian|cav_pursuit|thrusting_spear|template_unit_cavalry_melee_spearman</t>
  </si>
  <si>
    <t>Athens — Combat Roster</t>
  </si>
  <si>
    <t>units/athen/cavalry_swordsman_a</t>
  </si>
  <si>
    <t>Athenian Horse Swordsman</t>
  </si>
  <si>
    <t>Hippeús</t>
  </si>
  <si>
    <t>Release alpha • simulation(20260818-020119).zip • all current combat rank templates under units/athen. Raw source stats; no tech/auras/formations.</t>
  </si>
  <si>
    <t>Unit</t>
  </si>
  <si>
    <t>units/athen/cavalry_swordsman_b</t>
  </si>
  <si>
    <t>DPS</t>
  </si>
  <si>
    <t>Range</t>
  </si>
  <si>
    <t>Cost</t>
  </si>
  <si>
    <t>Infantry</t>
  </si>
  <si>
    <t>Themistocles</t>
  </si>
  <si>
    <t>civ/athen|athenian|cav_charge|cav_medium|template_unit_cavalry_melee_swordsman</t>
  </si>
  <si>
    <t>units/athen/hero_themistocles</t>
  </si>
  <si>
    <t>units/athen/cavalry_swordsman_e</t>
  </si>
  <si>
    <t>civ/athen|athenian|template_unit_hero_infantry_swordsman</t>
  </si>
  <si>
    <t>Pericles</t>
  </si>
  <si>
    <t>units/athen/hero_pericles</t>
  </si>
  <si>
    <t>units/athen/champion_infantry</t>
  </si>
  <si>
    <t>Athenian Epilektoi Hoplite</t>
  </si>
  <si>
    <t>Epílektoi Athēnaîoi Hoplítai</t>
  </si>
  <si>
    <t>civ/athen|hoplite|athenian|template_unit_hero_infantry_spearman</t>
  </si>
  <si>
    <t>civ/athen|athenian|hoplite|shield_heavy|armor_heavy|helmet_protected|template_unit_champion_infantry_spearman</t>
  </si>
  <si>
    <t>Thracian Peltast Swordsman</t>
  </si>
  <si>
    <t>units/athen/merc_market_thracian_sword_e</t>
  </si>
  <si>
    <t>units/athen/champion_infantry_crossbowman</t>
  </si>
  <si>
    <t>Champion Infantry Crossbowman</t>
  </si>
  <si>
    <t>Gastraphetophoros</t>
  </si>
  <si>
    <t>merc_inf_market|merc_inf|units/thracian_peltast_sword</t>
  </si>
  <si>
    <t>units/athen/merc_market_thracian_sword</t>
  </si>
  <si>
    <t>Athenian Marine</t>
  </si>
  <si>
    <t>units/athen/infantry_swordsman_e</t>
  </si>
  <si>
    <t>civ/athen|athenian|gastraphetes|armor_light|template_unit_champion_infantry_crossbowman</t>
  </si>
  <si>
    <t>units/athen/champion_infantry_javelineer</t>
  </si>
  <si>
    <t>units/athen/infantry_swordsman_a</t>
  </si>
  <si>
    <t>Champion Peltast</t>
  </si>
  <si>
    <t>Epílektoi Peltastaí</t>
  </si>
  <si>
    <t>units/athen/infantry_swordsman_b</t>
  </si>
  <si>
    <t>civ/athen|athenian|shield_light|armor_light|template_unit_champion_infantry_javelineer</t>
  </si>
  <si>
    <t>civ/athen|athenian|shield_medium|armor_light|inf_charge|sword_short|helmet_open|template_unit_infantry_melee_swordsman</t>
  </si>
  <si>
    <t>units/athen/city_police</t>
  </si>
  <si>
    <t>Athenian Hoplite</t>
  </si>
  <si>
    <t>Scythian Archer Guard</t>
  </si>
  <si>
    <t>units/athen/infantry_spearman_b</t>
  </si>
  <si>
    <t>Speusínios</t>
  </si>
  <si>
    <t>civ/athen|athenian|hoplite|shield_heavy|armor_medium|helmet_protected|template_unit_infantry_melee_spearman</t>
  </si>
  <si>
    <t>Iphicrates</t>
  </si>
  <si>
    <t>units/athen/hero_iphicrates</t>
  </si>
  <si>
    <t>civ/athen|athenian|template_unit_hero_infantry_javelineer</t>
  </si>
  <si>
    <t>civ/athen|archer_scythian|template_unit_infantry_ranged_archer</t>
  </si>
  <si>
    <t>Xenophon</t>
  </si>
  <si>
    <t>units/athen/hero_hippocrates</t>
  </si>
  <si>
    <t>units/athen/hero_xenophon</t>
  </si>
  <si>
    <t>Hippocrates</t>
  </si>
  <si>
    <t>Other</t>
  </si>
  <si>
    <t>Thracian Peltast</t>
  </si>
  <si>
    <t>units/athen/merc_market_thracian_peltast_e</t>
  </si>
  <si>
    <t>civ/athen|athenian|template_unit_hero_healer</t>
  </si>
  <si>
    <t>Iphikratēs</t>
  </si>
  <si>
    <t>Periklēs</t>
  </si>
  <si>
    <t>merc_inf_market|merc_inf|units/thracian_peltast</t>
  </si>
  <si>
    <t>units/athen/merc_market_thracian_peltast</t>
  </si>
  <si>
    <t>Athenian Javelineer</t>
  </si>
  <si>
    <t>units/athen/infantry_javelineer_e</t>
  </si>
  <si>
    <t>Themistoklēs</t>
  </si>
  <si>
    <t>units/athen/infantry_javelineer_a</t>
  </si>
  <si>
    <t>units/athen/infantry_javelineer_b</t>
  </si>
  <si>
    <t>Britons — Combat Roster</t>
  </si>
  <si>
    <t>Xenophōn</t>
  </si>
  <si>
    <t>civ/athen|athenian|shield_light|template_unit_infantry_ranged_javelineer</t>
  </si>
  <si>
    <t>Cretan Archer</t>
  </si>
  <si>
    <t>Release alpha • simulation(20260818-020119).zip • all current combat rank templates under units/brit. Raw source stats; no tech/auras/formations.</t>
  </si>
  <si>
    <t>units/athen/merc_inf_archer_market_e</t>
  </si>
  <si>
    <t>units/athen/merc_inf_archer_market_a</t>
  </si>
  <si>
    <t>Akontistḗs</t>
  </si>
  <si>
    <t>units/athen/merc_inf_archer_market_b</t>
  </si>
  <si>
    <t>civ/athen|merc_inf_market|merc_special_inf|units/cretan_archer</t>
  </si>
  <si>
    <t>Brythonic Champion Berserk mode</t>
  </si>
  <si>
    <t>Athenian Slinger Militia</t>
  </si>
  <si>
    <t>units/athen/infantry_slinger_e</t>
  </si>
  <si>
    <t>units/brit/champion_infantry_swordsman_berserk</t>
  </si>
  <si>
    <t>units/athen/infantry_slinger_a</t>
  </si>
  <si>
    <t>brit|sword_long|inf_charge|template_unit_champion_infantry_swordsman</t>
  </si>
  <si>
    <t>Boudicca</t>
  </si>
  <si>
    <t>units/brit/hero_boudicca_sword</t>
  </si>
  <si>
    <t>units/athen/infantry_slinger_b</t>
  </si>
  <si>
    <t>brit|template_unit_hero_infantry_swordsman</t>
  </si>
  <si>
    <t>civ/athen|athenian|template_unit_infantry_ranged_slinger</t>
  </si>
  <si>
    <t>Caratacus</t>
  </si>
  <si>
    <t>Rhodian Slinger</t>
  </si>
  <si>
    <t>units/brit/hero_caratacos</t>
  </si>
  <si>
    <t>units/athen/merc_inf_slinger_market_e</t>
  </si>
  <si>
    <t>Cunobeline</t>
  </si>
  <si>
    <t>units/brit/hero_cunobelin_infantry</t>
  </si>
  <si>
    <t>units/athen/merc_inf_slinger_market_a</t>
  </si>
  <si>
    <t>Psilòs Athēnaîos</t>
  </si>
  <si>
    <t>units/athen/merc_inf_slinger_market_b</t>
  </si>
  <si>
    <t>Brythonic Noble Warrior</t>
  </si>
  <si>
    <t>units/brit/champion_infantry_swordsman</t>
  </si>
  <si>
    <t>brit|armor_heavy|shield_medium|sword_long|inf_shock|helmet_open|template_unit_champion_infantry_swordsman</t>
  </si>
  <si>
    <t>Carthage — Combat Roster</t>
  </si>
  <si>
    <t>civ/athen|merc_inf_market|slinger_rhodian|template_unit_infantry_ranged_slinger_lead</t>
  </si>
  <si>
    <t>Brythonic Elite Swordsman</t>
  </si>
  <si>
    <t>units/brit/infantry_swordsman</t>
  </si>
  <si>
    <t>Release alpha • simulation(20260818-020119).zip • all current combat rank templates under units/cart. Raw source stats; no tech/auras/formations.</t>
  </si>
  <si>
    <t>brit|inf_charge|shield_medium|armor_medium|sword_long|template_unit_infantry_melee_swordsman</t>
  </si>
  <si>
    <t>Brythonic Spearman</t>
  </si>
  <si>
    <t>units/brit/infantry_spearman_b</t>
  </si>
  <si>
    <t>brit|shield_medium|armor_light|template_unit_infantry_melee_spearman</t>
  </si>
  <si>
    <t>Brythonic Assault Spearman</t>
  </si>
  <si>
    <t>units/brit/infantry_spearman_temple_2</t>
  </si>
  <si>
    <t>Sacred Band Infantry</t>
  </si>
  <si>
    <t>units/cart/champion_infantry</t>
  </si>
  <si>
    <t>units/brit/infantry_spearman_temple</t>
  </si>
  <si>
    <t>Hoplítēs Athēnaîos</t>
  </si>
  <si>
    <t>carth|inf_shock|hoplite|armor_heavy|shield_heavy|helmet_protected|template_unit_champion_infantry_spearman</t>
  </si>
  <si>
    <t>Gallic Mercenary Swordsman</t>
  </si>
  <si>
    <t>units/cart/merc_inf_swordsman_gaul_e</t>
  </si>
  <si>
    <t>units/cart/merc_inf_swordsman_gaul_a</t>
  </si>
  <si>
    <t>brit|thrusting_spear|inf_shock|spear_long|shield_large|template_unit_infantry_melee_spearman</t>
  </si>
  <si>
    <t>Brythonic Torch Raider</t>
  </si>
  <si>
    <t>units/brit/infantry_torch</t>
  </si>
  <si>
    <t>units/athen/infantry_spearman_e</t>
  </si>
  <si>
    <t>units/cart/merc_inf_swordsman_gaul_b</t>
  </si>
  <si>
    <t>brit|shield_light|inf_raider|template_unit_infantry_melee_firetorch</t>
  </si>
  <si>
    <t>Brythonic Peltast</t>
  </si>
  <si>
    <t>units/brit/infantry_javelineer_b</t>
  </si>
  <si>
    <t>merc_inf|inf_charge|shield_medium|armor_medium|helmet_open|template_unit_infantry_melee_swordsman</t>
  </si>
  <si>
    <t>brit|shield_light|template_unit_infantry_ranged_javelineer</t>
  </si>
  <si>
    <t>Iberian Mercenary Noble Swordsman</t>
  </si>
  <si>
    <t>Celtic Slinger</t>
  </si>
  <si>
    <t>units/cart/merc_inf_swordsman_iber_e</t>
  </si>
  <si>
    <t>units/brit/infantry_slinger_e</t>
  </si>
  <si>
    <t>units/athen/infantry_spearman_a</t>
  </si>
  <si>
    <t>Epibátēs Athēnaîos</t>
  </si>
  <si>
    <t>units/brit/infantry_slinger_a</t>
  </si>
  <si>
    <t>units/cart/merc_inf_swordsman_iber_a</t>
  </si>
  <si>
    <t>units/brit/infantry_slinger_b</t>
  </si>
  <si>
    <t>units/cart/merc_inf_swordsman_iber_b</t>
  </si>
  <si>
    <t>brit|template_unit_infantry_ranged_slinger</t>
  </si>
  <si>
    <t>merc_inf|inf_charge|shield_large|armor_heavy|sword_long|helmet_protected|template_unit_infantry_melee_swordsman</t>
  </si>
  <si>
    <t>units/brit/hero_cunobelin</t>
  </si>
  <si>
    <t>Gallic Allied Swordsman</t>
  </si>
  <si>
    <t>units/cart/allied_inf_swordsman_gaul_e</t>
  </si>
  <si>
    <t>brit|cav_charge|template_unit_hero_cavalry_swordsman</t>
  </si>
  <si>
    <t>Tribal Horse Scout</t>
  </si>
  <si>
    <t>units/brit/cavalry_spearman_p</t>
  </si>
  <si>
    <t>units/cart/allied_inf_swordsman_gaul_a</t>
  </si>
  <si>
    <t>brit|cav_pursuit|cav_spear_shield|thrusting_spear|template_unit_cavalry_melee_spearman</t>
  </si>
  <si>
    <t>units/brit/hero_boudicca</t>
  </si>
  <si>
    <t>brit|chariot|template_unit_hero_cavalry_javelineer</t>
  </si>
  <si>
    <t>units/brit/hero_boudicca_cavalry_javelineer</t>
  </si>
  <si>
    <t>units/cart/allied_inf_swordsman_gaul_b</t>
  </si>
  <si>
    <t>brit|template_unit_hero_cavalry_javelineer</t>
  </si>
  <si>
    <t>Brythonic Noble Chariot</t>
  </si>
  <si>
    <t>units/brit/champion_chariot</t>
  </si>
  <si>
    <t>allied_inf|inf_charge|shield_medium|armor_medium|helmet_open|template_unit_infantry_melee_swordsman</t>
  </si>
  <si>
    <t>Iberian Allied Noble Swordsman</t>
  </si>
  <si>
    <t>units/cart/allied_inf_swordsman_iber_e</t>
  </si>
  <si>
    <t>brit|chariot|cav_medium|template_unit_champion_cavalry_javelineer_chariot</t>
  </si>
  <si>
    <t>Brythonic Horse Javelineer</t>
  </si>
  <si>
    <t>units/brit/cavalry_javelineer_e</t>
  </si>
  <si>
    <t>Toxótēs Krētikós</t>
  </si>
  <si>
    <t>units/cart/allied_inf_swordsman_iber_a</t>
  </si>
  <si>
    <t>units/brit/cavalry_javelineer_a</t>
  </si>
  <si>
    <t>units/cart/allied_inf_swordsman_iber_b</t>
  </si>
  <si>
    <t>units/brit/cavalry_javelineer_b</t>
  </si>
  <si>
    <t>brit|cav_raider|cav_light|template_unit_cavalry_ranged_javelineer</t>
  </si>
  <si>
    <t>allied_inf|inf_charge|shield_large|armor_heavy|sword_long|helmet_protected|template_unit_infantry_melee_swordsman</t>
  </si>
  <si>
    <t>Punic Hoplite</t>
  </si>
  <si>
    <t>units/cart/infantry_spearman_e</t>
  </si>
  <si>
    <t>units/cart/infantry_spearman_a</t>
  </si>
  <si>
    <t>units/cart/infantry_spearman_b</t>
  </si>
  <si>
    <t>carth|hoplite|shield_heavy|armor_medium|helmet_protected|template_unit_infantry_melee_spearman</t>
  </si>
  <si>
    <t>Samnite Allied Spearman</t>
  </si>
  <si>
    <t>units/cart/allied_inf_samnite_spearman_e</t>
  </si>
  <si>
    <t>Sphendonḗtēs Rhódios</t>
  </si>
  <si>
    <t>units/cart/allied_inf_samnite_spearman_a</t>
  </si>
  <si>
    <t>units/cart/allied_inf_samnite_spearman_b</t>
  </si>
  <si>
    <t>allied_inf|units/samnite_spearman</t>
  </si>
  <si>
    <t>Gallic Javelineer</t>
  </si>
  <si>
    <t>units/cart/merc_inf_javelineer_celt_b</t>
  </si>
  <si>
    <t>merc_inf|armor_light|shield_light|template_unit_infantry_ranged_javelineer</t>
  </si>
  <si>
    <t>Iberian Mercenary Peltast</t>
  </si>
  <si>
    <t>units/cart/merc_inf_javelineer_iber_e</t>
  </si>
  <si>
    <t>units/cart/merc_inf_javelineer_iber_a</t>
  </si>
  <si>
    <t>units/cart/merc_inf_javelineer_iber_b</t>
  </si>
  <si>
    <t>Peltastḗs Thrâx</t>
  </si>
  <si>
    <t>merc_inf|shield_light|template_unit_infantry_ranged_javelineer</t>
  </si>
  <si>
    <t>Balearic Mercenary Slinger</t>
  </si>
  <si>
    <t>units/cart/merc_inf_slinger_market_e</t>
  </si>
  <si>
    <t>units/cart/merc_inf_slinger_market_a</t>
  </si>
  <si>
    <t>units/cart/merc_inf_slinger_market_b</t>
  </si>
  <si>
    <t>merc_inf_market|merc_special_inf|slinger_baleric|template_unit_infantry_ranged_slinger</t>
  </si>
  <si>
    <t>Iberian Allied Peltast</t>
  </si>
  <si>
    <t>units/cart/allied_inf_javelineer_iber_e</t>
  </si>
  <si>
    <t>units/cart/allied_inf_javelineer_iber_a</t>
  </si>
  <si>
    <t>units/athen/ship_arrow</t>
  </si>
  <si>
    <t>Arrow Ship</t>
  </si>
  <si>
    <t>Triḗrēs Athēnaía</t>
  </si>
  <si>
    <t>units/cart/allied_inf_javelineer_iber_b</t>
  </si>
  <si>
    <t>allied_inf|shield_light|template_unit_infantry_ranged_javelineer</t>
  </si>
  <si>
    <t>Punic Javelineer</t>
  </si>
  <si>
    <t>civ/athen|template_unit_ship_warship_arrow</t>
  </si>
  <si>
    <t>units/cart/infantry_javelineer_e</t>
  </si>
  <si>
    <t>units/athen/ship_ram</t>
  </si>
  <si>
    <t>units/cart/infantry_javelineer_a</t>
  </si>
  <si>
    <t>units/cart/infantry_javelineer_b</t>
  </si>
  <si>
    <t>units/athen/siege_ram</t>
  </si>
  <si>
    <t>Basic Siege Battering Ram</t>
  </si>
  <si>
    <t>Krios</t>
  </si>
  <si>
    <t>carth|template_unit_infantry_ranged_javelineer</t>
  </si>
  <si>
    <t>Samnite Allied Skirmisher</t>
  </si>
  <si>
    <t>units/cart/allied_inf_samnite_skirmisher_e</t>
  </si>
  <si>
    <t>civ/athen|template_unit_siege_ram</t>
  </si>
  <si>
    <t>units/athen/siege_ram_city</t>
  </si>
  <si>
    <t>units/cart/allied_inf_samnite_skirmisher_a</t>
  </si>
  <si>
    <t>Fortified Siege Battering Ram</t>
  </si>
  <si>
    <t>units/cart/allied_inf_samnite_skirmisher_b</t>
  </si>
  <si>
    <t>civ/athen|template_unit_siege_ram_city</t>
  </si>
  <si>
    <t>allied_inf|units/samnite_skirmisher</t>
  </si>
  <si>
    <t>Punic slinger</t>
  </si>
  <si>
    <t>units/cart/infantry_slinger_e</t>
  </si>
  <si>
    <t>units/athen/support_civilian</t>
  </si>
  <si>
    <t>Athenian Artisan</t>
  </si>
  <si>
    <t>Thēs</t>
  </si>
  <si>
    <t>units/cart/infantry_slinger_a</t>
  </si>
  <si>
    <t>units/cart/infantry_slinger_b</t>
  </si>
  <si>
    <t>civ/athen|athenian|template_unit_support_civilian</t>
  </si>
  <si>
    <t>units/athen/support_civilian_house</t>
  </si>
  <si>
    <t>carth|template_unit_infantry_ranged_slinger</t>
  </si>
  <si>
    <t>Balearic Mercenary Lead Slinger</t>
  </si>
  <si>
    <t>units/cart/merc_inf_slinger_lead</t>
  </si>
  <si>
    <t>merc_special_inf|slinger_baleric|template_unit_infantry_ranged_slinger_lead</t>
  </si>
  <si>
    <t>units/athen/support_slave</t>
  </si>
  <si>
    <t>Slave</t>
  </si>
  <si>
    <t>Doûlos</t>
  </si>
  <si>
    <t>Hamilcar Barca</t>
  </si>
  <si>
    <t>units/cart/hero_hamilcar</t>
  </si>
  <si>
    <t>units/athen/support_slave_market</t>
  </si>
  <si>
    <t>carth|cav_charge|template_unit_hero_cavalry_swordsman</t>
  </si>
  <si>
    <t>Mining Slave</t>
  </si>
  <si>
    <t>Maharbal</t>
  </si>
  <si>
    <t>units/cart/hero_maharbal</t>
  </si>
  <si>
    <t>carth|cav_charge|template_unit_hero_cavalry_spearman</t>
  </si>
  <si>
    <t>Punic Noble Cavalry</t>
  </si>
  <si>
    <t>units/cart/champion_cavalry</t>
  </si>
  <si>
    <t>template_unit_support_slave</t>
  </si>
  <si>
    <t>units/athen/support_trumpeter_battle</t>
  </si>
  <si>
    <t>Support Trumpeter</t>
  </si>
  <si>
    <t>carth|cav_heavy|cav_charge|cav_spear_shield|template_unit_champion_cavalry_spearman</t>
  </si>
  <si>
    <t>Salpinx</t>
  </si>
  <si>
    <t>Gallic Horse Swordsman Mercenary</t>
  </si>
  <si>
    <t>units/cart/merc_swordcav_gaul_e</t>
  </si>
  <si>
    <t>units/cart/merc_swordcav_gaul_a</t>
  </si>
  <si>
    <t>civ/athen|athenian|template_unit_support_trumpeter</t>
  </si>
  <si>
    <t>units/cart/merc_swordcav_gaul_b</t>
  </si>
  <si>
    <t>units/athen/support_trumpeter_rally</t>
  </si>
  <si>
    <t>merc_cav|cav_charge|cav_sword_shield|cav_medium|template_unit_cavalry_melee_swordsman</t>
  </si>
  <si>
    <t>Gallic Allied Horse Swordsman</t>
  </si>
  <si>
    <t>units/cart/allied_swordcav_gaul_e</t>
  </si>
  <si>
    <t>units/cart/allied_swordcav_gaul_a</t>
  </si>
  <si>
    <t>Britons</t>
  </si>
  <si>
    <t>units/brit/catafalque</t>
  </si>
  <si>
    <t>Briton Catafalque</t>
  </si>
  <si>
    <t>Cassiuellaunos</t>
  </si>
  <si>
    <t>units/cart/allied_swordcav_gaul_b</t>
  </si>
  <si>
    <t>template_unit_catafalque</t>
  </si>
  <si>
    <t>allied_cav|cav_charge|cav_sword_shield|cav_medium|template_unit_cavalry_melee_swordsman</t>
  </si>
  <si>
    <t>Iberian Spear Cavalry</t>
  </si>
  <si>
    <t>units/cart/merc_spearcav_iber_e</t>
  </si>
  <si>
    <t>Marcacos</t>
  </si>
  <si>
    <t>units/cart/merc_spearcav_iber_a</t>
  </si>
  <si>
    <t>units/cart/merc_spearcav_iber_b</t>
  </si>
  <si>
    <t>merc_cav|cav_charge|cav_medium|cav_spear_shield|template_unit_cavalry_melee_spearman</t>
  </si>
  <si>
    <t>units/cart/allied_spearcav_iber_e</t>
  </si>
  <si>
    <t>units/cart/allied_spearcav_iber_a</t>
  </si>
  <si>
    <t>units/cart/allied_spearcav_iber_b</t>
  </si>
  <si>
    <t>allied_cav|cav_charge|cav_medium|cav_spear_shield|template_unit_cavalry_melee_spearman</t>
  </si>
  <si>
    <t>Liby-Phoenician Horse Spearman</t>
  </si>
  <si>
    <t>units/cart/cavalry_spearman_e</t>
  </si>
  <si>
    <t>Eporedos</t>
  </si>
  <si>
    <t>units/cart/cavalry_spearman_a</t>
  </si>
  <si>
    <t>units/cart/cavalry_spearman_b</t>
  </si>
  <si>
    <t>Essedon</t>
  </si>
  <si>
    <t>cav_light|cav_spear_shield|template_unit_cavalry_melee_spearman</t>
  </si>
  <si>
    <t>Liby-Phoenician Cavalry Javelineer</t>
  </si>
  <si>
    <t>units/cart/cavalry_javelineer_e</t>
  </si>
  <si>
    <t>units/cart/cavalry_javelineer_a</t>
  </si>
  <si>
    <t>Allied Numidian Horse Javelineer</t>
  </si>
  <si>
    <t>units/cart/cavalry_numidian_e</t>
  </si>
  <si>
    <t>Argos</t>
  </si>
  <si>
    <t>units/cart/cavalry_numidian_a</t>
  </si>
  <si>
    <t>units/cart/cavalry_numidian_b</t>
  </si>
  <si>
    <t>Argos ríastrad</t>
  </si>
  <si>
    <t>allied_cav|units/numidian_cavalry</t>
  </si>
  <si>
    <t>units/cart/cavalry_javelineer_b</t>
  </si>
  <si>
    <t>Boudica</t>
  </si>
  <si>
    <t>cav_light|cav_jav_shield|template_unit_cavalry_ranged_javelineer</t>
  </si>
  <si>
    <t>Caratacos</t>
  </si>
  <si>
    <t>Cunobelinos</t>
  </si>
  <si>
    <t>Gwaywffonwr</t>
  </si>
  <si>
    <t>Talmoris</t>
  </si>
  <si>
    <t>Gauls — Combat Roster</t>
  </si>
  <si>
    <t>Release alpha • simulation(20260818-020119).zip • all current combat rank templates under units/gaul. Raw source stats; no tech/auras/formations.</t>
  </si>
  <si>
    <t>Catucos</t>
  </si>
  <si>
    <t>Germans — Combat Roster</t>
  </si>
  <si>
    <t>Release alpha • simulation(20260818-020119).zip • all current combat rank templates under units/germ. Raw source stats; no tech/auras/formations.</t>
  </si>
  <si>
    <t>Brennus</t>
  </si>
  <si>
    <t>units/gaul/hero_brennus</t>
  </si>
  <si>
    <t>gaul|template_unit_hero_infantry_swordsman</t>
  </si>
  <si>
    <t>Vercingetorix</t>
  </si>
  <si>
    <t>units/gaul/hero_vercingetorix_infantry</t>
  </si>
  <si>
    <t>Hero Swordsman</t>
  </si>
  <si>
    <t>units/germ/hero_teutobod</t>
  </si>
  <si>
    <t>Gallic Noble Warrior</t>
  </si>
  <si>
    <t>units/gaul/champion_infantry_swordsman</t>
  </si>
  <si>
    <t>germ|inf_charge|template_unit_hero_infantry_swordsman</t>
  </si>
  <si>
    <t>Germanic Noble Axeman</t>
  </si>
  <si>
    <t>units/germ/champion_infantry_axeman</t>
  </si>
  <si>
    <t>gaul|armor_heavy|shield_heavy|sword_long|inf_shock|helmet_protected|template_unit_champion_infantry_swordsman</t>
  </si>
  <si>
    <t>Naked Fanatic</t>
  </si>
  <si>
    <t>units/gaul/champion_fanatic</t>
  </si>
  <si>
    <t>germ|shield_medium|armor_medium|inf_shock|helmet_open|template_unit_champion_infantry_axeman</t>
  </si>
  <si>
    <t>Cingetos</t>
  </si>
  <si>
    <t>Teutonic Swordsman</t>
  </si>
  <si>
    <t>units/germ/infantry_swordsman_b</t>
  </si>
  <si>
    <t>allied_inf_champ|shield_large|spear_long|inf_shock|template_unit_champion_infantry_spearman</t>
  </si>
  <si>
    <t>Allied Senones Raider</t>
  </si>
  <si>
    <t>units/gaul/infantry_senones_swordsman_e</t>
  </si>
  <si>
    <t>germ|inf_charge|shield_medium|armor_light|sword_long|template_unit_infantry_melee_swordsman</t>
  </si>
  <si>
    <t>units/gaul/infantry_senones_swordsman_a</t>
  </si>
  <si>
    <t>Cimbrian Clubman</t>
  </si>
  <si>
    <t>units/germ/infantry_maceman_e</t>
  </si>
  <si>
    <t>units/germ/infantry_maceman_a</t>
  </si>
  <si>
    <t>units/gaul/infantry_senones_swordsman_b</t>
  </si>
  <si>
    <t>Brandos</t>
  </si>
  <si>
    <t>units/germ/infantry_maceman_b</t>
  </si>
  <si>
    <t>allied_inf|inf_charge|inf_raider|shield_medium|armor_light|template_unit_infantry_melee_swordsman</t>
  </si>
  <si>
    <t>Allied Rhaetian Axeman</t>
  </si>
  <si>
    <t>units/gaul/infantry_rhaetian_axeman_e</t>
  </si>
  <si>
    <t>germ|shield_medium|inf_charge|template_unit_infantry_melee_maceman</t>
  </si>
  <si>
    <t>Cimbrian Spearman</t>
  </si>
  <si>
    <t>units/germ/infantry_spearman_b</t>
  </si>
  <si>
    <t>units/brit/log_ram</t>
  </si>
  <si>
    <t>Log Ram</t>
  </si>
  <si>
    <t>units/gaul/infantry_rhaetian_axeman_a</t>
  </si>
  <si>
    <t>Rammabagmaz</t>
  </si>
  <si>
    <t>germ|shield_medium|spear_short|template_unit_infantry_melee_spearman</t>
  </si>
  <si>
    <t>Ambronian Skirmisher</t>
  </si>
  <si>
    <t>units/germ/infantry_javelineer_b</t>
  </si>
  <si>
    <t>units/gaul/infantry_rhaetian_axeman_b</t>
  </si>
  <si>
    <t>germ|inf_raider|shield_light|template_unit_infantry_ranged_javelineer</t>
  </si>
  <si>
    <t>Celto-Germanic Slinger</t>
  </si>
  <si>
    <t>units/germ/infantry_slinger_b</t>
  </si>
  <si>
    <t>template_unit_siege_log_ram</t>
  </si>
  <si>
    <t>units/brit/support_civilian</t>
  </si>
  <si>
    <t>Briton Tribal Member</t>
  </si>
  <si>
    <t>Ambactos</t>
  </si>
  <si>
    <t>germ|template_unit_infantry_ranged_slinger</t>
  </si>
  <si>
    <t>allied_inf|inf_charge|shield_medium|armor_medium|helmet_unobstructed|template_unit_infantry_melee_axeman</t>
  </si>
  <si>
    <t>Gallic Spearman</t>
  </si>
  <si>
    <t>units/gaul/infantry_spearman_b</t>
  </si>
  <si>
    <t>Hero Cavalry Swordsman</t>
  </si>
  <si>
    <t>units/germ/hero_lugius</t>
  </si>
  <si>
    <t>gaul|shield_medium|armor_medium|helmet_open|template_unit_infantry_melee_spearman</t>
  </si>
  <si>
    <t>Gaul Fire Torch</t>
  </si>
  <si>
    <t>units/gaul/infantry_torch</t>
  </si>
  <si>
    <t>germ|cav_charge|template_unit_hero_cavalry_swordsman</t>
  </si>
  <si>
    <t>brit|template_unit_support_civilian</t>
  </si>
  <si>
    <t>Cimbrian Noble Cavalry</t>
  </si>
  <si>
    <t>units/germ/champion_cavalry</t>
  </si>
  <si>
    <t>units/brit/support_civilian_house</t>
  </si>
  <si>
    <t>gaul|armor_light|inf_raider|template_unit_infantry_melee_firetorch</t>
  </si>
  <si>
    <t>Gallic Peltast</t>
  </si>
  <si>
    <t>units/gaul/infantry_javelineer_b</t>
  </si>
  <si>
    <t>gaul|shield_light|armor_light|template_unit_infantry_ranged_javelineer</t>
  </si>
  <si>
    <t>germ|cav_charge|cav_medium|template_unit_champion_cavalry_swordsman</t>
  </si>
  <si>
    <t>units/gaul/infantry_slinger_e</t>
  </si>
  <si>
    <t>units/germ/hero_boiorix</t>
  </si>
  <si>
    <t>units/brit/support_healer_a</t>
  </si>
  <si>
    <t>Healer</t>
  </si>
  <si>
    <t>Druid</t>
  </si>
  <si>
    <t>Cimbrian Scout Spear Cavalry</t>
  </si>
  <si>
    <t>units/germ/cavalry_spearman_p</t>
  </si>
  <si>
    <t>germ|cav_raider|cav_pursuit|cav_spear_shield|thrusting_spear|template_unit_cavalry_melee_spearman</t>
  </si>
  <si>
    <t>Tigurinian Horse Javelineer</t>
  </si>
  <si>
    <t>units/germ/cavalry_javelineer_b</t>
  </si>
  <si>
    <t>units/brit/support_healer_b</t>
  </si>
  <si>
    <t>units/gaul/infantry_slinger_a</t>
  </si>
  <si>
    <t>allied_cav|cav_jav_shield|cav_light|template_unit_cavalry_ranged_javelineer</t>
  </si>
  <si>
    <t>brit|template_unit_support_healer</t>
  </si>
  <si>
    <t>units/gaul/infantry_slinger_b</t>
  </si>
  <si>
    <t>units/brit/support_healer_e</t>
  </si>
  <si>
    <t>gaul|template_unit_infantry_ranged_slinger</t>
  </si>
  <si>
    <t>Allied Ruteni Archer</t>
  </si>
  <si>
    <t>units/gaul/infantry_ruteni_archer_e</t>
  </si>
  <si>
    <t>units/brit/support_slave</t>
  </si>
  <si>
    <t>Captive</t>
  </si>
  <si>
    <t>units/gaul/infantry_ruteni_archer_a</t>
  </si>
  <si>
    <t>Carthage</t>
  </si>
  <si>
    <t>units/gaul/infantry_ruteni_archer_b</t>
  </si>
  <si>
    <t>Sǝḫīr Kidōn</t>
  </si>
  <si>
    <t>allied_inf|armor_light|template_unit_infantry_ranged_archer_simple</t>
  </si>
  <si>
    <t>Celtic Fire Slinger</t>
  </si>
  <si>
    <t>units/gaul/infantry_fire_slinger</t>
  </si>
  <si>
    <t>Ambiorix</t>
  </si>
  <si>
    <t>units/gaul/hero_ambiorix</t>
  </si>
  <si>
    <t>gaul|cav_charge|template_unit_hero_cavalry_swordsman</t>
  </si>
  <si>
    <t>units/gaul/hero_vercingetorix</t>
  </si>
  <si>
    <t>Treveri Noble Cavalry</t>
  </si>
  <si>
    <t>units/gaul/champion_cavalry</t>
  </si>
  <si>
    <t>Vēles Samnītis</t>
  </si>
  <si>
    <t>allied_cav_champ|cav_spear_shield|cav_heavy|cav_shock|template_unit_champion_cavalry_spearman</t>
  </si>
  <si>
    <t>Gallic Sword Cavalry</t>
  </si>
  <si>
    <t>units/gaul/cavalry_swordsman_e</t>
  </si>
  <si>
    <t>units/gaul/cavalry_swordsman_a</t>
  </si>
  <si>
    <t>units/gaul/cavalry_swordsman_b</t>
  </si>
  <si>
    <t>gaul|cav_charge|cav_sword_shield|cav_light|template_unit_cavalry_melee_swordsman</t>
  </si>
  <si>
    <t>Medium Armored Cavalry</t>
  </si>
  <si>
    <t>units/gaul/cavalry_treveri_spear_e</t>
  </si>
  <si>
    <t>units/gaul/cavalry_treveri_spear_a</t>
  </si>
  <si>
    <t>Samnite Spearman</t>
  </si>
  <si>
    <t>units/gaul/cavalry_treveri_spear_b</t>
  </si>
  <si>
    <t>Gallic Horse Javelineer</t>
  </si>
  <si>
    <t>units/gaul/cavalry_javelineer_e</t>
  </si>
  <si>
    <t>units/gaul/cavalry_javelineer_a</t>
  </si>
  <si>
    <t>units/gaul/cavalry_javelineer_b</t>
  </si>
  <si>
    <t>gaul|cav_raider|cav_jav_shield|cav_light|template_unit_cavalry_ranged_javelineer</t>
  </si>
  <si>
    <t>Seḫīr Ḥerev</t>
  </si>
  <si>
    <t>Ḥayyāl Romaḥ Raḫūv</t>
  </si>
  <si>
    <t>Ḥayyāl Ḥerev Raḫūv</t>
  </si>
  <si>
    <t>Han — Combat Roster</t>
  </si>
  <si>
    <t>Ḥayyāl Raḫūv Masili</t>
  </si>
  <si>
    <t>Release alpha • simulation(20260818-020119).zip • all current combat rank templates under units/han. Raw source stats; no tech/auras/formations.</t>
  </si>
  <si>
    <t>units/han/hero_liu_bang</t>
  </si>
  <si>
    <t>han|template_unit_hero_infantry_swordsman</t>
  </si>
  <si>
    <t>Hero Pikeman</t>
  </si>
  <si>
    <t>Numidae Iaculatores</t>
  </si>
  <si>
    <t>units/han/hero_han_xin</t>
  </si>
  <si>
    <t>han|template_unit_hero_infantry_pikeman</t>
  </si>
  <si>
    <t>Tiger Guard Spearman</t>
  </si>
  <si>
    <t>units/han/champion_infantry_spearman_academy</t>
  </si>
  <si>
    <t>han|armor_heavy|shield_heavy|helmet_protected|template_unit_champion_infantry_spearman</t>
  </si>
  <si>
    <t>Han Infantry Swordsman</t>
  </si>
  <si>
    <t>units/han/infantry_swordsman_b</t>
  </si>
  <si>
    <t>han|armor_medium|shield_medium|template_unit_infantry_melee_swordsman</t>
  </si>
  <si>
    <t>Medium Armor</t>
  </si>
  <si>
    <t>units/han/infantry_swordsman_e</t>
  </si>
  <si>
    <t>han|armor_medium|shield_medium|helmet_protected|template_unit_infantry_melee_swordsman</t>
  </si>
  <si>
    <t>units/han/infantry_swordsman_a</t>
  </si>
  <si>
    <t>han|armor_medium|shield_medium|helmet_open|template_unit_infantry_melee_swordsman</t>
  </si>
  <si>
    <t>Han Infantry Halberdier</t>
  </si>
  <si>
    <t>units/han/infantry_pikeman_e</t>
  </si>
  <si>
    <t>han|armor_heavy|spear_long|helmet_protected|template_unit_infantry_melee_spearman</t>
  </si>
  <si>
    <t>units/han/infantry_pikeman_a</t>
  </si>
  <si>
    <t>han|armor_heavy|spear_long|helmet_open|template_unit_infantry_melee_spearman</t>
  </si>
  <si>
    <t>units/han/infantry_pikeman_b</t>
  </si>
  <si>
    <t>han|armor_heavy|spear_long|template_unit_infantry_melee_spearman</t>
  </si>
  <si>
    <t>Han Infantry Spearman</t>
  </si>
  <si>
    <t>units/han/infantry_spearman_e</t>
  </si>
  <si>
    <t>han|shield_medium|armor_light|helmet_protected|template_unit_infantry_melee_spearman</t>
  </si>
  <si>
    <t>units/han/infantry_spearman_b</t>
  </si>
  <si>
    <t>units/cart/champion_elephant</t>
  </si>
  <si>
    <t>North African War Elephant</t>
  </si>
  <si>
    <t>han|shield_medium|armor_light|template_unit_infantry_melee_spearman</t>
  </si>
  <si>
    <t>Pil Malḥamit</t>
  </si>
  <si>
    <t>Medium Shield</t>
  </si>
  <si>
    <t>units/han/infantry_spearman_a</t>
  </si>
  <si>
    <t>Elephant</t>
  </si>
  <si>
    <t>han|shield_medium|armor_light|helmet_open|template_unit_infantry_melee_spearman</t>
  </si>
  <si>
    <t>Han Levy Spearman</t>
  </si>
  <si>
    <t>units/han/infantry_spearman_conscript</t>
  </si>
  <si>
    <t>elephant_african|template_unit_champion_elephant_melee</t>
  </si>
  <si>
    <t>Sacred Band of Ba'al</t>
  </si>
  <si>
    <t>han|shield_medium|armor_light|conscript_melee_spear_axe|template_unit_infantry_melee_spearman</t>
  </si>
  <si>
    <t>Hero Infantry Crossbowman</t>
  </si>
  <si>
    <t>units/han/hero_wei_qing</t>
  </si>
  <si>
    <t>han|template_unit_hero_infantry_crossbowman</t>
  </si>
  <si>
    <t>Palace Guard Archer</t>
  </si>
  <si>
    <t>units/han/champion_infantry_archer_academy</t>
  </si>
  <si>
    <t>Ḥimelqart Baraq</t>
  </si>
  <si>
    <t>han|armor_medium|helmet_open|template_unit_champion_infantry_archer</t>
  </si>
  <si>
    <t>Imperial Crossbow Guard</t>
  </si>
  <si>
    <t>Iberians — Combat Roster</t>
  </si>
  <si>
    <t>units/cart/hero_hannibal</t>
  </si>
  <si>
    <t>Hannibal Barca</t>
  </si>
  <si>
    <t>Ḥannibaʿal Baraq</t>
  </si>
  <si>
    <t>units/han/champion_infantry_crossbowman_academy</t>
  </si>
  <si>
    <t>Release alpha • simulation(20260818-020119).zip • all current combat rank templates under units/iber. Raw source stats; no tech/auras/formations.</t>
  </si>
  <si>
    <t>han|armor_heavy|helmet_protected|template_unit_champion_infantry_crossbowman</t>
  </si>
  <si>
    <t>Han Infantry Archer</t>
  </si>
  <si>
    <t>units/han/infantry_archer_e</t>
  </si>
  <si>
    <t>carth|template_unit_hero_elephant_melee</t>
  </si>
  <si>
    <t>Maharbaʿal</t>
  </si>
  <si>
    <t>units/han/infantry_archer_a</t>
  </si>
  <si>
    <t>units/iber/hero_corbis</t>
  </si>
  <si>
    <t>Sǝḫīr Zērōm</t>
  </si>
  <si>
    <t>iber|template_unit_hero_infantry_swordsman</t>
  </si>
  <si>
    <t>units/iber/hero_orison</t>
  </si>
  <si>
    <t>units/han/infantry_archer_b</t>
  </si>
  <si>
    <t>Hero Spearman</t>
  </si>
  <si>
    <t>units/iber/hero_indibil_infantry</t>
  </si>
  <si>
    <t>han|template_unit_infantry_ranged_archer</t>
  </si>
  <si>
    <t>Han Levy Archer</t>
  </si>
  <si>
    <t>units/han/infantry_archer_conscript</t>
  </si>
  <si>
    <t>iber|template_unit_hero_infantry_spearman</t>
  </si>
  <si>
    <t>Noble Light Infantry Swordsman</t>
  </si>
  <si>
    <t>units/iber/champion_infantry_swordsman2</t>
  </si>
  <si>
    <t>han|conscript_ranged|template_unit_infantry_ranged_archer</t>
  </si>
  <si>
    <t>Han Infantry Crossbowman</t>
  </si>
  <si>
    <t>units/han/infantry_crossbowman_a</t>
  </si>
  <si>
    <t>iber|inf_raider|shield_light|armor_light|sword_long|helmet_open|template_unit_champion_infantry_swordsman</t>
  </si>
  <si>
    <t>Champion Heavy Swordsman</t>
  </si>
  <si>
    <t>units/iber/champion_infantry_swordsman</t>
  </si>
  <si>
    <t>units/han/infantry_crossbowman_b</t>
  </si>
  <si>
    <t>iber|inf_shock|shield_large|armor_heavy|sword_long|helmet_protected|template_unit_champion_infantry_swordsman</t>
  </si>
  <si>
    <t>Infantry Swordman</t>
  </si>
  <si>
    <t>units/iber/infantry_swordsman_b</t>
  </si>
  <si>
    <t>shield_light|armor_light|sword_long|template_unit_infantry_melee_swordsman</t>
  </si>
  <si>
    <t>Infantry Spearman</t>
  </si>
  <si>
    <t>units/iber/infantry_spearman_b</t>
  </si>
  <si>
    <t>han|armor_medium|template_unit_infantry_ranged_crossbowman</t>
  </si>
  <si>
    <t>units/han/infantry_crossbowman_e</t>
  </si>
  <si>
    <t>iber|shield_medium|armor_light|spear_short|template_unit_infantry_melee_spearman</t>
  </si>
  <si>
    <t>Noble Heavy Javelineer</t>
  </si>
  <si>
    <t>units/iber/champion_infantry_javelineer</t>
  </si>
  <si>
    <t>Qallāʿ Ḥanīt</t>
  </si>
  <si>
    <t>han|armor_medium|helmet_open|template_unit_infantry_ranged_crossbowman</t>
  </si>
  <si>
    <t>iber|heavy_jav|shield_medium|armor_medium|helmet_protected|template_unit_champion_infantry_javelineer</t>
  </si>
  <si>
    <t>Infantry Javelineer</t>
  </si>
  <si>
    <t>units/iber/infantry_javelineer_b</t>
  </si>
  <si>
    <t>Hero Cavalry Spearman</t>
  </si>
  <si>
    <t>units/han/hero_han_xin_horse</t>
  </si>
  <si>
    <t>iber|shield_light|template_unit_infantry_ranged_javelineer</t>
  </si>
  <si>
    <t>Iberian Infantry Slinger</t>
  </si>
  <si>
    <t>units/iber/infantry_slinger_e</t>
  </si>
  <si>
    <t>han|template_unit_hero_cavalry_spearman</t>
  </si>
  <si>
    <t>units/iber/infantry_slinger_a</t>
  </si>
  <si>
    <t>units/han/hero_liu_bang_horse</t>
  </si>
  <si>
    <t>units/iber/infantry_slinger_b</t>
  </si>
  <si>
    <t>han|template_unit_hero_cavalry_swordsman</t>
  </si>
  <si>
    <t>Youzhou Heavy Lancer</t>
  </si>
  <si>
    <t>units/han/champion_cavalry_spearman_academy</t>
  </si>
  <si>
    <t>iber|template_unit_infantry_ranged_slinger</t>
  </si>
  <si>
    <t>Burning Falarica thrower</t>
  </si>
  <si>
    <t>han|cav_heavy|cav_shock|template_unit_champion_cavalry_spearman</t>
  </si>
  <si>
    <t>units/iber/infantry_javelineer_a_fire</t>
  </si>
  <si>
    <t>Han Sword Cavalry</t>
  </si>
  <si>
    <t>units/han/cavalry_swordsman_e</t>
  </si>
  <si>
    <t>iber|shield_light|heavy_jav|template_unit_infantry_ranged_javelineer</t>
  </si>
  <si>
    <t>units/han/cavalry_swordsman_a</t>
  </si>
  <si>
    <t>units/iber/hero_indibil</t>
  </si>
  <si>
    <t>iber|template_unit_hero_cavalry_spearman</t>
  </si>
  <si>
    <t>Iberian Elite Sword Cavalry</t>
  </si>
  <si>
    <t>units/han/cavalry_swordsman_b</t>
  </si>
  <si>
    <t>units/iber/champion_cavalry</t>
  </si>
  <si>
    <t>iber|cav_charge|cav_medium|template_unit_champion_cavalry_swordsman</t>
  </si>
  <si>
    <t>Iberian Cavalry Spearman</t>
  </si>
  <si>
    <t>units/iber/cavalry_spearman_b</t>
  </si>
  <si>
    <t>han|cav_charge|cav_sword_shield|cav_medium|template_unit_cavalry_melee_swordsman</t>
  </si>
  <si>
    <t>units/han/cavalry_spearman_e</t>
  </si>
  <si>
    <t>iber|cav_charge|cav_medium|cav_spear_shield|template_unit_cavalry_melee_spearman</t>
  </si>
  <si>
    <t>Iberian Horse Javelineer</t>
  </si>
  <si>
    <t>Sǝḫīr Ḥanīt</t>
  </si>
  <si>
    <t>units/iber/cavalry_javelineer_b</t>
  </si>
  <si>
    <t>iber|cav_raider|cav_light|cav_jav_shield|template_unit_cavalry_ranged_javelineer</t>
  </si>
  <si>
    <t>units/han/cavalry_spearman_a</t>
  </si>
  <si>
    <t>units/han/cavalry_spearman_b</t>
  </si>
  <si>
    <t>han|cav_charge|cav_medium|template_unit_cavalry_melee_spearman</t>
  </si>
  <si>
    <t>Han Horse Scout</t>
  </si>
  <si>
    <t>units/han/cavalry_spearman_p</t>
  </si>
  <si>
    <t>han|cav_pursuit|thrusting_spear|template_unit_cavalry_melee_spearman</t>
  </si>
  <si>
    <t>Hero Cavalry Crossbowman</t>
  </si>
  <si>
    <t>units/han/hero_wei_qing_chariot</t>
  </si>
  <si>
    <t>han|chariot|template_unit_hero_cavalry_crossbowman</t>
  </si>
  <si>
    <t>units/han/hero_wei_qing_horse</t>
  </si>
  <si>
    <t>han|template_unit_hero_cavalry_crossbowman</t>
  </si>
  <si>
    <t>Imperial Guard Chariot</t>
  </si>
  <si>
    <t>units/han/champion_chariot_academy2</t>
  </si>
  <si>
    <t>han|chariot|cav_heavy|template_unit_champion_cavalry_archer_chariot</t>
  </si>
  <si>
    <t>Han War Chariot</t>
  </si>
  <si>
    <t>units/han/champion_chariot_academy</t>
  </si>
  <si>
    <t>Yulin Cavalry</t>
  </si>
  <si>
    <t>units/han/champion_cavalry_archer_academy</t>
  </si>
  <si>
    <t>han|cav_light|template_unit_champion_cavalry_archer</t>
  </si>
  <si>
    <t>Han Archer Cavalry</t>
  </si>
  <si>
    <t>units/han/cavalry_archer_e</t>
  </si>
  <si>
    <t>units/han/cavalry_archer_a</t>
  </si>
  <si>
    <t>units/han/cavalry_archer_b</t>
  </si>
  <si>
    <t>Qallāʿ Ibušimi</t>
  </si>
  <si>
    <t>han|cav_light|template_unit_cavalry_ranged_archer</t>
  </si>
  <si>
    <t>Kushites — Combat Roster</t>
  </si>
  <si>
    <t>Release alpha • simulation(20260818-020119).zip • all current combat rank templates under units/kush. Raw source stats; no tech/auras/formations.</t>
  </si>
  <si>
    <t>Meroitic Temple Guard</t>
  </si>
  <si>
    <t>units/kush/champion_infantry_apedemak</t>
  </si>
  <si>
    <t>kush|armor_heavy|shield_medium|inf_shock|helmet_open|template_unit_champion_infantry_axeman</t>
  </si>
  <si>
    <t>Napatan Temple Guard</t>
  </si>
  <si>
    <t>units/kush/champion_infantry_amun</t>
  </si>
  <si>
    <t>kush|inf_shock|armor_heavy|shield_heavy|helmet_open|template_unit_champion_infantry_spearman</t>
  </si>
  <si>
    <t>Noba Maceman</t>
  </si>
  <si>
    <t>units/kush/infantry_maceman_all_e</t>
  </si>
  <si>
    <t>units/kush/infantry_maceman_ally_a</t>
  </si>
  <si>
    <t>units/kush/infantry_maceman_ally_b</t>
  </si>
  <si>
    <t>allied_inf|shield_light|armor_light|inf_shock|template_unit_infantry_melee_maceman</t>
  </si>
  <si>
    <t>Nubian Spearman</t>
  </si>
  <si>
    <t>units/kush/infantry_spearman_b</t>
  </si>
  <si>
    <t>kush|thrusting_spear|shield_medium|armor_light|template_unit_infantry_melee_spearman</t>
  </si>
  <si>
    <t>Meroitic Pikeman</t>
  </si>
  <si>
    <t>units/kush/infantry_pikeman_b</t>
  </si>
  <si>
    <t>kush|armor_light|shield_light|template_unit_infantry_melee_pikeman</t>
  </si>
  <si>
    <t>Amanirenas</t>
  </si>
  <si>
    <t>units/kush/hero_amanirenas_infantry</t>
  </si>
  <si>
    <t>kush|template_unit_hero_infantry_archer</t>
  </si>
  <si>
    <t>Noble Archer</t>
  </si>
  <si>
    <t>units/kush/champion_infantry_archer</t>
  </si>
  <si>
    <t>kush|armor_heavy|template_unit_champion_infantry_archer_longbow</t>
  </si>
  <si>
    <t>units/kush/champion_infantry_archer_fire</t>
  </si>
  <si>
    <t>Noba Skirmisher</t>
  </si>
  <si>
    <t>units/kush/infantry_javelineer_ally_e</t>
  </si>
  <si>
    <t>units/kush/infantry_javelineer_ally_a</t>
  </si>
  <si>
    <t>units/kush/infantry_javelineer_ally_b</t>
  </si>
  <si>
    <t>Nubian Slinger</t>
  </si>
  <si>
    <t>units/kush/infantry_slinger_e</t>
  </si>
  <si>
    <t>units/kush/infantry_slinger_a</t>
  </si>
  <si>
    <t>units/kush/infantry_slinger_b</t>
  </si>
  <si>
    <t>kush|template_unit_infantry_ranged_slinger</t>
  </si>
  <si>
    <t>Nubian Archer</t>
  </si>
  <si>
    <t>units/kush/infantry_archer_b</t>
  </si>
  <si>
    <t>kush|template_unit_infantry_ranged_archer_longbow</t>
  </si>
  <si>
    <t>Harsiotef</t>
  </si>
  <si>
    <t>units/kush/hero_harsiotef</t>
  </si>
  <si>
    <t>kush|template_unit_hero_cavalry_spearman</t>
  </si>
  <si>
    <t>Nastasen</t>
  </si>
  <si>
    <t>units/kush/hero_nastasen</t>
  </si>
  <si>
    <t>units/cart/siege_ram</t>
  </si>
  <si>
    <t>Blemmye Desert Raider</t>
  </si>
  <si>
    <t>units/kush/cavalry_swordsman_merc_e</t>
  </si>
  <si>
    <t>template_unit_siege_ram</t>
  </si>
  <si>
    <t>units/cart/siege_ram_city</t>
  </si>
  <si>
    <t>units/kush/cavalry_swordsman_merc</t>
  </si>
  <si>
    <t>merc_cav|cav_camel|cav_raider|cav_medium|cav_sword_shield|template_unit_cavalry_melee_swordsman</t>
  </si>
  <si>
    <t>Meroitic Spear Cavalry</t>
  </si>
  <si>
    <t>template_unit_siege_ram_city</t>
  </si>
  <si>
    <t>units/kush/cavalry_spearman_e</t>
  </si>
  <si>
    <t>units/cart/support_civilian</t>
  </si>
  <si>
    <t>Carthaginian Artisan</t>
  </si>
  <si>
    <t>Ḥaroš</t>
  </si>
  <si>
    <t>units/kush/cavalry_spearman_a</t>
  </si>
  <si>
    <t>carth|template_unit_support_civilian</t>
  </si>
  <si>
    <t>units/cart/support_civilian_house</t>
  </si>
  <si>
    <t>units/kush/cavalry_spearman_b</t>
  </si>
  <si>
    <t>kush|cav_medium|cav_spear_shield|template_unit_cavalry_melee_spearman</t>
  </si>
  <si>
    <t>units/cart/support_slave</t>
  </si>
  <si>
    <t>units/kush/hero_amanirenas</t>
  </si>
  <si>
    <t>kush|chariot|template_unit_hero_cavalry_archer</t>
  </si>
  <si>
    <t>Noble Chariot Archer</t>
  </si>
  <si>
    <t>units/kush/champion_chariot</t>
  </si>
  <si>
    <t>units/cart/support_slave_market</t>
  </si>
  <si>
    <t>kush|chariot|cav_medium|template_unit_champion_cavalry_archer_chariot</t>
  </si>
  <si>
    <t>Blemmye Desert Raider (Jav)</t>
  </si>
  <si>
    <t>units/kush/cavalry_javelineer_merc_e</t>
  </si>
  <si>
    <t>units/kush/cavalry_javelineer_merc_a</t>
  </si>
  <si>
    <t>Gauls</t>
  </si>
  <si>
    <t>units/kush/cavalry_javelineer_merc_b</t>
  </si>
  <si>
    <t>merc_cav|cav_camel|cav_raider|cav_light|cav_jav_shield|template_unit_cavalry_ranged_javelineer</t>
  </si>
  <si>
    <t>Napatan Light-Javelineer Cavalry</t>
  </si>
  <si>
    <t>units/kush/cavalry_javelineer_b</t>
  </si>
  <si>
    <t>kush|cav_light|cav_jav_shield|template_unit_cavalry_ranged_javelineer</t>
  </si>
  <si>
    <t>Treveri Allied Spear Cavalry</t>
  </si>
  <si>
    <t>Macedonians — Combat Roster</t>
  </si>
  <si>
    <t>Release alpha • simulation(20260818-020119).zip • all current combat rank templates under units/mace. Raw source stats; no tech/auras/formations.</t>
  </si>
  <si>
    <t>Craterus</t>
  </si>
  <si>
    <t>units/mace/hero_craterus</t>
  </si>
  <si>
    <t>macedonian|template_unit_hero_infantry_swordsman</t>
  </si>
  <si>
    <t>Demetrius I the Besieger</t>
  </si>
  <si>
    <t>units/mace/hero_demetrius_i</t>
  </si>
  <si>
    <t>Uerouicos</t>
  </si>
  <si>
    <t>Philip II of Macedon</t>
  </si>
  <si>
    <t>units/mace/hero_philip_ii_pike</t>
  </si>
  <si>
    <t>macedonian|template_unit_hero_infantry_pikeman</t>
  </si>
  <si>
    <t>Macedonian Shield Bearer</t>
  </si>
  <si>
    <t>units/mace/champion_infantry_spearman</t>
  </si>
  <si>
    <t>Gaesatae</t>
  </si>
  <si>
    <t>macedonian|inf_shock|armor_heavy|shield_heavy|helmet_protected|template_unit_champion_infantry_spearman</t>
  </si>
  <si>
    <t>Thracian Black Cloak</t>
  </si>
  <si>
    <t>units/mace/inf_black_cloack_ally</t>
  </si>
  <si>
    <t>allied_inf|units/thracian_black_cloak</t>
  </si>
  <si>
    <t>units/mace/inf_black_cloak_merc</t>
  </si>
  <si>
    <t>Soliduros</t>
  </si>
  <si>
    <t>merc_inf_market|units/thracian_black_cloak</t>
  </si>
  <si>
    <t>Macedonian Silver Shield Pikeman</t>
  </si>
  <si>
    <t>units/mace/champion_infantry_spearman_2</t>
  </si>
  <si>
    <t>macedonian|shield_light|armor_heavy|helmet_protected|template_unit_champion_infantry_pikeman</t>
  </si>
  <si>
    <t>Foot Companion</t>
  </si>
  <si>
    <t>units/mace/infantry_pikeman_b</t>
  </si>
  <si>
    <t>macedonian|armor_light|shield_light|helmet_unobstructed|template_unit_infantry_melee_pikeman</t>
  </si>
  <si>
    <t>Conscripted Pikeman</t>
  </si>
  <si>
    <t>units/mace/infantry_pikeman_conscript</t>
  </si>
  <si>
    <t>macedonian|shield_light|armor_light|conscript_melee_pike|helmet_unobstructed|template_unit_infantry_melee_pikeman</t>
  </si>
  <si>
    <t>Agrianian Javelineer</t>
  </si>
  <si>
    <t>units/mace/infantry_javelineer_e</t>
  </si>
  <si>
    <t>units/mace/infantry_javelineer_a</t>
  </si>
  <si>
    <t>Brennos</t>
  </si>
  <si>
    <t>units/mace/infantry_javelineer_b</t>
  </si>
  <si>
    <t>allied_inf|template_unit_infantry_ranged_javelineer</t>
  </si>
  <si>
    <t>units/mace/merc_inf_archer_market_e</t>
  </si>
  <si>
    <t>Uercingetorix</t>
  </si>
  <si>
    <t>units/mace/merc_inf_archer_market_a</t>
  </si>
  <si>
    <t>units/mace/merc_inf_archer_market_b</t>
  </si>
  <si>
    <t>merc_inf_market|units/cretan_archer</t>
  </si>
  <si>
    <t>Citizen Slinger</t>
  </si>
  <si>
    <t>units/mace/infantry_slinger_e</t>
  </si>
  <si>
    <t>Talmoris Losgos</t>
  </si>
  <si>
    <t>units/mace/infantry_slinger_a</t>
  </si>
  <si>
    <t>units/mace/infantry_slinger_b</t>
  </si>
  <si>
    <t>macedonian|template_unit_infantry_ranged_slinger</t>
  </si>
  <si>
    <t>Adretos</t>
  </si>
  <si>
    <t>Macedonian Levy Slinger</t>
  </si>
  <si>
    <t>units/mace/infantry_slinger_conscript</t>
  </si>
  <si>
    <t>macedonian|conscript_ranged|template_unit_infantry_ranged_slinger</t>
  </si>
  <si>
    <t>Macedonian Conscripted Archer</t>
  </si>
  <si>
    <t>units/mace/infantry_archer_concsript</t>
  </si>
  <si>
    <t>macedonian|conscript_ranged|template_unit_infantry_ranged_archer_simple</t>
  </si>
  <si>
    <t>units/mace/merc_inf_slinger_market_e</t>
  </si>
  <si>
    <t>units/mace/merc_inf_slinger_market_a</t>
  </si>
  <si>
    <t>units/mace/merc_inf_slinger_market_b</t>
  </si>
  <si>
    <t>merc_inf_market|slinger_rhodian|template_unit_infantry_ranged_slinger_lead</t>
  </si>
  <si>
    <t>Macedonian Archer</t>
  </si>
  <si>
    <t>units/mace/infantry_archer_b</t>
  </si>
  <si>
    <t>macedonian|armor_light|template_unit_infantry_ranged_archer</t>
  </si>
  <si>
    <t>Light Armor</t>
  </si>
  <si>
    <t>units/mace/champion_infantry_crossbowman</t>
  </si>
  <si>
    <t>macedonian|gastraphetes|armor_light|template_unit_champion_infantry_crossbowman</t>
  </si>
  <si>
    <t>Alexander III the Great</t>
  </si>
  <si>
    <t>units/mace/hero_alexander_iii</t>
  </si>
  <si>
    <t>macedonian|template_unit_hero_cavalry_swordsman</t>
  </si>
  <si>
    <t>units/mace/hero_philip_ii</t>
  </si>
  <si>
    <t>macedonian|template_unit_hero_cavalry_spearman</t>
  </si>
  <si>
    <t>Pyrrhus I of Epirus</t>
  </si>
  <si>
    <t>units/mace/hero_pyrrhus_i</t>
  </si>
  <si>
    <t>Companion Cavalry</t>
  </si>
  <si>
    <t>units/mace/champion_cavalry_sword</t>
  </si>
  <si>
    <t>macedonian|cav_charge|cav_heavy|template_unit_champion_cavalry_swordsman</t>
  </si>
  <si>
    <t>units/mace/champion_cavalry</t>
  </si>
  <si>
    <t>macedonian|cav_shock|cav_heavy|template_unit_champion_cavalry_lancer</t>
  </si>
  <si>
    <t>Thessalian Spear Cavalry</t>
  </si>
  <si>
    <t>units/mace/cavalry_spearman_b</t>
  </si>
  <si>
    <t>allied_cav|cav_charge|cav_spear_shield|cav_medium|template_unit_cavalry_melee_spearman</t>
  </si>
  <si>
    <t>Macedonian Horse Scout</t>
  </si>
  <si>
    <t>units/mace/cavalry_spearman_p</t>
  </si>
  <si>
    <t>macedonian|cav_pursuit|thrusting_spear|template_unit_cavalry_melee_spearman</t>
  </si>
  <si>
    <t>Tarantine Horse Javelineer</t>
  </si>
  <si>
    <t>units/mace/cavalry_javelineer_e</t>
  </si>
  <si>
    <t>units/mace/cavalry_javelineer_a</t>
  </si>
  <si>
    <t>units/mace/cavalry_javelineer_e_market</t>
  </si>
  <si>
    <t>units/mace/cavalry_javelineer_a_market</t>
  </si>
  <si>
    <t>units/mace/cavalry_javelineer_b</t>
  </si>
  <si>
    <t>units/mace/cavalry_javelineer_b_market</t>
  </si>
  <si>
    <t>merc_cav|cav_light|cav_jav_shield|template_unit_cavalry_ranged_javelineer</t>
  </si>
  <si>
    <t>merc_cav_market|merc_cav|cav_light|cav_jav_shield|template_unit_cavalry_ranged_javelineer</t>
  </si>
  <si>
    <t>Mauryans — Combat Roster</t>
  </si>
  <si>
    <t>Release alpha • simulation(20260818-020119).zip • all current combat rank templates under units/maur. Raw source stats; no tech/auras/formations.</t>
  </si>
  <si>
    <t>units/gaul/log_ram</t>
  </si>
  <si>
    <t>Bindusara</t>
  </si>
  <si>
    <t>units/maur/hero_bindusara_infantry</t>
  </si>
  <si>
    <t>units/gaul/support_arvernian_diplomat</t>
  </si>
  <si>
    <t>Arvernian Diplomat</t>
  </si>
  <si>
    <t>maury|template_unit_hero_infantry_swordsman</t>
  </si>
  <si>
    <t>Chandragupta Maurya</t>
  </si>
  <si>
    <t>units/maur/hero_chandragupta_infantry</t>
  </si>
  <si>
    <t>Noble Maceman</t>
  </si>
  <si>
    <t>units/maur/champion_infantry_maceman</t>
  </si>
  <si>
    <t>builder|template_unit_support</t>
  </si>
  <si>
    <t>units/gaul/support_belgian_diplomat</t>
  </si>
  <si>
    <t>Belgian Diplomat</t>
  </si>
  <si>
    <t>maury|armor_heavy|shield_medium|inf_shock|helmet_open|template_unit_champion_infantry_maceman</t>
  </si>
  <si>
    <t>Mauryan Swordsman</t>
  </si>
  <si>
    <t>units/maur/infantry_swordsman_e</t>
  </si>
  <si>
    <t>units/maur/infantry_swordsman_a</t>
  </si>
  <si>
    <t>units/gaul/support_cisalpine_diplomat</t>
  </si>
  <si>
    <t>Cisalpine Diplomat</t>
  </si>
  <si>
    <t>units/maur/infantry_swordsman_b</t>
  </si>
  <si>
    <t>units/gaul/support_civilian</t>
  </si>
  <si>
    <t>Gallic Laborer</t>
  </si>
  <si>
    <t>maury|inf_charge|shield_light|armor_light|template_unit_infantry_melee_swordsman</t>
  </si>
  <si>
    <t>Mauryan Clubman</t>
  </si>
  <si>
    <t>units/maur/infantry_maceman_e</t>
  </si>
  <si>
    <t>gaul|template_unit_support_civilian</t>
  </si>
  <si>
    <t>units/gaul/support_civilian_house</t>
  </si>
  <si>
    <t>units/maur/infantry_maceman_a</t>
  </si>
  <si>
    <t>units/gaul/support_healer_a</t>
  </si>
  <si>
    <t>units/maur/infantry_maceman_b</t>
  </si>
  <si>
    <t>units/gaul/support_healer_b</t>
  </si>
  <si>
    <t>maury|shield_light|inf_charge|template_unit_infantry_melee_maceman</t>
  </si>
  <si>
    <t>Bamboo Spearman</t>
  </si>
  <si>
    <t>units/maur/infantry_spearman_b</t>
  </si>
  <si>
    <t>gaul|template_unit_support_healer</t>
  </si>
  <si>
    <t>units/gaul/support_healer_e</t>
  </si>
  <si>
    <t>maury|thrusting_spear|shield_light|armor_light|template_unit_infantry_melee_spearman</t>
  </si>
  <si>
    <t>Ashoka the Great</t>
  </si>
  <si>
    <t>units/maur/hero_ashoka_infantry</t>
  </si>
  <si>
    <t>maury|template_unit_hero_infantry_archer</t>
  </si>
  <si>
    <t>Poison Maiden Archer</t>
  </si>
  <si>
    <t>units/gaul/support_slave</t>
  </si>
  <si>
    <t>units/maur/champion_maiden_archer</t>
  </si>
  <si>
    <t>maury|armor_light|template_unit_champion_infantry_archer</t>
  </si>
  <si>
    <t>Mauryan Javelineer</t>
  </si>
  <si>
    <t>units/maur/infantry_javelineer_e</t>
  </si>
  <si>
    <t>units/gaul/support_trumpeter</t>
  </si>
  <si>
    <t>Carnyx War Horn Player</t>
  </si>
  <si>
    <t>Carnucos</t>
  </si>
  <si>
    <t>units/maur/infantry_javelineer_a</t>
  </si>
  <si>
    <t>gaul|template_unit_support_trumpeter</t>
  </si>
  <si>
    <t>units/maur/infantry_javelineer_b</t>
  </si>
  <si>
    <t>Germans</t>
  </si>
  <si>
    <t>Skeutazridjô</t>
  </si>
  <si>
    <t>maury|shield_light|template_unit_infantry_ranged_javelineer</t>
  </si>
  <si>
    <t>Mauryan Longbowman</t>
  </si>
  <si>
    <t>units/maur/infantry_archer_e</t>
  </si>
  <si>
    <t>Gaizazridjô</t>
  </si>
  <si>
    <t>units/maur/infantry_archer_a</t>
  </si>
  <si>
    <t>Aþalazridjô</t>
  </si>
  <si>
    <t>units/maur/infantry_archer_b</t>
  </si>
  <si>
    <t>units/germ/champion_healer</t>
  </si>
  <si>
    <t>Seeress</t>
  </si>
  <si>
    <t>Vǫlva</t>
  </si>
  <si>
    <t>maury|template_unit_infantry_ranged_archer_longbow</t>
  </si>
  <si>
    <t>Mauryan Horse Swordsman</t>
  </si>
  <si>
    <t>units/maur/cavalry_swordsman_b</t>
  </si>
  <si>
    <t>germ|template_unit_champion_support_healer</t>
  </si>
  <si>
    <t>Slōgijanōz</t>
  </si>
  <si>
    <t>maury|cav_charge|cav_sword_shield|cav_medium|template_unit_cavalry_melee_swordsman</t>
  </si>
  <si>
    <t>Mauryan Horese Spearman</t>
  </si>
  <si>
    <t>units/maur/cavalry_spearman_e</t>
  </si>
  <si>
    <t>units/maur/cavalry_spearman_a</t>
  </si>
  <si>
    <t>Boiorix</t>
  </si>
  <si>
    <t>units/maur/cavalry_spearman_b</t>
  </si>
  <si>
    <t>Lugius</t>
  </si>
  <si>
    <t>maury|cav_medium|cav_spear_shield|template_unit_cavalry_melee_spearman</t>
  </si>
  <si>
    <t>units/maur/hero_ashoka</t>
  </si>
  <si>
    <t>maury|chariot|template_unit_hero_cavalry_archer</t>
  </si>
  <si>
    <t>Noble Chariot</t>
  </si>
  <si>
    <t>units/maur/champion_chariot</t>
  </si>
  <si>
    <t>Teutobod</t>
  </si>
  <si>
    <t>maury|chariot|cav_medium|template_unit_champion_cavalry_archer_chariot</t>
  </si>
  <si>
    <t>Mauryan Horse Javelineer</t>
  </si>
  <si>
    <t>units/maur/cavalry_javelineer_b</t>
  </si>
  <si>
    <t>Gaizawerpanaz</t>
  </si>
  <si>
    <t>maury|cav_light|cav_jav_shield|template_unit_cavalry_ranged_javelineer</t>
  </si>
  <si>
    <t>Persians — Combat Roster</t>
  </si>
  <si>
    <t>Kulbawigô</t>
  </si>
  <si>
    <t>Release alpha • simulation(20260818-020119).zip • all current combat rank templates under units/pers. Raw source stats; no tech/auras/formations.</t>
  </si>
  <si>
    <t>Persian Immortal</t>
  </si>
  <si>
    <t>units/pers/champion_infantry</t>
  </si>
  <si>
    <t>Slingwanaz</t>
  </si>
  <si>
    <t>persian|armor_medium|shield_large|template_unit_champion_infantry_spearman</t>
  </si>
  <si>
    <t>units/pers/merc_thracian_sword_e</t>
  </si>
  <si>
    <t>Gaizamannaz</t>
  </si>
  <si>
    <t>units/pers/merc_thracian_sword_a</t>
  </si>
  <si>
    <t>Swerdamannaz</t>
  </si>
  <si>
    <t>units/pers/merc_thracian_sword_b</t>
  </si>
  <si>
    <t>merc_inf|units/thracian_peltast_sword</t>
  </si>
  <si>
    <t>Persian Axeman</t>
  </si>
  <si>
    <t>units/pers/infantry_axeman_e</t>
  </si>
  <si>
    <t>units/germ/siege_ram</t>
  </si>
  <si>
    <t>units/pers/infantry_axeman_a</t>
  </si>
  <si>
    <t>units/germ/siege_ram_covered</t>
  </si>
  <si>
    <t>Covered Gate Smasher</t>
  </si>
  <si>
    <t>Gataslahanaz</t>
  </si>
  <si>
    <t>units/pers/infantry_axeman_b</t>
  </si>
  <si>
    <t>persian|armor_light|shield_light|inf_charge|template_unit_infantry_melee_axeman</t>
  </si>
  <si>
    <t>Levy Persian Axeman</t>
  </si>
  <si>
    <t>units/pers/infantry_axeman_conscript</t>
  </si>
  <si>
    <t>units/germ/support_civilian</t>
  </si>
  <si>
    <t>Germanic Worker</t>
  </si>
  <si>
    <t>Būraz</t>
  </si>
  <si>
    <t>persian|conscript_melee_spear_axe|shield_light|template_unit_infantry_melee_axeman</t>
  </si>
  <si>
    <t>Greek Hoplite Mercenary</t>
  </si>
  <si>
    <t>units/pers/merc_inf_spearman_e</t>
  </si>
  <si>
    <t>germ|template_unit_support_civilian</t>
  </si>
  <si>
    <t>units/germ/support_civilian_house</t>
  </si>
  <si>
    <t>units/pers/merc_inf_spearman_a</t>
  </si>
  <si>
    <t>units/pers/merc_inf_spearman_b</t>
  </si>
  <si>
    <t>units/germ/support_wagon</t>
  </si>
  <si>
    <t>Mobile Dropsite</t>
  </si>
  <si>
    <t>Wagnaz</t>
  </si>
  <si>
    <t>merc_inf|hoplite|shield_heavy|armor_medium|helmet_protected|template_unit_infantry_melee_spearman</t>
  </si>
  <si>
    <t>Persian Spearman</t>
  </si>
  <si>
    <t>units/pers/infantry_spearman_b</t>
  </si>
  <si>
    <t>template_unit_support_wagon</t>
  </si>
  <si>
    <t>units/germ/support_wagon_house</t>
  </si>
  <si>
    <t>Supply Wagon</t>
  </si>
  <si>
    <t>persian|shield_missile|armor_light|template_unit_infantry_melee_spearman</t>
  </si>
  <si>
    <t>Levy Persian Spearman</t>
  </si>
  <si>
    <t>units/pers/infantry_spearman_conscript</t>
  </si>
  <si>
    <t>persian|shield_missile|conscript_melee_spear_axe|template_unit_infantry_melee_spearman</t>
  </si>
  <si>
    <t>Han</t>
  </si>
  <si>
    <t>Xerxes I</t>
  </si>
  <si>
    <t>units/pers/hero_xerxes_i</t>
  </si>
  <si>
    <t>Gōng Qíbīng</t>
  </si>
  <si>
    <t>persian|template_unit_hero_infantry_archer</t>
  </si>
  <si>
    <t>units/pers/champion_infantry_archer_upgrade</t>
  </si>
  <si>
    <t>persian|armor_medium|template_unit_champion_infantry_archer</t>
  </si>
  <si>
    <t>Thracian Mercenary Peltast</t>
  </si>
  <si>
    <t>units/pers/merc_thracian_peltast_e</t>
  </si>
  <si>
    <t>Ptolemies — Combat Roster</t>
  </si>
  <si>
    <t>units/pers/merc_thracian_peltast_a</t>
  </si>
  <si>
    <t>Release alpha • simulation(20260818-020119).zip • all current combat rank templates under units/ptol. Raw source stats; no tech/auras/formations.</t>
  </si>
  <si>
    <t>units/pers/merc_thracian_peltast_b</t>
  </si>
  <si>
    <t>Máo Qíbīng</t>
  </si>
  <si>
    <t>merc_inf|units/thracian_peltast</t>
  </si>
  <si>
    <t>Levy Persian Javelineer</t>
  </si>
  <si>
    <t>units/pers/infantry_javelineer_conscript</t>
  </si>
  <si>
    <t>Royal Guard Infantry</t>
  </si>
  <si>
    <t>units/ptol/champion_infantry_pikeman</t>
  </si>
  <si>
    <t>persian|conscript_ranged|shield_light|template_unit_infantry_ranged_javelineer</t>
  </si>
  <si>
    <t>Persian Javelineer</t>
  </si>
  <si>
    <t>units/pers/infantry_javelineer_b</t>
  </si>
  <si>
    <t>ptol|armor_heavy|shield_light|helmet_open|template_unit_champion_infantry_pikeman</t>
  </si>
  <si>
    <t>Thureos Spearman</t>
  </si>
  <si>
    <t>units/ptol/tureos_spearman</t>
  </si>
  <si>
    <t>persian|shield_light|armor_light|template_unit_infantry_ranged_javelineer</t>
  </si>
  <si>
    <t>Levy Persian Slinger</t>
  </si>
  <si>
    <t>units/pers/infantry_slinger_conscript</t>
  </si>
  <si>
    <t>allied_inf|units/tureos_spearman</t>
  </si>
  <si>
    <t>Egyptian Pikeman</t>
  </si>
  <si>
    <t>units/ptol/infantry_pikeman_b</t>
  </si>
  <si>
    <t>persian|conscript_ranged|template_unit_infantry_ranged_slinger</t>
  </si>
  <si>
    <t>Persian Slinger</t>
  </si>
  <si>
    <t>ptol|armor_medium|shield_light|helmet_unobstructed|template_unit_infantry_melee_pikeman</t>
  </si>
  <si>
    <t>units/pers/infantry_slinger_e</t>
  </si>
  <si>
    <t>Cleopatra VII</t>
  </si>
  <si>
    <t>units/ptol/hero_cleopatra_vii</t>
  </si>
  <si>
    <t>ptol|template_unit_hero_infantry_archer</t>
  </si>
  <si>
    <t>units/pers/infantry_slinger_a</t>
  </si>
  <si>
    <t>units/ptol/merc_inf_archer_e</t>
  </si>
  <si>
    <t>Dāo Qíbīng</t>
  </si>
  <si>
    <t>units/ptol/merc_inf_archer_a</t>
  </si>
  <si>
    <t>units/pers/infantry_slinger_b</t>
  </si>
  <si>
    <t>units/ptol/merc_inf_archer_b</t>
  </si>
  <si>
    <t>persian|template_unit_infantry_ranged_slinger</t>
  </si>
  <si>
    <t>Levy Persian Archer</t>
  </si>
  <si>
    <t>units/pers/infantry_archer_conscript</t>
  </si>
  <si>
    <t>merc_inf|units/cretan_archer</t>
  </si>
  <si>
    <t>Thureos Javelineer</t>
  </si>
  <si>
    <t>units/ptol/tureos_skirmisher</t>
  </si>
  <si>
    <t>persian|conscript_ranged|template_unit_infantry_ranged_archer</t>
  </si>
  <si>
    <t>Persian Archer</t>
  </si>
  <si>
    <t>units/pers/infantry_archer_b</t>
  </si>
  <si>
    <t>allied_inf|units/tureos_skirmisher</t>
  </si>
  <si>
    <t>Judean Slinger</t>
  </si>
  <si>
    <t>units/ptol/infantry_slinger_e</t>
  </si>
  <si>
    <t>persian|armor_light|template_unit_infantry_ranged_archer</t>
  </si>
  <si>
    <t>units/ptol/infantry_slinger_a</t>
  </si>
  <si>
    <t>Yǔlín Qí</t>
  </si>
  <si>
    <t>Cyrus II The Great</t>
  </si>
  <si>
    <t>units/pers/hero_cyrus_ii</t>
  </si>
  <si>
    <t>units/ptol/infantry_slinger_b</t>
  </si>
  <si>
    <t>persian|template_unit_hero_cavalry_spearman</t>
  </si>
  <si>
    <t>Yōuzhōu Tūqí</t>
  </si>
  <si>
    <t>Bactrian Noble Cavalry</t>
  </si>
  <si>
    <t>units/pers/champion_cavalry</t>
  </si>
  <si>
    <t>allied_inf|template_unit_infantry_ranged_slinger</t>
  </si>
  <si>
    <t>Machimoi Levy Archers</t>
  </si>
  <si>
    <t>units/ptol/infantry_archer_conscript</t>
  </si>
  <si>
    <t>allied_cav_champ|cav_shock|cav_heavy|template_unit_champion_cavalry_lancer</t>
  </si>
  <si>
    <t>Hyrcanian Cavalry</t>
  </si>
  <si>
    <t>ptol|conscript_ranged|template_unit_infantry_ranged_archer_simple</t>
  </si>
  <si>
    <t>units/pers/cavalry_axeman_b</t>
  </si>
  <si>
    <t>Judean Slinger (Lead Bullets)</t>
  </si>
  <si>
    <t>units/ptol/infantry_slinger_lead</t>
  </si>
  <si>
    <t>Zhànchē</t>
  </si>
  <si>
    <t>template_unit_infantry_ranged_slinger_lead</t>
  </si>
  <si>
    <t>allied_cav|cav_charge|cav_medium|cav_sword_shield|template_unit_cavalry_melee_axeman</t>
  </si>
  <si>
    <t>Ptolemaic Archer</t>
  </si>
  <si>
    <t>units/ptol/infantry_archer_e</t>
  </si>
  <si>
    <t>units/pers/cavalry_axeman_b_trireme</t>
  </si>
  <si>
    <t>units/ptol/infantry_archer_a</t>
  </si>
  <si>
    <t>Persian pursuit and scout Spear Cavalry</t>
  </si>
  <si>
    <t>units/pers/cavalry_spearman_p</t>
  </si>
  <si>
    <t>units/ptol/infantry_archer_b</t>
  </si>
  <si>
    <t>persian|cav_pursuit|thrusting_spear|template_unit_cavalry_melee_spearman</t>
  </si>
  <si>
    <t>Darius I the Great</t>
  </si>
  <si>
    <t>units/pers/hero_darius_i</t>
  </si>
  <si>
    <t>ptol|armor_light|template_unit_infantry_ranged_archer</t>
  </si>
  <si>
    <t>Yǔ Lín</t>
  </si>
  <si>
    <t>persian|chariot|template_unit_hero_cavalry_archer</t>
  </si>
  <si>
    <t>units/pers/hero_xerxes_i_chariot</t>
  </si>
  <si>
    <t>Ptolemy IV</t>
  </si>
  <si>
    <t>units/ptol/hero_ptolemy_iv</t>
  </si>
  <si>
    <t>Juezhang</t>
  </si>
  <si>
    <t>ptol|cav_charge|template_unit_hero_cavalry_swordsman</t>
  </si>
  <si>
    <t>Agema Companion Cavalry</t>
  </si>
  <si>
    <t>units/ptol/champion_cavalry</t>
  </si>
  <si>
    <t>Babylonian Scythed Chariot</t>
  </si>
  <si>
    <t>units/pers/champion_chariot</t>
  </si>
  <si>
    <t>ptol|cav_bodyguard|cav_heavy|cav_shock|template_unit_champion_cavalry_lancer</t>
  </si>
  <si>
    <t>Thessalian Horse Spearman</t>
  </si>
  <si>
    <t>units/ptol/cavalry_spearman_e</t>
  </si>
  <si>
    <t>Hǔ Bēn</t>
  </si>
  <si>
    <t>allied_cav_champ|chariot|cav_heavy|template_unit_champion_cavalry_archer_chariot</t>
  </si>
  <si>
    <t>units/ptol/cavalry_spearman_a</t>
  </si>
  <si>
    <t>Bactrian Mounted Archer</t>
  </si>
  <si>
    <t>units/pers/champion_cavalry_archer</t>
  </si>
  <si>
    <t>units/ptol/cavalry_spearman_b</t>
  </si>
  <si>
    <t>Hán Xìn</t>
  </si>
  <si>
    <t>allied_cav_champ|cav_light|template_unit_champion_cavalry_archer</t>
  </si>
  <si>
    <t>Median Cavalry Javelineer</t>
  </si>
  <si>
    <t>units/pers/cavalry_javelineer_b</t>
  </si>
  <si>
    <t>ptol|cav_charge|cav_spear_shield|cav_medium|template_unit_cavalry_melee_spearman</t>
  </si>
  <si>
    <t>Ptolemaic Horse Scout</t>
  </si>
  <si>
    <t>units/ptol/cavalry_spearman_p</t>
  </si>
  <si>
    <t>allied_cav|cav_light|cav_jav_shield|template_unit_cavalry_ranged_javelineer</t>
  </si>
  <si>
    <t>Saka Mounted Archer</t>
  </si>
  <si>
    <t>units/pers/cavalry_archer_b</t>
  </si>
  <si>
    <t>ptol|cav_pursuit|thrusting_spear|template_unit_cavalry_melee_spearman</t>
  </si>
  <si>
    <t>units/ptol/cavalry_javelineer_merc_e</t>
  </si>
  <si>
    <t>units/ptol/cavalry_javelineer_merc_a</t>
  </si>
  <si>
    <t>allied_cav|cav_light|template_unit_cavalry_ranged_archer</t>
  </si>
  <si>
    <t>Liú Bāng</t>
  </si>
  <si>
    <t>units/ptol/cavalry_javelineer_merc_b</t>
  </si>
  <si>
    <t>Wèi Qīng</t>
  </si>
  <si>
    <t>Shè Shǒu</t>
  </si>
  <si>
    <t>Nǔ Shǒu</t>
  </si>
  <si>
    <t>Jǐ Bīng</t>
  </si>
  <si>
    <t>Romans — Combat Roster</t>
  </si>
  <si>
    <t>Release alpha • simulation(20260818-020119).zip • all current combat rank templates under units/rome. Raw source stats; no tech/auras/formations.</t>
  </si>
  <si>
    <t>units/rome/hero_marcellus_infantry</t>
  </si>
  <si>
    <t>roman|template_unit_hero_infantry_swordsman</t>
  </si>
  <si>
    <t>units/rome/hero_maximus_infantry</t>
  </si>
  <si>
    <t>Máo Bīng</t>
  </si>
  <si>
    <t>units/rome/hero_scipio_infantry</t>
  </si>
  <si>
    <t>Champion Swordsman II</t>
  </si>
  <si>
    <t>units/rome/champion_infantry_swordsman_evocati_II</t>
  </si>
  <si>
    <t>roman|inf_shock|shield_heavy|armor_super_heavy|sword_short|helmet_protected|template_unit_champion_infantry_swordsman</t>
  </si>
  <si>
    <t>Imperial Guard Infantry</t>
  </si>
  <si>
    <t>units/rome/champion_infantry_swordsman_guard</t>
  </si>
  <si>
    <t>Dāo Bīng</t>
  </si>
  <si>
    <t>units/han/scout_tower</t>
  </si>
  <si>
    <t>Mobile Observation Tower</t>
  </si>
  <si>
    <t>Cháochē</t>
  </si>
  <si>
    <t>template_unit_siege</t>
  </si>
  <si>
    <t>units/han/siege_mangonel_packed</t>
  </si>
  <si>
    <t>Mangonel</t>
  </si>
  <si>
    <t>Pào</t>
  </si>
  <si>
    <t>template_unit_siege_stonethrower</t>
  </si>
  <si>
    <t>units/han/siege_ram</t>
  </si>
  <si>
    <t>Gōngchéng Chuí</t>
  </si>
  <si>
    <t>units/han/siege_ram_city</t>
  </si>
  <si>
    <t>units/han/support_civilian</t>
  </si>
  <si>
    <t>Han Farmer</t>
  </si>
  <si>
    <t>Nóng</t>
  </si>
  <si>
    <t>han|template_unit_support_civilian</t>
  </si>
  <si>
    <t>units/han/support_civilian_house</t>
  </si>
  <si>
    <t>units/han/support_minister_cer</t>
  </si>
  <si>
    <t>Minister of Ceremonies</t>
  </si>
  <si>
    <t>T'ai-ch'ang</t>
  </si>
  <si>
    <t>han|template_unit_support</t>
  </si>
  <si>
    <t>units/han/support_minister_coa</t>
  </si>
  <si>
    <t>Minister Coachman</t>
  </si>
  <si>
    <t>T'ai-p'u</t>
  </si>
  <si>
    <t>units/han/support_minister_fin</t>
  </si>
  <si>
    <t>Minister of Finance (Agriculture)</t>
  </si>
  <si>
    <t>Ta-ssu-nung</t>
  </si>
  <si>
    <t>units/han/support_minister_gua</t>
  </si>
  <si>
    <t>Minister of the Guards</t>
  </si>
  <si>
    <t>Wei-wei</t>
  </si>
  <si>
    <t>roman|armor_super_heavy|shield_heavy|sword_short|inf_bodyguard|helmet_protected|template_unit_champion_infantry_swordsman</t>
  </si>
  <si>
    <t>Champion Swordsman</t>
  </si>
  <si>
    <t>units/rome/champion_infantry_swordsman_evocati</t>
  </si>
  <si>
    <t>roman|inf_shock|shield_heavy|armor_heavy|sword_short|helmet_protected|template_unit_champion_infantry_swordsman</t>
  </si>
  <si>
    <t>Roman Centurion</t>
  </si>
  <si>
    <t>units/rome/champion_infantry_swordsman_centurion</t>
  </si>
  <si>
    <t>units/han/support_minister_her</t>
  </si>
  <si>
    <t>Minister Herald</t>
  </si>
  <si>
    <t>Ta-hung-lu</t>
  </si>
  <si>
    <t>roman|inf_shock|sword_short|shield_heavy|armor_heavy|helmet_protected|template_unit_champion_infantry_swordsman</t>
  </si>
  <si>
    <t>First Cohort Legionary</t>
  </si>
  <si>
    <t>units/rome/champion_infantry_swordsman_first_cohert</t>
  </si>
  <si>
    <t>units/rome/infantry_swordsman_slave</t>
  </si>
  <si>
    <t>units/han/support_minister_hou</t>
  </si>
  <si>
    <t>Minister of the Household</t>
  </si>
  <si>
    <t>Kuang-lu-hsün</t>
  </si>
  <si>
    <t>template_unit_infantry_melee_swordsman</t>
  </si>
  <si>
    <t>Italic Swordsman</t>
  </si>
  <si>
    <t>units/rome/elite_allied_swordsman</t>
  </si>
  <si>
    <t>allied_inf|inf_shock|shield_medium|armor_medium|helmet_open|template_unit_infantry_melee_swordsman</t>
  </si>
  <si>
    <t>Legionary Swordsman</t>
  </si>
  <si>
    <t>units/rome/infantry_legionary</t>
  </si>
  <si>
    <t>units/han/support_minister_imp</t>
  </si>
  <si>
    <t>Minister of the Imperial Clan</t>
  </si>
  <si>
    <t>Tsung-chêng</t>
  </si>
  <si>
    <t>roman|inf_shock|shield_heavy|armor_medium|legionary|sword_short|helmet_protected|template_unit_infantry_melee_swordsman</t>
  </si>
  <si>
    <t>Roman Swordsman</t>
  </si>
  <si>
    <t>units/rome/infantry_swordsman_e</t>
  </si>
  <si>
    <t>units/rome/infantry_swordsman_a</t>
  </si>
  <si>
    <t>units/han/support_minister_jus</t>
  </si>
  <si>
    <t>Minister of Justice</t>
  </si>
  <si>
    <t>T'ing-wei</t>
  </si>
  <si>
    <t>units/rome/infantry_swordsman_b</t>
  </si>
  <si>
    <t>roman|inf_charge|shield_heavy|armor_light|sword_short|helmet_protected|template_unit_infantry_melee_swordsman</t>
  </si>
  <si>
    <t>Auxiliary Spearman</t>
  </si>
  <si>
    <t>units/rome/aux_inf_spearman</t>
  </si>
  <si>
    <t>units/han/support_minister_ste</t>
  </si>
  <si>
    <t>Minister Steward (small treasurer)</t>
  </si>
  <si>
    <t>Shao-fu</t>
  </si>
  <si>
    <t>aux_inf|armor_medium|shield_large|template_unit_infantry_melee_spearman</t>
  </si>
  <si>
    <t>Veteran Spearman</t>
  </si>
  <si>
    <t>units/rome/infantry_spearman_t</t>
  </si>
  <si>
    <t>roman|shield_heavy|armor_medium|thrusting_spear|helmet_protected|template_unit_infantry_melee_spearman</t>
  </si>
  <si>
    <t>Levy Spearman</t>
  </si>
  <si>
    <t>units/han/support_slave</t>
  </si>
  <si>
    <t>units/rome/infantry_spearman_conscript</t>
  </si>
  <si>
    <t>Núbì</t>
  </si>
  <si>
    <t>Seleucids — Combat Roster</t>
  </si>
  <si>
    <t>roman|shield_light|conscript_melee_spear_axe|template_unit_infantry_melee_spearman</t>
  </si>
  <si>
    <t>Release alpha • simulation(20260818-020119).zip • all current combat rank templates under units/sele. Raw source stats; no tech/auras/formations.</t>
  </si>
  <si>
    <t>Roman Spearman</t>
  </si>
  <si>
    <t>units/rome/infantry_spearman_e</t>
  </si>
  <si>
    <t>Iberians</t>
  </si>
  <si>
    <t>units/rome/infantry_spearman_a</t>
  </si>
  <si>
    <t>Zaldun Txabalindari</t>
  </si>
  <si>
    <t>units/rome/infantry_spearman_b</t>
  </si>
  <si>
    <t>Romanized Silver Shield</t>
  </si>
  <si>
    <t>units/sele/champion_infantry_swordsman</t>
  </si>
  <si>
    <t>roman|shield_heavy|armor_light|helmet_protected|template_unit_infantry_melee_spearman</t>
  </si>
  <si>
    <t>Legionary Javelineer</t>
  </si>
  <si>
    <t>units/rome/infantry_antesignanus</t>
  </si>
  <si>
    <t>Zaldun Lantzari</t>
  </si>
  <si>
    <t>roman|legionary|heavy_jav|shield_heavy|armor_medium|helmet_protected|template_unit_infantry_ranged_javelineer</t>
  </si>
  <si>
    <t>shield_large|armor_heavy|inf_charge|helmet_protected|template_unit_champion_infantry_swordsman</t>
  </si>
  <si>
    <t>Auxiliary Balearic Slinger</t>
  </si>
  <si>
    <t>units/rome/aux_inf_slinger_stone</t>
  </si>
  <si>
    <t>units/sele/inf_black_cloak_ally_e</t>
  </si>
  <si>
    <t>aux_inf|slinger_baleric|template_unit_infantry_ranged_slinger</t>
  </si>
  <si>
    <t>Auxiliary Cretan Archer</t>
  </si>
  <si>
    <t>Zaldun Buruzagi</t>
  </si>
  <si>
    <t>units/rome/aux_archer</t>
  </si>
  <si>
    <t>units/sele/inf_black_cloak_ally_a</t>
  </si>
  <si>
    <t>units/sele/inf_black_cloack_ally</t>
  </si>
  <si>
    <t>aux_inf|units/cretan_archer</t>
  </si>
  <si>
    <t>Balearic Slinger</t>
  </si>
  <si>
    <t>units/rome/merc_inf_slinger_market_e</t>
  </si>
  <si>
    <t>units/rome/merc_inf_slinger_market_a</t>
  </si>
  <si>
    <t>Oinezko Arker Soliferreum</t>
  </si>
  <si>
    <t>Silver Shield Pikeman</t>
  </si>
  <si>
    <t>units/sele/champion_infantry_pikeman</t>
  </si>
  <si>
    <t>units/rome/merc_inf_slinger_market_b</t>
  </si>
  <si>
    <t>sele|armor_heavy|shield_light|helmet_unobstructed|template_unit_champion_infantry_pikeman</t>
  </si>
  <si>
    <t>Seleucid Light Spearman</t>
  </si>
  <si>
    <t>units/sele/infantry_spearman_b</t>
  </si>
  <si>
    <t>sele|armor_light|shield_light|template_unit_infantry_melee_spearman</t>
  </si>
  <si>
    <t>Seleucid Levy Spearman</t>
  </si>
  <si>
    <t>units/sele/infantry_spearman_conscript</t>
  </si>
  <si>
    <t>Oinezko Ezpatari Astunak</t>
  </si>
  <si>
    <t>Allied Samnite Javelineer</t>
  </si>
  <si>
    <t>units/rome/allied_inf_samnite_skirmisher_e</t>
  </si>
  <si>
    <t>sele|armor_light|shield_light|conscript_melee_spear_axe|template_unit_infantry_melee_spearman</t>
  </si>
  <si>
    <t>Thureophoros Spearman</t>
  </si>
  <si>
    <t>units/sele/tureos_spearman_e</t>
  </si>
  <si>
    <t>units/rome/allied_inf_samnite_skirmisher_a</t>
  </si>
  <si>
    <t>Spartans — Combat Roster</t>
  </si>
  <si>
    <t>units/sele/tureos_spearman_a</t>
  </si>
  <si>
    <t>units/rome/allied_inf_samnite_skirmisher</t>
  </si>
  <si>
    <t>Oinezko Ezpatari Arker</t>
  </si>
  <si>
    <t>Release alpha • simulation(20260818-020119).zip • all current combat rank templates under units/spart. Raw source stats; no tech/auras/formations.</t>
  </si>
  <si>
    <t>units/sele/tureos_spearman</t>
  </si>
  <si>
    <t>Allied Samnite Skirmisher</t>
  </si>
  <si>
    <t>units/rome/aux_inf_samnite_skirmisher</t>
  </si>
  <si>
    <t>sele|units/tureos_spearman</t>
  </si>
  <si>
    <t>Phalangite</t>
  </si>
  <si>
    <t>units/sele/infantry_pikeman_b</t>
  </si>
  <si>
    <t>sele|armor_medium|shield_light|helmet_unobstructed|template_unit_infantry_melee_pikeman</t>
  </si>
  <si>
    <t>Settler Javelineer</t>
  </si>
  <si>
    <t>units/sele/infantry_javelineer_b</t>
  </si>
  <si>
    <t>Italic Javelineer</t>
  </si>
  <si>
    <t>units/rome/elite_allied_javelineer</t>
  </si>
  <si>
    <t>Corbis</t>
  </si>
  <si>
    <t>sele|armor_light|shield_light|template_unit_infantry_ranged_javelineer</t>
  </si>
  <si>
    <t>Thureophoros Skirmisher</t>
  </si>
  <si>
    <t>units/sele/tureos_skirmisher_e</t>
  </si>
  <si>
    <t>allied_inf|armor_medium|shield_medium|helmet_open|template_unit_infantry_ranged_javelineer</t>
  </si>
  <si>
    <t>Roman Skirmisher</t>
  </si>
  <si>
    <t>units/rome/infantry_javelineer_b</t>
  </si>
  <si>
    <t>Brasidas</t>
  </si>
  <si>
    <t>units/spart/hero_brasidas</t>
  </si>
  <si>
    <t>units/sele/tureos_skirmisher_a</t>
  </si>
  <si>
    <t>roman|shield_light|armor_light|helmet_unobstructed|template_unit_infantry_ranged_javelineer</t>
  </si>
  <si>
    <t>Indibil</t>
  </si>
  <si>
    <t>units/rome/aux_inf_slinger_lead</t>
  </si>
  <si>
    <t>units/sele/tureos_skirmisher</t>
  </si>
  <si>
    <t>spartan|template_unit_hero_infantry_swordsman</t>
  </si>
  <si>
    <t>units/spart/hero_brasidas_2</t>
  </si>
  <si>
    <t>sele|units/tureos_skirmisher</t>
  </si>
  <si>
    <t>aux_inf|slinger_baleric|template_unit_infantry_ranged_slinger_lead</t>
  </si>
  <si>
    <t>Syrian Archer</t>
  </si>
  <si>
    <t>units/sele/merc_inf_archer_e</t>
  </si>
  <si>
    <t>units/rome/merc_inf_archer_market_e</t>
  </si>
  <si>
    <t>units/sele/merc_inf_archer_a</t>
  </si>
  <si>
    <t>template_unit_hero_infantry_swordsman</t>
  </si>
  <si>
    <t>Agis III</t>
  </si>
  <si>
    <t>units/spart/hero_agis</t>
  </si>
  <si>
    <t>units/rome/merc_inf_archer_market_a</t>
  </si>
  <si>
    <t>units/sele/merc_inf_archer_b</t>
  </si>
  <si>
    <t>spartan|hoplite|template_unit_hero_infantry_spearman</t>
  </si>
  <si>
    <t>Leonidas</t>
  </si>
  <si>
    <t>units/spart/hero_leonidas</t>
  </si>
  <si>
    <t>units/rome/merc_inf_archer_market_b</t>
  </si>
  <si>
    <t>merc_special_inf|archer_syrian|template_unit_infantry_ranged_archer</t>
  </si>
  <si>
    <t>Orison</t>
  </si>
  <si>
    <t>Greek Psiloi Slinger</t>
  </si>
  <si>
    <t>units/sele/infantry_slinger_e</t>
  </si>
  <si>
    <t>units/spart/hero_leonidas_300</t>
  </si>
  <si>
    <t>merc_inf_market|merc_special_inf|units/cretan_archer</t>
  </si>
  <si>
    <t>units/rome/merc_inf_slinger_lead</t>
  </si>
  <si>
    <t>units/sele/infantry_slinger_a</t>
  </si>
  <si>
    <t>merc_inf_market|merc_special_inf|slinger_baleric|template_unit_infantry_ranged_slinger_lead</t>
  </si>
  <si>
    <t>Auxiliary Archer</t>
  </si>
  <si>
    <t>units/sele/infantry_slinger_b</t>
  </si>
  <si>
    <t>units/rome/infantry_archer</t>
  </si>
  <si>
    <t>Oinezko Falarikari</t>
  </si>
  <si>
    <t>Leonidas I</t>
  </si>
  <si>
    <t>units/spart/hero_leonidas_I</t>
  </si>
  <si>
    <t>sele|template_unit_infantry_ranged_slinger_lead</t>
  </si>
  <si>
    <t>template_unit_infantry_ranged_archer</t>
  </si>
  <si>
    <t>Seleucid Archer</t>
  </si>
  <si>
    <t>units/sele/infantry_archer_e</t>
  </si>
  <si>
    <t>hoplite|units/spart/hero_leonidas</t>
  </si>
  <si>
    <t>Royal Guard</t>
  </si>
  <si>
    <t>units/sele/infantry_archer_a</t>
  </si>
  <si>
    <t>units/spart/champion_infantry_spear_olympian</t>
  </si>
  <si>
    <t>units/rome/hero_marcellus</t>
  </si>
  <si>
    <t>Txabalindari</t>
  </si>
  <si>
    <t>units/sele/infantry_archer_b</t>
  </si>
  <si>
    <t>roman|cav_charge|template_unit_hero_cavalry_swordsman</t>
  </si>
  <si>
    <t>spartan|hoplite|armor_super_heavy|shield_heavy|inf_bodyguard|helmet_unobstructed|template_unit_champion_infantry_spearman</t>
  </si>
  <si>
    <t>units/rome/hero_maximus</t>
  </si>
  <si>
    <t>units/spart/champion_infantry_sword_olympian</t>
  </si>
  <si>
    <t>sele|armor_light|template_unit_infantry_ranged_archer</t>
  </si>
  <si>
    <t>Antiochus III the Great</t>
  </si>
  <si>
    <t>units/sele/hero_antiochus_iii</t>
  </si>
  <si>
    <t>units/rome/hero_scipio</t>
  </si>
  <si>
    <t>spartan|armor_super_heavy|shield_heavy|sword_short|inf_bodyguard|helmet_unobstructed|template_unit_champion_infantry_swordsman</t>
  </si>
  <si>
    <t>Hoplite Perioikoi Spartiate</t>
  </si>
  <si>
    <t>units/spart/champ_perioikoi</t>
  </si>
  <si>
    <t>Habailari</t>
  </si>
  <si>
    <t>sele|cav_shock|template_unit_hero_cavalry_spearman</t>
  </si>
  <si>
    <t>Antiochus IV</t>
  </si>
  <si>
    <t>units/sele/hero_antiochus_iv</t>
  </si>
  <si>
    <t>Imperial Roman Cavalry</t>
  </si>
  <si>
    <t>units/rome/champion_cavalry</t>
  </si>
  <si>
    <t>sele|cav_charge|template_unit_hero_cavalry_swordsman</t>
  </si>
  <si>
    <t>Seleucid Cataphract</t>
  </si>
  <si>
    <t>units/sele/champion_cavalry</t>
  </si>
  <si>
    <t>aux_champ|cav_charge|cav_bodyguard|cav_heavy|template_unit_champion_cavalry_swordsman</t>
  </si>
  <si>
    <t>sele|cataphract|cav_heavy|template_unit_champion_cavalry_lancer</t>
  </si>
  <si>
    <t>hoplite|armor_heavy|shield_heavy|helmet_unobstructed|template_unit_champion_infantry_spearman</t>
  </si>
  <si>
    <t>Consular Bodyguard</t>
  </si>
  <si>
    <t>units/rome/champion_cavalry_spear_consul</t>
  </si>
  <si>
    <t>units/sele/cavalry_swordsman_merc_b</t>
  </si>
  <si>
    <t>Hoplite Spartan</t>
  </si>
  <si>
    <t>units/spart/champion_infantry_spear_a</t>
  </si>
  <si>
    <t>roman|cav_charge|cav_bodyguard|cav_heavy|cav_spear_shield|template_unit_champion_cavalry_spearman</t>
  </si>
  <si>
    <t>Roman Spear Cavalry</t>
  </si>
  <si>
    <t>units/rome/cavalry_spearman_e</t>
  </si>
  <si>
    <t>Median Sword Cavalry</t>
  </si>
  <si>
    <t>units/sele/cavalry_swordsman_e</t>
  </si>
  <si>
    <t>units/rome/cavalry_spearman_a</t>
  </si>
  <si>
    <t>spartan|hoplite|armor_heavy|shield_heavy|helmet_unobstructed|template_unit_champion_infantry_spearman</t>
  </si>
  <si>
    <t>units/spart/inf_black_cloak_merc</t>
  </si>
  <si>
    <t>units/sele/cavalry_swordsman_a</t>
  </si>
  <si>
    <t>units/rome/cavalry_spearman_b</t>
  </si>
  <si>
    <t>units/sele/cavalry_swordsman_b</t>
  </si>
  <si>
    <t>units/spart/merc_market_thracian_sword_e</t>
  </si>
  <si>
    <t>roman|cav_charge|cav_medium|cav_spear_shield|template_unit_cavalry_melee_spearman</t>
  </si>
  <si>
    <t>Italian Auxilary Scout Cavalry</t>
  </si>
  <si>
    <t>units/rome/cavalry_spearman_auxiliary_e</t>
  </si>
  <si>
    <t>sele|cav_charge|cav_sword_shield|cav_medium|template_unit_cavalry_melee_swordsman</t>
  </si>
  <si>
    <t>Macedonian Scout Cavalry</t>
  </si>
  <si>
    <t>units/sele/cavalry_spearman_p</t>
  </si>
  <si>
    <t>units/spart/merc_thracian_sword_e</t>
  </si>
  <si>
    <t>units/rome/cavalry_spearman_auxiliary_a</t>
  </si>
  <si>
    <t>sele|cav_pursuit|thrusting_spear|template_unit_cavalry_melee_spearman</t>
  </si>
  <si>
    <t>Royal Scythed Chariot</t>
  </si>
  <si>
    <t>units/spart/merc_thracian_sword_a</t>
  </si>
  <si>
    <t>units/sele/champion_chariot</t>
  </si>
  <si>
    <t>units/spart/merc_market_thracian_sword</t>
  </si>
  <si>
    <t>units/rome/cavalry_spearman_auxiliary_b</t>
  </si>
  <si>
    <t>sele|chariot|cav_heavy|template_unit_champion_cavalry_archer_chariot</t>
  </si>
  <si>
    <t>Tarantine Javelineer Cavalry</t>
  </si>
  <si>
    <t>units/sele/cavalry_javelineer_b</t>
  </si>
  <si>
    <t>Oinezko Lantzari</t>
  </si>
  <si>
    <t>units/spart/merc_thracian_sword</t>
  </si>
  <si>
    <t>aux_cav|cav_pursuit|cav_spear_shield|thrusting_spear|template_unit_cavalry_melee_spearman</t>
  </si>
  <si>
    <t>Numidian Auxiliary Horse Javelineer</t>
  </si>
  <si>
    <t>units/rome/cavalry_numidian</t>
  </si>
  <si>
    <t>Dahae Horse Archer</t>
  </si>
  <si>
    <t>units/sele/cavalry_archer_b</t>
  </si>
  <si>
    <t>aux_cav|units/numidian_cavalry</t>
  </si>
  <si>
    <t>Allied Italian Horse Javelineer</t>
  </si>
  <si>
    <t>units/rome/cavalry_javelineer_e</t>
  </si>
  <si>
    <t>Oinezko Ezpatari</t>
  </si>
  <si>
    <t>units/spart/merc_thracian_sword_b</t>
  </si>
  <si>
    <t>units/rome/cavalry_javelineer_a</t>
  </si>
  <si>
    <t>Advanced Skiritai Scout Swordsman</t>
  </si>
  <si>
    <t>units/rome/cavalry_javelineer_b</t>
  </si>
  <si>
    <t>units/spart/skiri_swordsman</t>
  </si>
  <si>
    <t>units/iber/siege_ram</t>
  </si>
  <si>
    <t>Ahariburu</t>
  </si>
  <si>
    <t>allied_inf|armor_light|shield_light|sword_short|template_unit_infantry_melee_swordsman</t>
  </si>
  <si>
    <t>Young Spartan Hoplite</t>
  </si>
  <si>
    <t>units/spart/champion_infantry_spear_b</t>
  </si>
  <si>
    <t>units/iber/siege_ram_city</t>
  </si>
  <si>
    <t>spartan|hoplite|shield_heavy|armor_heavy|helmet_unobstructed|template_unit_champion_infantry_spearman</t>
  </si>
  <si>
    <t>Elite Skiritai Light Thrusting Spearman</t>
  </si>
  <si>
    <t>units/spart/skiri_thrust</t>
  </si>
  <si>
    <t>allied_inf|thrusting_spear|shield_light|armor_light|template_unit_infantry_melee_spearman</t>
  </si>
  <si>
    <t>Advanced Skiritai Vanguard Spearman</t>
  </si>
  <si>
    <t>units/spart/skiri_spearman</t>
  </si>
  <si>
    <t>units/iber/support_civilian</t>
  </si>
  <si>
    <t>Iberian Townsperson</t>
  </si>
  <si>
    <t>Iltiŕse</t>
  </si>
  <si>
    <t>allied_inf|armor_light|shield_light|template_unit_infantry_melee_spearman</t>
  </si>
  <si>
    <t>Hoplite Perioikoi</t>
  </si>
  <si>
    <t>units/spart/infantry_spearman_e</t>
  </si>
  <si>
    <t>units/spart/infantry_spearman_a</t>
  </si>
  <si>
    <t>iber|template_unit_support_civilian</t>
  </si>
  <si>
    <t>units/iber/support_civilian_house</t>
  </si>
  <si>
    <t>units/spart/infantry_spearman_b</t>
  </si>
  <si>
    <t>perioikoi|hoplite|armor_medium|shield_heavy|helmet_unobstructed|template_unit_infantry_melee_spearman</t>
  </si>
  <si>
    <t>Kushites</t>
  </si>
  <si>
    <t>Hoplite</t>
  </si>
  <si>
    <t>units/spart/neodamodes_spearman</t>
  </si>
  <si>
    <t>Iry hr ssmwtt</t>
  </si>
  <si>
    <t>neodamodes|hoplite|armor_light|shield_heavy|template_unit_infantry_melee_spearman</t>
  </si>
  <si>
    <t>units/spart/merc_thracian_peltast_e</t>
  </si>
  <si>
    <t>Nhw Bulahau gml</t>
  </si>
  <si>
    <t>units/spart/merc_thracian_peltast_a</t>
  </si>
  <si>
    <t>units/spart/merc_thracian_peltast_b</t>
  </si>
  <si>
    <t>units/spart/merc_market_thracian_peltast_e</t>
  </si>
  <si>
    <t>units/spart/merc_market_thracian_peltast</t>
  </si>
  <si>
    <t>units/spart/merc_thracian_peltast</t>
  </si>
  <si>
    <t>Elite Skiritai Light Skirmisher</t>
  </si>
  <si>
    <t>Htr</t>
  </si>
  <si>
    <t>units/spart/skiri_jav</t>
  </si>
  <si>
    <t>allied_inf|shield_light|armor_light|template_unit_infantry_ranged_javelineer</t>
  </si>
  <si>
    <t>units/spart/merc_inf_archer_market_e</t>
  </si>
  <si>
    <t>units/spart/merc_inf_archer_market_a</t>
  </si>
  <si>
    <t>units/spart/merc_inf_archer_market_b</t>
  </si>
  <si>
    <t>Laconian Cavalry</t>
  </si>
  <si>
    <t>units/spart/cavalry_spearman_e</t>
  </si>
  <si>
    <t>units/spart/cavalry_spearman_a</t>
  </si>
  <si>
    <t>units/spart/cavalry_spearman_b</t>
  </si>
  <si>
    <t>spartan|cav_medium|template_unit_cavalry_melee_spearman</t>
  </si>
  <si>
    <t>Spartan Scout Cavalry</t>
  </si>
  <si>
    <t>units/spart/cavalry_spearman_p</t>
  </si>
  <si>
    <t>Seneny</t>
  </si>
  <si>
    <t>spartan|cav_spear_shield|cav_pursuit|thrusting_spear|template_unit_cavalry_melee_spearman</t>
  </si>
  <si>
    <t>Tarantine Light-Javelineer Cavalry</t>
  </si>
  <si>
    <t>units/spart/cavalry_javelineer_e</t>
  </si>
  <si>
    <t>units/kush/champion_elephant</t>
  </si>
  <si>
    <t>Meroitic War Elephant</t>
  </si>
  <si>
    <t>Abore ʿhȝ</t>
  </si>
  <si>
    <t>units/spart/cavalry_javelineer_a</t>
  </si>
  <si>
    <t>units/spart/cavalry_javelineer_b</t>
  </si>
  <si>
    <t>Rs ʿImn</t>
  </si>
  <si>
    <t>Rs ʿIprmk</t>
  </si>
  <si>
    <t>Hry pdty</t>
  </si>
  <si>
    <t>Amnirense qore li kdwe li</t>
  </si>
  <si>
    <t>units/kush/hero_arakamani</t>
  </si>
  <si>
    <t>Arakamani</t>
  </si>
  <si>
    <t>I͗rk-k-I͗mn H̱nm-ı͗-Rʿ</t>
  </si>
  <si>
    <t>kush|template_unit_hero_elephant_melee</t>
  </si>
  <si>
    <t>Ḥr-sȝ-it.f Sȝ-mrı͗-I͗mn</t>
  </si>
  <si>
    <t>N-ı͗-s-tȝ-s-nn Kȝ-ʿnḫ-Rʿ</t>
  </si>
  <si>
    <t>Pdty Nhsyw</t>
  </si>
  <si>
    <t>Nhw ʿhȝw Noba</t>
  </si>
  <si>
    <t>Nhw Noba</t>
  </si>
  <si>
    <t>Siȝwrd</t>
  </si>
  <si>
    <t>Ḥmꜣw Nhsyw</t>
  </si>
  <si>
    <t>Iry-rdwy Nhsyw</t>
  </si>
  <si>
    <t>units/kush/siege_ram</t>
  </si>
  <si>
    <t>units/kush/siege_ram_city</t>
  </si>
  <si>
    <t>units/kush/support_civilian</t>
  </si>
  <si>
    <t>Kushite Laborer</t>
  </si>
  <si>
    <t>Sḫtj</t>
  </si>
  <si>
    <t>kush|template_unit_support_civilian</t>
  </si>
  <si>
    <t>units/kush/support_civilian_house</t>
  </si>
  <si>
    <t>Thebes — Combat Roster</t>
  </si>
  <si>
    <t>Macedonians</t>
  </si>
  <si>
    <t>Hippeús Tarantînos</t>
  </si>
  <si>
    <t>Release alpha • simulation(20260818-020119).zip • all current combat rank templates under units/theb. Raw source stats; no tech/auras/formations.</t>
  </si>
  <si>
    <t>Epaminondas</t>
  </si>
  <si>
    <t>units/theb/hero_epaminondas</t>
  </si>
  <si>
    <t>Infantry Base — Base vs CWA</t>
  </si>
  <si>
    <t>CWA refreshed from simulation(20260818-020119).zip; Base values preserved from the stored simulation_base.zip baseline in the prior manual.</t>
  </si>
  <si>
    <t>thebe|hoplite|template_unit_hero_infantry_spearman</t>
  </si>
  <si>
    <t>Gorgidas</t>
  </si>
  <si>
    <t>units/theb/hero_gorgidas</t>
  </si>
  <si>
    <t>Archetype</t>
  </si>
  <si>
    <t>CWA Template</t>
  </si>
  <si>
    <t>Base Reference</t>
  </si>
  <si>
    <t>Pelopidas</t>
  </si>
  <si>
    <t>Base Match</t>
  </si>
  <si>
    <t>units/theb/hero_pelopidas</t>
  </si>
  <si>
    <t>Base HP</t>
  </si>
  <si>
    <t>CWA HP</t>
  </si>
  <si>
    <t>HP Δ%</t>
  </si>
  <si>
    <t>CWA DPS</t>
  </si>
  <si>
    <t>DPS Δ%</t>
  </si>
  <si>
    <t>Base Range</t>
  </si>
  <si>
    <t>CWA Range</t>
  </si>
  <si>
    <t>Range Δ</t>
  </si>
  <si>
    <t>Base Walk</t>
  </si>
  <si>
    <t>Sacred Band Hoplite</t>
  </si>
  <si>
    <t>CWA Walk</t>
  </si>
  <si>
    <t>units/theb/champion_infantry_hoplite</t>
  </si>
  <si>
    <t>Walk Δ%</t>
  </si>
  <si>
    <t>Base Train</t>
  </si>
  <si>
    <t>CWA Train</t>
  </si>
  <si>
    <t>Train Δ%</t>
  </si>
  <si>
    <t>Base Cost</t>
  </si>
  <si>
    <t>CWA Cost</t>
  </si>
  <si>
    <t>Cost Δ%</t>
  </si>
  <si>
    <t>Swordsman</t>
  </si>
  <si>
    <t>thebe|hoplite|shield_heavy|armor_heavy|helmet_open|template_unit_champion_infantry_spearman</t>
  </si>
  <si>
    <t>Exact</t>
  </si>
  <si>
    <t>units/theb/inf_black_cloak_merc2</t>
  </si>
  <si>
    <t>units/theb/inf_black_cloak_merc</t>
  </si>
  <si>
    <t>Infantry Maceman</t>
  </si>
  <si>
    <t>template_unit_infantry_melee_maceman</t>
  </si>
  <si>
    <t>Boeotian Hoplite</t>
  </si>
  <si>
    <t>Xystophóros Thessalikós</t>
  </si>
  <si>
    <t>units/theb/infantry_spearman_e</t>
  </si>
  <si>
    <t>units/theb/infantry_spearman_a</t>
  </si>
  <si>
    <t>Makedṓn Pródromos</t>
  </si>
  <si>
    <t>Axeman</t>
  </si>
  <si>
    <t>units/theb/infantry_spearman_b</t>
  </si>
  <si>
    <t>template_unit_infantry_melee_axeman</t>
  </si>
  <si>
    <t>thebe|hoplite|shield_heavy|armor_medium|helmet_open|template_unit_infantry_melee_spearman</t>
  </si>
  <si>
    <t>Boeotian Peltast</t>
  </si>
  <si>
    <t>units/theb/infantry_javelineer_e</t>
  </si>
  <si>
    <t>Spearman</t>
  </si>
  <si>
    <t>template_unit_infantry_melee_spearman</t>
  </si>
  <si>
    <t>units/theb/infantry_javelineer_a</t>
  </si>
  <si>
    <t>Hetaîros</t>
  </si>
  <si>
    <t>Pikeman</t>
  </si>
  <si>
    <t>template_unit_infantry_melee_pikeman</t>
  </si>
  <si>
    <t>units/theb/infantry_javelineer_b</t>
  </si>
  <si>
    <t>template_unit_infantry_ranged_javelineer</t>
  </si>
  <si>
    <t>thebe|shield_light|template_unit_infantry_ranged_javelineer</t>
  </si>
  <si>
    <t>Theban Light Militia</t>
  </si>
  <si>
    <t>units/theb/infantry_slinger_e</t>
  </si>
  <si>
    <t>Slinger</t>
  </si>
  <si>
    <t>template_unit_infantry_ranged_slinger</t>
  </si>
  <si>
    <t>units/theb/infantry_slinger_a</t>
  </si>
  <si>
    <t>units/theb/infantry_slinger_b</t>
  </si>
  <si>
    <t>Archer</t>
  </si>
  <si>
    <t>template_unit_infantry_ranged_archer_simple</t>
  </si>
  <si>
    <t>Role reference</t>
  </si>
  <si>
    <t>thebe|template_unit_infantry_ranged_slinger</t>
  </si>
  <si>
    <t>Theban Archer</t>
  </si>
  <si>
    <t>units/theb/infantry_archer_e</t>
  </si>
  <si>
    <t>Longbow Archer</t>
  </si>
  <si>
    <t>template_unit_infantry_ranged_archer_longbow</t>
  </si>
  <si>
    <t>units/theb/infantry_archer_a</t>
  </si>
  <si>
    <t>units/theb/infantry_archer_b</t>
  </si>
  <si>
    <t>Hypaspistḗs</t>
  </si>
  <si>
    <t>thebe|template_unit_infantry_ranged_archer_simple</t>
  </si>
  <si>
    <t>Thessalian Shock Cavalry</t>
  </si>
  <si>
    <t>units/theb/cavalry_elite</t>
  </si>
  <si>
    <t>Infantry Crossbowman</t>
  </si>
  <si>
    <t>template_unit_infantry_ranged_crossbowman</t>
  </si>
  <si>
    <t>Hypaspistḗs Argyraspídi</t>
  </si>
  <si>
    <t>Pursuit Cavalry</t>
  </si>
  <si>
    <t>units/theb/cavalry_spearman_p</t>
  </si>
  <si>
    <t>thebe|cav_pursuit|cav_spear_shield|template_unit_cavalry_melee_spearman</t>
  </si>
  <si>
    <t>Infantry Torchman</t>
  </si>
  <si>
    <t>units/theb/cavalry_javelineer_e</t>
  </si>
  <si>
    <t>template_unit_infantry_melee_firetorch</t>
  </si>
  <si>
    <t>—</t>
  </si>
  <si>
    <t>Alexandros ho Megas</t>
  </si>
  <si>
    <t>No base counterpart</t>
  </si>
  <si>
    <t>units/theb/cavalry_javelineer_a</t>
  </si>
  <si>
    <t>units/theb/cavalry_javelineer_b</t>
  </si>
  <si>
    <t>Krateros</t>
  </si>
  <si>
    <t>Dēmētrios Poliorkētēs</t>
  </si>
  <si>
    <t>Champion Infantry — Base vs CWA</t>
  </si>
  <si>
    <t>Philippos B' ho Makedōn</t>
  </si>
  <si>
    <t>Pyrrhos ho Epeiros</t>
  </si>
  <si>
    <t>template_unit_champion_infantry_swordsman</t>
  </si>
  <si>
    <t>Rhomphaiaphoros</t>
  </si>
  <si>
    <t>Champion Axeman</t>
  </si>
  <si>
    <t>template_unit_champion_infantry_axeman</t>
  </si>
  <si>
    <t>Champion Infantry Maceman</t>
  </si>
  <si>
    <t>template_unit_champion_infantry_maceman</t>
  </si>
  <si>
    <t>Toxótēs Makedonikós</t>
  </si>
  <si>
    <t>Champion Spearman</t>
  </si>
  <si>
    <t>template_unit_champion_infantry_spearman</t>
  </si>
  <si>
    <t>Toxotia</t>
  </si>
  <si>
    <t>Champion Pikeman</t>
  </si>
  <si>
    <t>template_unit_champion_infantry_pikeman</t>
  </si>
  <si>
    <t>Akontistai Agrías</t>
  </si>
  <si>
    <t>Champion Infantry Javelineer</t>
  </si>
  <si>
    <t>template_unit_champion_infantry_javelineer</t>
  </si>
  <si>
    <t>Champion Archer</t>
  </si>
  <si>
    <t>template_unit_champion_infantry_archer_longbow</t>
  </si>
  <si>
    <t>template_unit_champion_infantry_archer</t>
  </si>
  <si>
    <t>template_unit_champion_infantry_crossbowman</t>
  </si>
  <si>
    <t>Pezétairos</t>
  </si>
  <si>
    <t>Champion Infantry Trumpeter</t>
  </si>
  <si>
    <t>template_unit_champion_infantry_trumpeter</t>
  </si>
  <si>
    <t>Sphendonḗtēs</t>
  </si>
  <si>
    <t>units/mace/siege_ram</t>
  </si>
  <si>
    <t>units/mace/siege_ram_city</t>
  </si>
  <si>
    <t>units/mace/support_civilian</t>
  </si>
  <si>
    <t>Macedonian Laborer</t>
  </si>
  <si>
    <t>Geōrgos Makedonikos</t>
  </si>
  <si>
    <t>macedonian|template_unit_support_civilian</t>
  </si>
  <si>
    <t>units/mace/support_civilian_house</t>
  </si>
  <si>
    <t>units/mace/support_slave</t>
  </si>
  <si>
    <t>units/mace/support_slave_market</t>
  </si>
  <si>
    <t>Mauryans</t>
  </si>
  <si>
    <t>Ashwarohi</t>
  </si>
  <si>
    <t>Aśva Bhalladhara</t>
  </si>
  <si>
    <t>Aśvārohagaṇaḥ</t>
  </si>
  <si>
    <t>Rath</t>
  </si>
  <si>
    <t>Yōddha</t>
  </si>
  <si>
    <t>Visha Kanya</t>
  </si>
  <si>
    <t>units/maur/elephant_archer_a</t>
  </si>
  <si>
    <t>Elephant Archer</t>
  </si>
  <si>
    <t>Vachii Gaja</t>
  </si>
  <si>
    <t>units/maur/elephant_archer_b</t>
  </si>
  <si>
    <t>maury|template_unit_elephant_archer</t>
  </si>
  <si>
    <t>units/maur/elephant_archer_e</t>
  </si>
  <si>
    <t>Aśoka Devānāmpriya</t>
  </si>
  <si>
    <t>units/maur/hero_chanakya</t>
  </si>
  <si>
    <t>Acharya Chanakya</t>
  </si>
  <si>
    <t>Acharya Chāṇakya</t>
  </si>
  <si>
    <t>maury|template_unit_hero_healer</t>
  </si>
  <si>
    <t>units/maur/hero_chandragupta</t>
  </si>
  <si>
    <t>maury|template_unit_hero_elephant_melee</t>
  </si>
  <si>
    <t>Dhanurdhar</t>
  </si>
  <si>
    <t>Cavalry Base — Base vs CWA</t>
  </si>
  <si>
    <t>Bhalladhara</t>
  </si>
  <si>
    <t>Cavalry Maceman</t>
  </si>
  <si>
    <t>template_unit_cavalry_melee_maceman</t>
  </si>
  <si>
    <t>Gadādhara (गदाधर)</t>
  </si>
  <si>
    <t>Cavalry Swordsman</t>
  </si>
  <si>
    <t>template_unit_cavalry_melee_swordsman</t>
  </si>
  <si>
    <t>Cavalry Axeman</t>
  </si>
  <si>
    <t>template_unit_cavalry_melee_axeman</t>
  </si>
  <si>
    <t>Cavalry Spearman</t>
  </si>
  <si>
    <t>template_unit_cavalry_melee_spearman</t>
  </si>
  <si>
    <t>Mounted Archer</t>
  </si>
  <si>
    <t>template_unit_cavalry_ranged_archer_simple</t>
  </si>
  <si>
    <t>template_unit_cavalry_ranged_archer</t>
  </si>
  <si>
    <t>Kauntika</t>
  </si>
  <si>
    <t>Mounted Javelineer</t>
  </si>
  <si>
    <t>template_unit_cavalry_ranged_javelineer</t>
  </si>
  <si>
    <t>Champion Cavalry — Base vs CWA</t>
  </si>
  <si>
    <t>Khadagdhari</t>
  </si>
  <si>
    <t>Champion Cavalry Swordsman</t>
  </si>
  <si>
    <t>template_unit_champion_cavalry_swordsman</t>
  </si>
  <si>
    <t>units/maur/siege_ram</t>
  </si>
  <si>
    <t>Champion Cavalry Spearman</t>
  </si>
  <si>
    <t>template_unit_champion_cavalry_spearman</t>
  </si>
  <si>
    <t>units/maur/siege_ram_city</t>
  </si>
  <si>
    <t>template_unit_champion_cavalry_lancer</t>
  </si>
  <si>
    <t>Champion Cavalry Javelineer</t>
  </si>
  <si>
    <t>template_unit_champion_cavalry_javelineer</t>
  </si>
  <si>
    <t>units/maur/support_civilian</t>
  </si>
  <si>
    <t>Indian Laborer</t>
  </si>
  <si>
    <t>Kammakara</t>
  </si>
  <si>
    <t>Champion Chariot Javelineer</t>
  </si>
  <si>
    <t>template_unit_champion_cavalry_javelineer_chariot</t>
  </si>
  <si>
    <t>maury|template_unit_support_civilian</t>
  </si>
  <si>
    <t>units/maur/support_civilian_house</t>
  </si>
  <si>
    <t>Champion Chariot Archer</t>
  </si>
  <si>
    <t>template_unit_champion_cavalry_archer_chariot</t>
  </si>
  <si>
    <t>template_unit_champion_cavalry_archer</t>
  </si>
  <si>
    <t>Champion Mounted Archer</t>
  </si>
  <si>
    <t>units/maur/support_healer_b</t>
  </si>
  <si>
    <t>Brahmin Priest</t>
  </si>
  <si>
    <t>Brāhmaṇa Pujari</t>
  </si>
  <si>
    <t>Champion Cavalry Maceman</t>
  </si>
  <si>
    <t>template_unit_champion_cavalry_maceman</t>
  </si>
  <si>
    <t>maury|template_unit_support_healer</t>
  </si>
  <si>
    <t>units/maur/support_slave</t>
  </si>
  <si>
    <t>Dāsa</t>
  </si>
  <si>
    <t>Persians</t>
  </si>
  <si>
    <t>Asabāra Saka</t>
  </si>
  <si>
    <t>units/pers/cavalry_axeman_a_trireme</t>
  </si>
  <si>
    <t>units/pers/cavalry_axeman_a</t>
  </si>
  <si>
    <t>Asabāra Varkaniya</t>
  </si>
  <si>
    <t>units/pers/cavalry_axeman_e_trireme</t>
  </si>
  <si>
    <t>units/pers/cavalry_axeman_e</t>
  </si>
  <si>
    <t>Asabāra Māda</t>
  </si>
  <si>
    <t>Asabāra</t>
  </si>
  <si>
    <t>Asabāra Baxtriš</t>
  </si>
  <si>
    <t>Raθa Bābiruviya</t>
  </si>
  <si>
    <t>Anušiya</t>
  </si>
  <si>
    <t>Kuruš</t>
  </si>
  <si>
    <t>Dārayavahuš</t>
  </si>
  <si>
    <t>Armor Mixins — Current Source</t>
  </si>
  <si>
    <t>Mechanical mixin values read directly from simulation(20260818-020119).zip; long historical-assignment audit removed from the release manual to avoid stale design notes.</t>
  </si>
  <si>
    <t>Xšayāršā</t>
  </si>
  <si>
    <t>Mixin</t>
  </si>
  <si>
    <t>Hack Δ</t>
  </si>
  <si>
    <t>Pierce Δ</t>
  </si>
  <si>
    <t>Crush Δ</t>
  </si>
  <si>
    <t>Vision Δ</t>
  </si>
  <si>
    <t>Tooltip</t>
  </si>
  <si>
    <t>Direct source refs</t>
  </si>
  <si>
    <t>Source Path</t>
  </si>
  <si>
    <t>armor_heavy</t>
  </si>
  <si>
    <t>Heavy Armor</t>
  </si>
  <si>
    <t>+2 Hack/Pierce Resistance +1.5 Crush but -4% walk speed</t>
  </si>
  <si>
    <t>simulation/templates/mixins/armor_heavy.xml</t>
  </si>
  <si>
    <t>armor_light</t>
  </si>
  <si>
    <t>+0.5 of each resistance but -1% walk speed</t>
  </si>
  <si>
    <t>simulation/templates/mixins/armor_light.xml</t>
  </si>
  <si>
    <t>armor_medium</t>
  </si>
  <si>
    <t>+1.5 Hack and +1 Crush/Pierce resistance but -3% walk speed</t>
  </si>
  <si>
    <t>simulation/templates/mixins/armor_medium.xml</t>
  </si>
  <si>
    <t>armor_super_heavy</t>
  </si>
  <si>
    <t>Super Heavy Armor</t>
  </si>
  <si>
    <t>+3 Hack/Pierce and +2.5 Crush resistance but -6% slower walk speed</t>
  </si>
  <si>
    <t>simulation/templates/mixins/armor_super_heavy.xml</t>
  </si>
  <si>
    <t>units/pers/infantry_archer_e</t>
  </si>
  <si>
    <t>units/pers/infantry_archer_a</t>
  </si>
  <si>
    <t>Sagaris</t>
  </si>
  <si>
    <t>Pastiš Asabara</t>
  </si>
  <si>
    <t>Pastiš Bandakabara</t>
  </si>
  <si>
    <t>Sparabara</t>
  </si>
  <si>
    <t>units/pers/infantry_spearman_e</t>
  </si>
  <si>
    <t>units/pers/infantry_spearman_a</t>
  </si>
  <si>
    <t>Hoplítēs Misthophóros</t>
  </si>
  <si>
    <t>units/pers/support_civilian</t>
  </si>
  <si>
    <t>Persian Laborer</t>
  </si>
  <si>
    <t>Martiyā</t>
  </si>
  <si>
    <t>persian|template_unit_support_civilian</t>
  </si>
  <si>
    <t>units/pers/support_civilian_house</t>
  </si>
  <si>
    <t>Ptolemies</t>
  </si>
  <si>
    <t>Shield Mixins — Current Source</t>
  </si>
  <si>
    <t>shield_heavy</t>
  </si>
  <si>
    <t>Heavy Formation Shields</t>
  </si>
  <si>
    <t>Helmet Mixins — Current Source</t>
  </si>
  <si>
    <t>+4.5 Pierce +3 Hack and + 2.5 Crush resistance but -5% walk speed and 150 ms melee repeat time</t>
  </si>
  <si>
    <t>simulation/templates/mixins/shield_heavy.xml</t>
  </si>
  <si>
    <t>shield_large</t>
  </si>
  <si>
    <t>Large Oval Shield</t>
  </si>
  <si>
    <t>Hippeús Symmakhikós</t>
  </si>
  <si>
    <t>+4 Pierce, +2 Hack and +1.5 Crush resistance but -3% walk speed and +100 ms melee repeat time</t>
  </si>
  <si>
    <t>simulation/templates/mixins/shield_large.xml</t>
  </si>
  <si>
    <t>shield_light</t>
  </si>
  <si>
    <t>Light skirmishing shields</t>
  </si>
  <si>
    <t>+1.5 Pierce and +0.5 Crush/Hack resistance but -2% walk speed</t>
  </si>
  <si>
    <t>simulation/templates/mixins/shield_light.xml</t>
  </si>
  <si>
    <t>shield_medium</t>
  </si>
  <si>
    <t>+3 Pierce, +1.5 Hack and +1 Crush resistance but -2% walk speed and 50ms slower melee repeat time</t>
  </si>
  <si>
    <t>simulation/templates/mixins/shield_medium.xml</t>
  </si>
  <si>
    <t>shield_missile</t>
  </si>
  <si>
    <t>Missile Shield</t>
  </si>
  <si>
    <t>helmet_enclosed</t>
  </si>
  <si>
    <t>+4.5 Pierce and +0.5 Crush/Hack resistance but -4% walk speed and +150 ms melee repeat time</t>
  </si>
  <si>
    <t>simulation/templates/mixins/shield_missile.xml</t>
  </si>
  <si>
    <t>Ágēma Basiléōs</t>
  </si>
  <si>
    <t>Enclosed Helmet</t>
  </si>
  <si>
    <t>+1 Hack/Pierce and +0.5 Crush resistance but -15 vision.</t>
  </si>
  <si>
    <t>simulation/templates/mixins/helmet_enclosed.xml</t>
  </si>
  <si>
    <t>helmet_open</t>
  </si>
  <si>
    <t>Open Helmet</t>
  </si>
  <si>
    <t>+0.5 Hack/Pierce resistance but -5 vision.</t>
  </si>
  <si>
    <t>simulation/templates/mixins/helmet_open.xml</t>
  </si>
  <si>
    <t>helmet_protected</t>
  </si>
  <si>
    <t>Protected Helmet</t>
  </si>
  <si>
    <t>+0.5 of each resistance but -10 vision.</t>
  </si>
  <si>
    <t>simulation/templates/mixins/helmet_protected.xml</t>
  </si>
  <si>
    <t>Phalangitès Agema</t>
  </si>
  <si>
    <t>helmet_unobstructed</t>
  </si>
  <si>
    <t>Unobstructed Helmet</t>
  </si>
  <si>
    <t>+0.5 Hack/Pierce resistance with no vision penalty.</t>
  </si>
  <si>
    <t>simulation/templates/mixins/helmet_unobstructed.xml</t>
  </si>
  <si>
    <t>Kleopatra H' Philopatōr</t>
  </si>
  <si>
    <t>units/ptol/hero_ptolemy_i</t>
  </si>
  <si>
    <t>Ptolemy I</t>
  </si>
  <si>
    <t>Ptolemaios A' Sōter</t>
  </si>
  <si>
    <t>CWA Generic Structure Source Reference</t>
  </si>
  <si>
    <t>Exact current generic structure templates from simulation(20260818-020119).zip.</t>
  </si>
  <si>
    <t>ptol|template_unit_hero_elephant_melee</t>
  </si>
  <si>
    <t>Ptolemaios D' Philopatōr</t>
  </si>
  <si>
    <t>Name</t>
  </si>
  <si>
    <t>Parent</t>
  </si>
  <si>
    <t>Phase</t>
  </si>
  <si>
    <t>Hack</t>
  </si>
  <si>
    <t>Pierce</t>
  </si>
  <si>
    <t>Crush</t>
  </si>
  <si>
    <t>Capture</t>
  </si>
  <si>
    <t>Regen</t>
  </si>
  <si>
    <t>Garrison Regen</t>
  </si>
  <si>
    <t>Garrison</t>
  </si>
  <si>
    <t>Build s</t>
  </si>
  <si>
    <t>Toxótēs</t>
  </si>
  <si>
    <t>Territory</t>
  </si>
  <si>
    <t>template_structure</t>
  </si>
  <si>
    <t>Structure</t>
  </si>
  <si>
    <t>Village/None</t>
  </si>
  <si>
    <t>template_structure_civic</t>
  </si>
  <si>
    <t>Civic Structure</t>
  </si>
  <si>
    <t>template_structure_civic_civil_centre</t>
  </si>
  <si>
    <t>Civic Center</t>
  </si>
  <si>
    <t>template_structure_civic_civil_centre_military_colony</t>
  </si>
  <si>
    <t>Military Colony</t>
  </si>
  <si>
    <t>Town</t>
  </si>
  <si>
    <t>template_structure_civic_civil_city_state</t>
  </si>
  <si>
    <t>Polis</t>
  </si>
  <si>
    <t>template_structure_civic_civil_city_state_fort</t>
  </si>
  <si>
    <t>Phalaggomákhimos</t>
  </si>
  <si>
    <t>template_structure_civic_civil_tribal</t>
  </si>
  <si>
    <t>Tribal Village</t>
  </si>
  <si>
    <t>template_structure_civic_civil_tribal_fort</t>
  </si>
  <si>
    <t>Hebraikós Sphendonḗtēs</t>
  </si>
  <si>
    <t>template_structure_civic_house</t>
  </si>
  <si>
    <t>House</t>
  </si>
  <si>
    <t>Village</t>
  </si>
  <si>
    <t>template_structure_civic_house_big</t>
  </si>
  <si>
    <t>template_structure_civic_stoa</t>
  </si>
  <si>
    <t>Stoa</t>
  </si>
  <si>
    <t>template_structure_civic_temple</t>
  </si>
  <si>
    <t>Temple</t>
  </si>
  <si>
    <t>template_structure_defensive</t>
  </si>
  <si>
    <t>Defensive Structure</t>
  </si>
  <si>
    <t>template_structure_defensive_outpost</t>
  </si>
  <si>
    <t>Outpost</t>
  </si>
  <si>
    <t>template_structure_defensive_palisade</t>
  </si>
  <si>
    <t>Palisade</t>
  </si>
  <si>
    <t>template_structure_defensive_palisade_spikes</t>
  </si>
  <si>
    <t>Palisade Spikes</t>
  </si>
  <si>
    <t>template_structure_defensive_tower</t>
  </si>
  <si>
    <t>Tower</t>
  </si>
  <si>
    <t>template_structure_defensive_tower_artillery</t>
  </si>
  <si>
    <t>Artillery Tower</t>
  </si>
  <si>
    <t>City</t>
  </si>
  <si>
    <t>template_structure_defensive_tower_sentry</t>
  </si>
  <si>
    <t>Sentry Tower</t>
  </si>
  <si>
    <t>template_structure_defensive_tower_stone</t>
  </si>
  <si>
    <t>Stone Tower</t>
  </si>
  <si>
    <t>template_structure_defensive_wall</t>
  </si>
  <si>
    <t>Wall</t>
  </si>
  <si>
    <t>template_structure_defensive_wall_gate</t>
  </si>
  <si>
    <t>Gate</t>
  </si>
  <si>
    <t>units/ptol/siege_polybolos_packed</t>
  </si>
  <si>
    <t>Bolt Shooter</t>
  </si>
  <si>
    <t>Polybolos</t>
  </si>
  <si>
    <t>template_structure_defensive_wall_long</t>
  </si>
  <si>
    <t>template_structure_defensive_wall_medium</t>
  </si>
  <si>
    <t>template_unit_siege_boltshooter</t>
  </si>
  <si>
    <t>units/ptol/support_civilian</t>
  </si>
  <si>
    <t>Egyptian Laborer</t>
  </si>
  <si>
    <t>Geōrgos Aigyptios</t>
  </si>
  <si>
    <t>template_structure_defensive_wall_short</t>
  </si>
  <si>
    <t>ptol|template_unit_support_civilian</t>
  </si>
  <si>
    <t>units/ptol/support_civilian_house</t>
  </si>
  <si>
    <t>template_structure_defensive_wall_tower</t>
  </si>
  <si>
    <t>Wall Turret</t>
  </si>
  <si>
    <t>template_structure_economic</t>
  </si>
  <si>
    <t>Economic Structure</t>
  </si>
  <si>
    <t>units/ptol/support_slave</t>
  </si>
  <si>
    <t>template_structure_economic_farmstead</t>
  </si>
  <si>
    <t>Farmstead</t>
  </si>
  <si>
    <t>units/ptol/support_slave_market</t>
  </si>
  <si>
    <t>template_structure_economic_market</t>
  </si>
  <si>
    <t>Market</t>
  </si>
  <si>
    <t>template_structure_economic_storehouse</t>
  </si>
  <si>
    <t>Storehouse</t>
  </si>
  <si>
    <t>Thureophóros Akrobolistḗs</t>
  </si>
  <si>
    <t>template_structure_military</t>
  </si>
  <si>
    <t>Military Structure</t>
  </si>
  <si>
    <t>Thureophóros</t>
  </si>
  <si>
    <t>template_structure_military_arsenal</t>
  </si>
  <si>
    <t>Arsenal</t>
  </si>
  <si>
    <t>template_structure_military_barracks</t>
  </si>
  <si>
    <t>Barracks</t>
  </si>
  <si>
    <t>Romans</t>
  </si>
  <si>
    <t>template_structure_military_dock</t>
  </si>
  <si>
    <t>Dock</t>
  </si>
  <si>
    <t>Civilization Structure Source Reference</t>
  </si>
  <si>
    <t>template_structure_military_elephant_stable</t>
  </si>
  <si>
    <t>Elephant Stable</t>
  </si>
  <si>
    <t>All current civilization structure templates from simulation(20260818-020119).zip.</t>
  </si>
  <si>
    <t>template_structure_military_embassy</t>
  </si>
  <si>
    <t>Embassy</t>
  </si>
  <si>
    <t>template_structure_military_forge</t>
  </si>
  <si>
    <t>Forge</t>
  </si>
  <si>
    <t>Sagittarius Auxiliarius</t>
  </si>
  <si>
    <t>template_structure_military_fortress</t>
  </si>
  <si>
    <t>Train #</t>
  </si>
  <si>
    <t>Fortress</t>
  </si>
  <si>
    <t>Research #</t>
  </si>
  <si>
    <t>structures/athen/arsenal</t>
  </si>
  <si>
    <t>Hoplothēkē</t>
  </si>
  <si>
    <t>template_structure_military_gerousia</t>
  </si>
  <si>
    <t>structures/athen/barracks</t>
  </si>
  <si>
    <t>Stratopedon</t>
  </si>
  <si>
    <t>template_structure_military_kennel</t>
  </si>
  <si>
    <t>Kennel</t>
  </si>
  <si>
    <t>template_structure_military_range</t>
  </si>
  <si>
    <t>Practice Range</t>
  </si>
  <si>
    <t>structures/athen/civil_centre</t>
  </si>
  <si>
    <t>template_structure_military_stable</t>
  </si>
  <si>
    <t>Stable</t>
  </si>
  <si>
    <t>Agora</t>
  </si>
  <si>
    <t>template_structure_military_syssiton</t>
  </si>
  <si>
    <t>Military Mess Halls</t>
  </si>
  <si>
    <t>structures/athen/cleruchy</t>
  </si>
  <si>
    <t>Cleruchy</t>
  </si>
  <si>
    <t>template_structure_resource</t>
  </si>
  <si>
    <t>Resource Structure</t>
  </si>
  <si>
    <t>structures/athen/corral</t>
  </si>
  <si>
    <t>Corral</t>
  </si>
  <si>
    <t>Epaulos</t>
  </si>
  <si>
    <t>template_structure_resource_corral</t>
  </si>
  <si>
    <t>Cohors Auxiliaria</t>
  </si>
  <si>
    <t>Base Game vs CWA — Civilization Units</t>
  </si>
  <si>
    <t>structures/athen/defense_tower</t>
  </si>
  <si>
    <t>Pyrgion</t>
  </si>
  <si>
    <t>template_structure_resource_corral_special</t>
  </si>
  <si>
    <t>CWA values rebuilt from simulation(20260818-020119).zip. Base values come from the stored simulation_base.zip baseline carried in the prior manual. New CWA-only wrappers have blank Base fields.</t>
  </si>
  <si>
    <t>units/rome/catafalque</t>
  </si>
  <si>
    <t>Roman Catafalque</t>
  </si>
  <si>
    <t>Lūcius Iūnius Brūtus</t>
  </si>
  <si>
    <t>template_structure_resource_field</t>
  </si>
  <si>
    <t>Field</t>
  </si>
  <si>
    <t>structures/athen/dock</t>
  </si>
  <si>
    <t>Eques Socius</t>
  </si>
  <si>
    <t>Limēn</t>
  </si>
  <si>
    <t>Status</t>
  </si>
  <si>
    <t>template_structure_special</t>
  </si>
  <si>
    <t>Special Structure</t>
  </si>
  <si>
    <t>Changed Stats</t>
  </si>
  <si>
    <t>Base Avg Res</t>
  </si>
  <si>
    <t>structures/athen/estate</t>
  </si>
  <si>
    <t>Estate</t>
  </si>
  <si>
    <t>CWA Avg Res</t>
  </si>
  <si>
    <t>template_structure_special_amphitheater</t>
  </si>
  <si>
    <t>Res Δ</t>
  </si>
  <si>
    <t>Amphitheater</t>
  </si>
  <si>
    <t>template_structure_special_library</t>
  </si>
  <si>
    <t>Library</t>
  </si>
  <si>
    <t>structures/athen/forge</t>
  </si>
  <si>
    <t>Chalkeōn</t>
  </si>
  <si>
    <t>Base Mirror TTK</t>
  </si>
  <si>
    <t>CWA Mirror TTK</t>
  </si>
  <si>
    <t>TTK Ratio</t>
  </si>
  <si>
    <t>template_structure_special_stoa</t>
  </si>
  <si>
    <t>structures/athen/fortress</t>
  </si>
  <si>
    <t>Phrourion</t>
  </si>
  <si>
    <t>Matched</t>
  </si>
  <si>
    <t>template_structure_special_theater</t>
  </si>
  <si>
    <t>Eques Alaris Numidarum</t>
  </si>
  <si>
    <t>Theater</t>
  </si>
  <si>
    <t>HP, DPS, Resistance, Walk, Train, Cost</t>
  </si>
  <si>
    <t>template_structure_wonder</t>
  </si>
  <si>
    <t>Wonder</t>
  </si>
  <si>
    <t>structures/athen/gymnasium</t>
  </si>
  <si>
    <t>Gymnasium</t>
  </si>
  <si>
    <t>Gymnasion</t>
  </si>
  <si>
    <t>Eques Rōmānus</t>
  </si>
  <si>
    <t>structures/athen/house</t>
  </si>
  <si>
    <t>Oikos</t>
  </si>
  <si>
    <t>Eques Alaris</t>
  </si>
  <si>
    <t>structures/athen/market</t>
  </si>
  <si>
    <t>Emporion</t>
  </si>
  <si>
    <t>structures/athen/market_2</t>
  </si>
  <si>
    <t>structures/athen/prytaneion</t>
  </si>
  <si>
    <t>Council Chamber</t>
  </si>
  <si>
    <t>Prytaneion</t>
  </si>
  <si>
    <t>No raw-stat change</t>
  </si>
  <si>
    <t>structures/athen/stable</t>
  </si>
  <si>
    <t>Hippōn</t>
  </si>
  <si>
    <t>structures/athen/temple</t>
  </si>
  <si>
    <t>Naos</t>
  </si>
  <si>
    <t>HP, DPS, Resistance, Walk, Range, Train, Cost</t>
  </si>
  <si>
    <t>structures/athen/theater</t>
  </si>
  <si>
    <t>Theatron</t>
  </si>
  <si>
    <t>structures/brit/arsenal</t>
  </si>
  <si>
    <t>Miletucerdon</t>
  </si>
  <si>
    <t>Equites Singulares Augusti</t>
  </si>
  <si>
    <t>structures/brit/barracks</t>
  </si>
  <si>
    <t>Coriosessa</t>
  </si>
  <si>
    <t>structures/brit/civil_centre</t>
  </si>
  <si>
    <t>Tigernotreba</t>
  </si>
  <si>
    <t>Eques Cōnsulāris</t>
  </si>
  <si>
    <t>structures/brit/crannog</t>
  </si>
  <si>
    <t>Island Settlement</t>
  </si>
  <si>
    <t>Cranogion</t>
  </si>
  <si>
    <t>Centuriō</t>
  </si>
  <si>
    <t>structures/brit/forge</t>
  </si>
  <si>
    <t>Gobanion</t>
  </si>
  <si>
    <t>Evocati</t>
  </si>
  <si>
    <t>structures/brit/great_hill_fort</t>
  </si>
  <si>
    <t>Great Hill Fort</t>
  </si>
  <si>
    <t>structures/brit/hill_fort</t>
  </si>
  <si>
    <t>Hill Fort</t>
  </si>
  <si>
    <t>Principalis</t>
  </si>
  <si>
    <t>HP, DPS, Resistance, Walk, Range</t>
  </si>
  <si>
    <t>structures/brit/market</t>
  </si>
  <si>
    <t>Magos</t>
  </si>
  <si>
    <t>Cohors Prima Legiōnārius</t>
  </si>
  <si>
    <t>structures/brit/range</t>
  </si>
  <si>
    <t>Budinadon</t>
  </si>
  <si>
    <t>Praetorianus</t>
  </si>
  <si>
    <t>structures/brit/stable</t>
  </si>
  <si>
    <t>Eposton</t>
  </si>
  <si>
    <t>HP, DPS, Resistance, Walk</t>
  </si>
  <si>
    <t>structures/brit/temple</t>
  </si>
  <si>
    <t>Extraordinarii</t>
  </si>
  <si>
    <t>Nemeton</t>
  </si>
  <si>
    <t>structures/cart/apartment</t>
  </si>
  <si>
    <t>Bet</t>
  </si>
  <si>
    <t>structures/cart/barracks</t>
  </si>
  <si>
    <t>Maḥanēt</t>
  </si>
  <si>
    <t>Mārcus Claudius Mārcellus</t>
  </si>
  <si>
    <t>structures/cart/camp_noba</t>
  </si>
  <si>
    <t>Noba Village</t>
  </si>
  <si>
    <t>structures/cart/civil_centre</t>
  </si>
  <si>
    <t>Merkāz</t>
  </si>
  <si>
    <t>structures/cart/embassy_celtic</t>
  </si>
  <si>
    <t>Celtic Embassy</t>
  </si>
  <si>
    <t>Quīntus Fabius Maximus Verrūcōsus Cūnctātor</t>
  </si>
  <si>
    <t>structures/cart/embassy_celtic_2</t>
  </si>
  <si>
    <t>Celtic Mercenary Embassy</t>
  </si>
  <si>
    <t>structures/cart/embassy_celtic_3</t>
  </si>
  <si>
    <t>structures/cart/embassy_celtic_allied</t>
  </si>
  <si>
    <t>Celtic Allied Embassy</t>
  </si>
  <si>
    <t>Pūblius Cornēlius Scīpiō Āfricānus</t>
  </si>
  <si>
    <t>structures/cart/embassy_iberian</t>
  </si>
  <si>
    <t>Iberian Village Embassy</t>
  </si>
  <si>
    <t>structures/cart/embassy_iberian_2</t>
  </si>
  <si>
    <t>Iberian Mercenary Embassy</t>
  </si>
  <si>
    <t>Antesignānus</t>
  </si>
  <si>
    <t>structures/cart/embassy_iberian_3</t>
  </si>
  <si>
    <t>Iberian Allied Embassy</t>
  </si>
  <si>
    <t>DPS, Resistance, Walk, Range</t>
  </si>
  <si>
    <t>structures/cart/embassy_italic</t>
  </si>
  <si>
    <t>Italic Embassy</t>
  </si>
  <si>
    <t>Vēles</t>
  </si>
  <si>
    <t>structures/cart/house</t>
  </si>
  <si>
    <t>Legiōnārius</t>
  </si>
  <si>
    <t>structures/cart/market</t>
  </si>
  <si>
    <t>Šūq</t>
  </si>
  <si>
    <t>structures/cart/market_2</t>
  </si>
  <si>
    <t>Market lvl 2</t>
  </si>
  <si>
    <t>Hastātus</t>
  </si>
  <si>
    <t>structures/cart/market_3</t>
  </si>
  <si>
    <t>Market lvl 3</t>
  </si>
  <si>
    <t>Rorārius</t>
  </si>
  <si>
    <t>structures/cart/numidian_camp</t>
  </si>
  <si>
    <t>Numidian Camp</t>
  </si>
  <si>
    <t>structures/cart/stable</t>
  </si>
  <si>
    <t>Triārius</t>
  </si>
  <si>
    <t>structures/cart/super_dock</t>
  </si>
  <si>
    <t>Naval Shipyard</t>
  </si>
  <si>
    <t>Cothon</t>
  </si>
  <si>
    <t>structures/cart/temple</t>
  </si>
  <si>
    <t>Maqdaš</t>
  </si>
  <si>
    <t>structures/gaul/arsenal</t>
  </si>
  <si>
    <t>structures/gaul/arvernian_camp</t>
  </si>
  <si>
    <t>Arvernian Coalition Camp</t>
  </si>
  <si>
    <t>structures/gaul/assembly</t>
  </si>
  <si>
    <t>Assembly of Princes</t>
  </si>
  <si>
    <t>Remogantion</t>
  </si>
  <si>
    <t>Servus</t>
  </si>
  <si>
    <t>structures/gaul/barracks</t>
  </si>
  <si>
    <t>Coriosedlon</t>
  </si>
  <si>
    <t>structures/gaul/belgian_camp</t>
  </si>
  <si>
    <t>Belgian Coalition Camp</t>
  </si>
  <si>
    <t>structures/gaul/cisalpine_camp</t>
  </si>
  <si>
    <t>Raeti and Nervii encampment</t>
  </si>
  <si>
    <t>structures/gaul/civil_centre</t>
  </si>
  <si>
    <t>Lissos</t>
  </si>
  <si>
    <t>structures/gaul/forge</t>
  </si>
  <si>
    <t>HP, Resistance, Walk, Cost</t>
  </si>
  <si>
    <t>structures/gaul/great_oppidum</t>
  </si>
  <si>
    <t>Great Oppidum</t>
  </si>
  <si>
    <t>infantry_spearman_e</t>
  </si>
  <si>
    <t>Resistance, Walk, Train, Cost</t>
  </si>
  <si>
    <t>structures/gaul/market</t>
  </si>
  <si>
    <t>Walk, Cost</t>
  </si>
  <si>
    <t>structures/gaul/oppidum</t>
  </si>
  <si>
    <t>Oppidum</t>
  </si>
  <si>
    <t>structures/gaul/range</t>
  </si>
  <si>
    <t>units/rome/ship_arrow</t>
  </si>
  <si>
    <t>Trirēmis Rōmāna</t>
  </si>
  <si>
    <t>structures/gaul/stable</t>
  </si>
  <si>
    <t>template_unit_ship_warship_arrow</t>
  </si>
  <si>
    <t>units/rome/ship_fishing</t>
  </si>
  <si>
    <t>Fishing Boat</t>
  </si>
  <si>
    <t>Nāvicula Piscātōria</t>
  </si>
  <si>
    <t>structures/gaul/temple</t>
  </si>
  <si>
    <t>template_unit_ship_fishing</t>
  </si>
  <si>
    <t>units/rome/ship_merchant</t>
  </si>
  <si>
    <t>Merchantman</t>
  </si>
  <si>
    <t>Corbīta</t>
  </si>
  <si>
    <t>structures/germ/arsenal</t>
  </si>
  <si>
    <t>Wēpnasfriþuz</t>
  </si>
  <si>
    <t>HP, Resistance, Walk, Range</t>
  </si>
  <si>
    <t>template_unit_ship_merchant</t>
  </si>
  <si>
    <t>units/rome/ship_ram</t>
  </si>
  <si>
    <t>Ramming Ship</t>
  </si>
  <si>
    <t>Quadrirēmis Rōmāna</t>
  </si>
  <si>
    <t>structures/germ/barracks</t>
  </si>
  <si>
    <t>Druthislegra</t>
  </si>
  <si>
    <t>template_unit_ship_warship_ram</t>
  </si>
  <si>
    <t>structures/germ/civil_centre</t>
  </si>
  <si>
    <t>Fulkasrēdaz</t>
  </si>
  <si>
    <t>units/rome/ship_scout</t>
  </si>
  <si>
    <t>Scout Ship</t>
  </si>
  <si>
    <t>Liburna</t>
  </si>
  <si>
    <t>HP, Resistance, Walk, Train</t>
  </si>
  <si>
    <t>structures/germ/corral</t>
  </si>
  <si>
    <t>Kurnahūsą</t>
  </si>
  <si>
    <t>template_unit_ship_warship_scout</t>
  </si>
  <si>
    <t>units/rome/ship_siege</t>
  </si>
  <si>
    <t>Siege Ship</t>
  </si>
  <si>
    <t>Quīnquerēmis Rōmāna</t>
  </si>
  <si>
    <t>structures/germ/encampment</t>
  </si>
  <si>
    <t>CWA-only / new current source</t>
  </si>
  <si>
    <t>Wagon Encampment</t>
  </si>
  <si>
    <t>No stored Base counterpart</t>
  </si>
  <si>
    <t>template_unit_ship_warship_siege</t>
  </si>
  <si>
    <t>units/rome/siege_ballista_packed</t>
  </si>
  <si>
    <t>Siege Catapult</t>
  </si>
  <si>
    <t>Ballista</t>
  </si>
  <si>
    <t>structures/germ/encampment_fortified</t>
  </si>
  <si>
    <t>Fortified Wagon Encampment</t>
  </si>
  <si>
    <t>structures/germ/forge</t>
  </si>
  <si>
    <t>Smiþjǭ</t>
  </si>
  <si>
    <t>units/rome/siege_ballista_unpacked</t>
  </si>
  <si>
    <t>structures/germ/great_hall</t>
  </si>
  <si>
    <t>Great Hall</t>
  </si>
  <si>
    <t>Kuningashallō</t>
  </si>
  <si>
    <t>units/rome/siege_onager</t>
  </si>
  <si>
    <t>Onager</t>
  </si>
  <si>
    <t>structures/germ/house</t>
  </si>
  <si>
    <t>Hūsą</t>
  </si>
  <si>
    <t>Base Game vs CWA — Generic Structures</t>
  </si>
  <si>
    <t>units/rome/siege_onager_packed</t>
  </si>
  <si>
    <t>CWA refreshed from simulation(20260818-020119).zip; Base values preserved from the stored Base baseline.</t>
  </si>
  <si>
    <t>structures/germ/market</t>
  </si>
  <si>
    <t>Kaupôsbōþlą</t>
  </si>
  <si>
    <t>template_unit_siege_stonethrower_onager</t>
  </si>
  <si>
    <t>units/rome/siege_ram</t>
  </si>
  <si>
    <t>Ariēs</t>
  </si>
  <si>
    <t>structures/germ/range</t>
  </si>
  <si>
    <t>Base Hack</t>
  </si>
  <si>
    <t>CWA Hack</t>
  </si>
  <si>
    <t>Base Pierce</t>
  </si>
  <si>
    <t>CWA Pierce</t>
  </si>
  <si>
    <t>Base Crush</t>
  </si>
  <si>
    <t>CWA Crush</t>
  </si>
  <si>
    <t>Base Capture</t>
  </si>
  <si>
    <t>CWA Capture</t>
  </si>
  <si>
    <t>Base Regen</t>
  </si>
  <si>
    <t>CWA Regen</t>
  </si>
  <si>
    <t>structures/germ/stable</t>
  </si>
  <si>
    <t>Base Build</t>
  </si>
  <si>
    <t>CWA Build</t>
  </si>
  <si>
    <t>Stallaz</t>
  </si>
  <si>
    <t>units/rome/siege_ram_city</t>
  </si>
  <si>
    <t>structures/germ/temple</t>
  </si>
  <si>
    <t>Hailagastadiz</t>
  </si>
  <si>
    <t>units/rome/siege_scorpio_packed</t>
  </si>
  <si>
    <t>Scorpiō</t>
  </si>
  <si>
    <t>structures/han/academy</t>
  </si>
  <si>
    <t>Imperial Guard Academy</t>
  </si>
  <si>
    <t>HP, DPS, Resistance, Walk, Cost</t>
  </si>
  <si>
    <t>structures/han/academy2</t>
  </si>
  <si>
    <t>Imperial Academy</t>
  </si>
  <si>
    <t>Tàixué</t>
  </si>
  <si>
    <t>units/rome/siege_scorpio_unpacked</t>
  </si>
  <si>
    <t>structures/han/barracks</t>
  </si>
  <si>
    <t>Jūn Yíng</t>
  </si>
  <si>
    <t>units/rome/support_civilian</t>
  </si>
  <si>
    <t>Plebeian</t>
  </si>
  <si>
    <t>Plebeius</t>
  </si>
  <si>
    <t>structures/han/civil_centre</t>
  </si>
  <si>
    <t>Guān Shǔ</t>
  </si>
  <si>
    <t>structures/han/civil_centre_court</t>
  </si>
  <si>
    <t>Imperial Court</t>
  </si>
  <si>
    <t>template_unit_support_civilian</t>
  </si>
  <si>
    <t>Cháotíng</t>
  </si>
  <si>
    <t>units/rome/support_civilian_house</t>
  </si>
  <si>
    <t>structures/han/field</t>
  </si>
  <si>
    <t>Rice Paddy</t>
  </si>
  <si>
    <t>Dàotián</t>
  </si>
  <si>
    <t>units/rome/support_healer_a</t>
  </si>
  <si>
    <t>Doctor</t>
  </si>
  <si>
    <t>Medicus</t>
  </si>
  <si>
    <t>structures/han/market</t>
  </si>
  <si>
    <t>Jíshì</t>
  </si>
  <si>
    <t>units/rome/support_healer_b</t>
  </si>
  <si>
    <t>structures/han/ministry</t>
  </si>
  <si>
    <t>Imperial Ministry</t>
  </si>
  <si>
    <t>Gōngdiàn</t>
  </si>
  <si>
    <t>roman|template_unit_support_healer</t>
  </si>
  <si>
    <t>units/rome/support_healer_e</t>
  </si>
  <si>
    <t>structures/iber/arsenal</t>
  </si>
  <si>
    <t>structures/iber/barracks</t>
  </si>
  <si>
    <t>Kaserna</t>
  </si>
  <si>
    <t>units/rome/support_slave</t>
  </si>
  <si>
    <t>structures/iber/castro</t>
  </si>
  <si>
    <t>Castro</t>
  </si>
  <si>
    <t>units/rome/support_slave_market</t>
  </si>
  <si>
    <t>All Generic Structure Archetypes</t>
  </si>
  <si>
    <t>structures/iber/castro_fortified</t>
  </si>
  <si>
    <t>structures/iber/civil_centre</t>
  </si>
  <si>
    <t>Iltun</t>
  </si>
  <si>
    <t>Δ HP</t>
  </si>
  <si>
    <t>Δ Hack</t>
  </si>
  <si>
    <t>units/rome/support_trader</t>
  </si>
  <si>
    <t>Plebeian Merchant</t>
  </si>
  <si>
    <t>Mercātor</t>
  </si>
  <si>
    <t>Δ Pierce</t>
  </si>
  <si>
    <t>Δ Crush</t>
  </si>
  <si>
    <t>structures/iber/defense_tower</t>
  </si>
  <si>
    <t>Δ Capture</t>
  </si>
  <si>
    <t>Dorre</t>
  </si>
  <si>
    <t>Δ Regen</t>
  </si>
  <si>
    <t>Base GarrisonRegen</t>
  </si>
  <si>
    <t>CWA GarrisonRegen</t>
  </si>
  <si>
    <t>Δ GarrisonRegen</t>
  </si>
  <si>
    <t>template_unit_support_trader</t>
  </si>
  <si>
    <t>Base BuildTime</t>
  </si>
  <si>
    <t>Seleucids</t>
  </si>
  <si>
    <t>CWA BuildTime</t>
  </si>
  <si>
    <t>Δ BuildTime</t>
  </si>
  <si>
    <t>Hippotoxotès Dahae</t>
  </si>
  <si>
    <t>Δ Cost</t>
  </si>
  <si>
    <t>structures/iber/forge</t>
  </si>
  <si>
    <t>Harotz</t>
  </si>
  <si>
    <t>Δ DPS</t>
  </si>
  <si>
    <t>Δ Range</t>
  </si>
  <si>
    <t>Base Arrows</t>
  </si>
  <si>
    <t>CWA Arrows</t>
  </si>
  <si>
    <t>Δ Arrows</t>
  </si>
  <si>
    <t>Base Garrison</t>
  </si>
  <si>
    <t>structures/iber/hall_of_heroes</t>
  </si>
  <si>
    <t>CWA Garrison</t>
  </si>
  <si>
    <t>Hall of Heroes</t>
  </si>
  <si>
    <t>Hall of the Heroes</t>
  </si>
  <si>
    <t>Δ Garrison</t>
  </si>
  <si>
    <t>Base Pop</t>
  </si>
  <si>
    <t>CWA Pop</t>
  </si>
  <si>
    <t>Δ Pop</t>
  </si>
  <si>
    <t>Base Territory</t>
  </si>
  <si>
    <t>CWA Territory</t>
  </si>
  <si>
    <t>Δ Territory</t>
  </si>
  <si>
    <t>structures/iber/house</t>
  </si>
  <si>
    <t>Etxe</t>
  </si>
  <si>
    <t>structures/iber/market</t>
  </si>
  <si>
    <t>Arruga</t>
  </si>
  <si>
    <t>structures/iber/monument</t>
  </si>
  <si>
    <t>Revered Monument</t>
  </si>
  <si>
    <t>Gur Oroigarri</t>
  </si>
  <si>
    <t>structures/iber/range</t>
  </si>
  <si>
    <t>Mēdos Hippeús</t>
  </si>
  <si>
    <t>structures/iber/sentry_tower</t>
  </si>
  <si>
    <t>structures/iber/silvermine</t>
  </si>
  <si>
    <t>Silvermine</t>
  </si>
  <si>
    <t>structures/iber/temple</t>
  </si>
  <si>
    <t>Loki</t>
  </si>
  <si>
    <t>structures/kush/arsenal</t>
  </si>
  <si>
    <t>Pr-ỉwn n ms</t>
  </si>
  <si>
    <t>template_structure_civic_civil_centre_military_colony_2</t>
  </si>
  <si>
    <t>Not in current CWA source</t>
  </si>
  <si>
    <t>structures/kush/camp_blemmye</t>
  </si>
  <si>
    <t>Blemmye Camp</t>
  </si>
  <si>
    <t>Seleukidón Kataphraktos</t>
  </si>
  <si>
    <t>structures/kush/camp_blemmye_2</t>
  </si>
  <si>
    <t>Drepanèphoros</t>
  </si>
  <si>
    <t>structures/kush/camp_noba</t>
  </si>
  <si>
    <t>units/sele/champion_elephant</t>
  </si>
  <si>
    <t>Armored War Elephant</t>
  </si>
  <si>
    <t>Thorakisménos Eléphantos</t>
  </si>
  <si>
    <t>structures/kush/civil_centre</t>
  </si>
  <si>
    <t>Pr-nsw</t>
  </si>
  <si>
    <t>structures/kush/corral</t>
  </si>
  <si>
    <t>Ihy</t>
  </si>
  <si>
    <t>elephant_indian|template_unit_champion_elephant_melee</t>
  </si>
  <si>
    <t>Argyraspis</t>
  </si>
  <si>
    <t>structures/kush/market</t>
  </si>
  <si>
    <t>Pr-sbt</t>
  </si>
  <si>
    <t>HP, Resistance, Walk, Train, Cost</t>
  </si>
  <si>
    <t>Thorakitēs Agēma</t>
  </si>
  <si>
    <t>structures/kush/market_2</t>
  </si>
  <si>
    <t>structures/kush/pyramid_large</t>
  </si>
  <si>
    <t>Large Pyramid</t>
  </si>
  <si>
    <t>mr ʿȝ</t>
  </si>
  <si>
    <t>Antiokhos G' Megas</t>
  </si>
  <si>
    <t>structures/kush/pyramid_small</t>
  </si>
  <si>
    <t>Small Pyramid</t>
  </si>
  <si>
    <t>mr</t>
  </si>
  <si>
    <t>Antiokhos D' Epiphanēs</t>
  </si>
  <si>
    <t>structures/kush/temple</t>
  </si>
  <si>
    <t>Temple of Apedemak</t>
  </si>
  <si>
    <t>Pr-ʿIprmk</t>
  </si>
  <si>
    <t>units/sele/hero_seleucus_i</t>
  </si>
  <si>
    <t>Seleucus I</t>
  </si>
  <si>
    <t>Seleukos A' Nikatōr</t>
  </si>
  <si>
    <t>structures/kush/temple_amun</t>
  </si>
  <si>
    <t>Grand Temple of Amun</t>
  </si>
  <si>
    <t>Pr-ʿImn</t>
  </si>
  <si>
    <t>sele|template_unit_hero_elephant_melee</t>
  </si>
  <si>
    <t>structures/mace/arsenal</t>
  </si>
  <si>
    <t>Rhomphaiophoros</t>
  </si>
  <si>
    <t>structures/mace/barracks</t>
  </si>
  <si>
    <t>structures/mace/civil_centre</t>
  </si>
  <si>
    <t>structures/mace/estate</t>
  </si>
  <si>
    <t>structures/mace/fortress</t>
  </si>
  <si>
    <t>structures/mace/house</t>
  </si>
  <si>
    <t>structures/mace/market</t>
  </si>
  <si>
    <t>structures/mace/market_2</t>
  </si>
  <si>
    <t>Katoikos Akontistēs</t>
  </si>
  <si>
    <t>units/cart/cavalry_numidian</t>
  </si>
  <si>
    <t>Allied Numidian Light Javelineer Cavalry</t>
  </si>
  <si>
    <t>structures/mace/royal_stoa</t>
  </si>
  <si>
    <t>Removed/renamed vs prior snapshot</t>
  </si>
  <si>
    <t>template_structure_defensive_tower_bolt</t>
  </si>
  <si>
    <t>Bolt Tower</t>
  </si>
  <si>
    <t>structures/mace/stable</t>
  </si>
  <si>
    <t>Phalangitēs</t>
  </si>
  <si>
    <t>structures/mace/stable_2</t>
  </si>
  <si>
    <t>Psilòs Sphendonḗtēs</t>
  </si>
  <si>
    <t>structures/maur/barracks</t>
  </si>
  <si>
    <t>Sainyavasa</t>
  </si>
  <si>
    <t>structures/maur/civil_centre</t>
  </si>
  <si>
    <t>Rajadhanika</t>
  </si>
  <si>
    <t>structures/maur/elephant_stable</t>
  </si>
  <si>
    <t>Vāraṇaśālā</t>
  </si>
  <si>
    <t>Psilós Doryphoros</t>
  </si>
  <si>
    <t>structures/maur/market</t>
  </si>
  <si>
    <t>Vipana</t>
  </si>
  <si>
    <t>structures/maur/palace</t>
  </si>
  <si>
    <t>Palace</t>
  </si>
  <si>
    <t>Harmya</t>
  </si>
  <si>
    <t>structures/maur/palace2</t>
  </si>
  <si>
    <t>Toxótēs Syrías</t>
  </si>
  <si>
    <t>structures/maur/stable</t>
  </si>
  <si>
    <t>structures/pers/apartment_block</t>
  </si>
  <si>
    <t>Apartment Block</t>
  </si>
  <si>
    <t>structures/pers/barracks</t>
  </si>
  <si>
    <t>Padgan</t>
  </si>
  <si>
    <t>structures/pers/civil_centre</t>
  </si>
  <si>
    <t>units/sele/support_civilian</t>
  </si>
  <si>
    <t>Provincial Governor</t>
  </si>
  <si>
    <t>Syrian Laborer</t>
  </si>
  <si>
    <t>Xšaçapāvan</t>
  </si>
  <si>
    <t>Geōrgos Syrikos</t>
  </si>
  <si>
    <t>sele|template_unit_support_civilian</t>
  </si>
  <si>
    <t>structures/pers/forge</t>
  </si>
  <si>
    <t>units/sele/support_civilian_house</t>
  </si>
  <si>
    <t>Arštišta</t>
  </si>
  <si>
    <t>structures/pers/ice_house</t>
  </si>
  <si>
    <t>Ice House</t>
  </si>
  <si>
    <t>Yakhchāl</t>
  </si>
  <si>
    <t>units/sele/support_healer_b</t>
  </si>
  <si>
    <t>Surgeon</t>
  </si>
  <si>
    <t>Iatros</t>
  </si>
  <si>
    <t>structures/pers/inn</t>
  </si>
  <si>
    <t>Inn</t>
  </si>
  <si>
    <t>structures/pers/market</t>
  </si>
  <si>
    <t>sele|template_unit_support_healer</t>
  </si>
  <si>
    <t>Ardatašta</t>
  </si>
  <si>
    <t>units/sele/support_slave</t>
  </si>
  <si>
    <t>structures/pers/merc_thracian_sword_a</t>
  </si>
  <si>
    <t>units/sele/support_slave_market</t>
  </si>
  <si>
    <t>structures/pers/merc_thracian_sword_b</t>
  </si>
  <si>
    <t>structures/pers/merc_thracian_sword_e</t>
  </si>
  <si>
    <t>structures/pers/mercenary_camp</t>
  </si>
  <si>
    <t>Greek Mercenary Camp</t>
  </si>
  <si>
    <t>Stratopedeia Misthophorōn</t>
  </si>
  <si>
    <t>structures/pers/mercenary_camp_2</t>
  </si>
  <si>
    <t>Advanced Greek Mercenary Camp</t>
  </si>
  <si>
    <t>structures/pers/mercenary_camp_3</t>
  </si>
  <si>
    <t>Elite Greek Mercenary Camp</t>
  </si>
  <si>
    <t>structures/pers/persian_stoa</t>
  </si>
  <si>
    <t>\"Persian\" Stoa</t>
  </si>
  <si>
    <t>Stoa Persikē</t>
  </si>
  <si>
    <t>structures/pers/stable</t>
  </si>
  <si>
    <t>Paraspa</t>
  </si>
  <si>
    <t>structures/pers/tachara</t>
  </si>
  <si>
    <t>Winter Palace</t>
  </si>
  <si>
    <t>Shared / Other</t>
  </si>
  <si>
    <t>Taçara</t>
  </si>
  <si>
    <t>units/cretan_archer</t>
  </si>
  <si>
    <t>structures/pers/tachara2</t>
  </si>
  <si>
    <t>Imperial Palace</t>
  </si>
  <si>
    <t>shield_light|helmet_open|template_unit_infantry_ranged_archer</t>
  </si>
  <si>
    <t>units/noldor_warship</t>
  </si>
  <si>
    <t>Mankar Cirya</t>
  </si>
  <si>
    <t>structures/pers/tachara2_food</t>
  </si>
  <si>
    <t>structures/pers/tachara2_metal</t>
  </si>
  <si>
    <t>units/numidian_cavalry</t>
  </si>
  <si>
    <t>Numidian Horse Javelineer</t>
  </si>
  <si>
    <t>structures/pers/tachara2_stone</t>
  </si>
  <si>
    <t>cav_raider|cav_light|cav_jav_shield|template_unit_cavalry_ranged_javelineer</t>
  </si>
  <si>
    <t>units/plane</t>
  </si>
  <si>
    <t>P-51 Mustang</t>
  </si>
  <si>
    <t>structures/pers/tachara2_wood</t>
  </si>
  <si>
    <t>template_unit</t>
  </si>
  <si>
    <t>units/samnite_skirmisher</t>
  </si>
  <si>
    <t>Samnite Skirmisher</t>
  </si>
  <si>
    <t>structures/pers/tachara_food</t>
  </si>
  <si>
    <t>structures/pers/tachara_metal</t>
  </si>
  <si>
    <t>shield_medium|armor_light|template_unit_infantry_ranged_javelineer</t>
  </si>
  <si>
    <t>units/samnite_spearman</t>
  </si>
  <si>
    <t>structures/pers/tachara_stone</t>
  </si>
  <si>
    <t>shield_heavy|armor_light|template_unit_infantry_melee_spearman</t>
  </si>
  <si>
    <t>units/samnite_swordsman</t>
  </si>
  <si>
    <t>Samnite Swordsman</t>
  </si>
  <si>
    <t>structures/pers/tachara_wood</t>
  </si>
  <si>
    <t>merc_inf|shield_heavy|shield_light|template_unit_infantry_melee_swordsman</t>
  </si>
  <si>
    <t>structures/ptol/civil_centre</t>
  </si>
  <si>
    <t>units/thorakites</t>
  </si>
  <si>
    <t>Armored Swordsman</t>
  </si>
  <si>
    <t>structures/ptol/fortress</t>
  </si>
  <si>
    <t>shield_large|armor_heavy|inf_charge|template_unit_champion_infantry_swordsman</t>
  </si>
  <si>
    <t>units/thracian_black_cloak</t>
  </si>
  <si>
    <t>structures/ptol/library</t>
  </si>
  <si>
    <t>Bibliothēkē</t>
  </si>
  <si>
    <t>sword_long|inf_shock|armor_medium|helmet_protected|template_unit_infantry_melee_swordsman</t>
  </si>
  <si>
    <t>structures/ptol/market</t>
  </si>
  <si>
    <t>units/thracian_peltast</t>
  </si>
  <si>
    <t>structures/ptol/market_2</t>
  </si>
  <si>
    <t>Emporion Town</t>
  </si>
  <si>
    <t>inf_raider|shield_light|template_unit_infantry_ranged_javelineer</t>
  </si>
  <si>
    <t>units/thracian_peltast_sword</t>
  </si>
  <si>
    <t>structures/ptol/mercenary_camp</t>
  </si>
  <si>
    <t>structures/ptol/mercenary_camp_2</t>
  </si>
  <si>
    <t>inf_raider|shield_light|sword_long|template_unit_infantry_melee_swordsman</t>
  </si>
  <si>
    <t>units/tureos_skirmisher</t>
  </si>
  <si>
    <t>structures/ptol/mercenary_camp_3</t>
  </si>
  <si>
    <t>structures/ptol/military_colony</t>
  </si>
  <si>
    <t>Egyptian Military Colony</t>
  </si>
  <si>
    <t>shield_large|armor_light|template_unit_infantry_ranged_javelineer</t>
  </si>
  <si>
    <t>units/tureos_spearman</t>
  </si>
  <si>
    <t>structures/ptol/stable</t>
  </si>
  <si>
    <t>structures/ptol/temple</t>
  </si>
  <si>
    <t>shield_large|armor_light|template_unit_infantry_melee_spearman</t>
  </si>
  <si>
    <t>units/viking_longship</t>
  </si>
  <si>
    <t>Longship</t>
  </si>
  <si>
    <t>structures/ptol/temple_2</t>
  </si>
  <si>
    <t>Temple of Isis</t>
  </si>
  <si>
    <t>Spartans</t>
  </si>
  <si>
    <t>units/spart/catafalque</t>
  </si>
  <si>
    <t>structures/rome/amphitheater_pompeii</t>
  </si>
  <si>
    <t>Spartan Catafalque</t>
  </si>
  <si>
    <t>Lycurgus</t>
  </si>
  <si>
    <t>Amphitheātrum</t>
  </si>
  <si>
    <t>structures/rome/arch</t>
  </si>
  <si>
    <t>Triumphal Arch</t>
  </si>
  <si>
    <t>Arcus Triumphālis</t>
  </si>
  <si>
    <t>CWA-only / new</t>
  </si>
  <si>
    <t>structures/rome/army_camp</t>
  </si>
  <si>
    <t>Army Camp</t>
  </si>
  <si>
    <t>Castra</t>
  </si>
  <si>
    <t>structures/rome/army_camp_2</t>
  </si>
  <si>
    <t>Reformed Army Camp</t>
  </si>
  <si>
    <t>structures/rome/arsenal</t>
  </si>
  <si>
    <t>Ballistārium</t>
  </si>
  <si>
    <t>structures/rome/barracks</t>
  </si>
  <si>
    <t>Castrum</t>
  </si>
  <si>
    <t>structures/rome/barracks_2</t>
  </si>
  <si>
    <t>structures/rome/civil_centre</t>
  </si>
  <si>
    <t>Forum</t>
  </si>
  <si>
    <t>structures/rome/civil_centre_2</t>
  </si>
  <si>
    <t>Hippeús Lakōnikós</t>
  </si>
  <si>
    <t>structures/rome/corral</t>
  </si>
  <si>
    <t>Saeptum</t>
  </si>
  <si>
    <t>structures/rome/defense_tower</t>
  </si>
  <si>
    <t>Hoplítēs Períoikos</t>
  </si>
  <si>
    <t>Turris Laterīcia</t>
  </si>
  <si>
    <t>structures/rome/dock</t>
  </si>
  <si>
    <t>Portus</t>
  </si>
  <si>
    <t>Hebontes</t>
  </si>
  <si>
    <t>structures/rome/estate</t>
  </si>
  <si>
    <t>Villa</t>
  </si>
  <si>
    <t>units/cart/merc_inf_samnite_skirmisher</t>
  </si>
  <si>
    <t>structures/rome/farmstead</t>
  </si>
  <si>
    <t>Vīlla</t>
  </si>
  <si>
    <t>Paidiskoi</t>
  </si>
  <si>
    <t>units/cart/merc_inf_samnite_spearman</t>
  </si>
  <si>
    <t>structures/rome/field</t>
  </si>
  <si>
    <t>Ager</t>
  </si>
  <si>
    <t>structures/rome/forge</t>
  </si>
  <si>
    <t>Hippeis</t>
  </si>
  <si>
    <t>Armāmentārium</t>
  </si>
  <si>
    <t>structures/rome/fortress</t>
  </si>
  <si>
    <t>Castellum</t>
  </si>
  <si>
    <t>structures/rome/fortress_2</t>
  </si>
  <si>
    <t>structures/rome/house</t>
  </si>
  <si>
    <t>Domus</t>
  </si>
  <si>
    <t>structures/rome/market</t>
  </si>
  <si>
    <t>Mercātus</t>
  </si>
  <si>
    <t>structures/rome/market_2</t>
  </si>
  <si>
    <t>structures/rome/market_3</t>
  </si>
  <si>
    <t>structures/rome/outpost</t>
  </si>
  <si>
    <t>Vigilārium</t>
  </si>
  <si>
    <t>units/spart/helot_javelineer</t>
  </si>
  <si>
    <t>Helot Skirmisher</t>
  </si>
  <si>
    <t>Akontistḗs Heílōs</t>
  </si>
  <si>
    <t>structures/rome/range</t>
  </si>
  <si>
    <t>structures/rome/sentry_tower</t>
  </si>
  <si>
    <t>Turris Līgnea</t>
  </si>
  <si>
    <t>helot|template_unit_infantry_ranged_javelineer</t>
  </si>
  <si>
    <t>units/spart/helot_stone_thrower</t>
  </si>
  <si>
    <t>Helot Stone Thrower</t>
  </si>
  <si>
    <t>Helōtikós Sphendonḗtēs</t>
  </si>
  <si>
    <t>structures/rome/siege_wall_gate</t>
  </si>
  <si>
    <t>Siege Wall Gate</t>
  </si>
  <si>
    <t>Porta Circummūnītiōnis</t>
  </si>
  <si>
    <t>structures/rome/siege_wall_long</t>
  </si>
  <si>
    <t>Siege Wall</t>
  </si>
  <si>
    <t>helot|template_unit_infantry_ranged_slinger</t>
  </si>
  <si>
    <t>Mūrus Circummūnītiōnis</t>
  </si>
  <si>
    <t>Agis</t>
  </si>
  <si>
    <t>structures/rome/siege_wall_medium</t>
  </si>
  <si>
    <t>structures/rome/siege_wall_short</t>
  </si>
  <si>
    <t>structures/rome/siege_wall_tower</t>
  </si>
  <si>
    <t>Siege Wall Tower</t>
  </si>
  <si>
    <t>Turris Circummūnītiōnis</t>
  </si>
  <si>
    <t>structures/rome/stable</t>
  </si>
  <si>
    <t>Equīle</t>
  </si>
  <si>
    <t>Leōnidēs</t>
  </si>
  <si>
    <t>structures/rome/storehouse</t>
  </si>
  <si>
    <t>Receptāculum</t>
  </si>
  <si>
    <t>structures/rome/temple</t>
  </si>
  <si>
    <t>Aedēs</t>
  </si>
  <si>
    <t>structures/rome/temple_mars</t>
  </si>
  <si>
    <t>Temple of Mars</t>
  </si>
  <si>
    <t>Aedēs Mārtiālis</t>
  </si>
  <si>
    <t>structures/rome/temple_vesta</t>
  </si>
  <si>
    <t>Temple of Vesta</t>
  </si>
  <si>
    <t>Aedēs Vestālis</t>
  </si>
  <si>
    <t>structures/rome/tent</t>
  </si>
  <si>
    <t>Tent</t>
  </si>
  <si>
    <t>Tabernāculum</t>
  </si>
  <si>
    <t>structures/rome/tower_artillery</t>
  </si>
  <si>
    <t>structures/rome/tower_bolt</t>
  </si>
  <si>
    <t>structures/rome/wall_gate</t>
  </si>
  <si>
    <t>Porta</t>
  </si>
  <si>
    <t>structures/rome/wall_long</t>
  </si>
  <si>
    <t>Moenia</t>
  </si>
  <si>
    <t>structures/rome/wall_medium</t>
  </si>
  <si>
    <t>structures/rome/wall_short</t>
  </si>
  <si>
    <t>structures/rome/wall_tower</t>
  </si>
  <si>
    <t>Turris Lapidea</t>
  </si>
  <si>
    <t>structures/rome/wallset_siege</t>
  </si>
  <si>
    <t>template_wallset</t>
  </si>
  <si>
    <t>structures/rome/wallset_stone</t>
  </si>
  <si>
    <t>structures/rome/wonder</t>
  </si>
  <si>
    <t>Aedēs Iovis Optimi Maximi</t>
  </si>
  <si>
    <t>structures/sele/barracks</t>
  </si>
  <si>
    <t>structures/sele/civil_centre</t>
  </si>
  <si>
    <t>structures/sele/estate</t>
  </si>
  <si>
    <t>structures/sele/fortress</t>
  </si>
  <si>
    <t>structures/sele/house</t>
  </si>
  <si>
    <t>structures/sele/market</t>
  </si>
  <si>
    <t>structures/sele/military_colony</t>
  </si>
  <si>
    <t>Klērouchia</t>
  </si>
  <si>
    <t>structures/sele/military_colony_2</t>
  </si>
  <si>
    <t>structures/sele/stable</t>
  </si>
  <si>
    <t>structures/sele/temple</t>
  </si>
  <si>
    <t>structures/sele/temple_plundered</t>
  </si>
  <si>
    <t>structures/spart/barracks</t>
  </si>
  <si>
    <t>structures/spart/camp</t>
  </si>
  <si>
    <t>Skiritai Camp</t>
  </si>
  <si>
    <t>structures/spart/camp2</t>
  </si>
  <si>
    <t>Veteran Skiritai Camp</t>
  </si>
  <si>
    <t>structures/spart/civil_centre</t>
  </si>
  <si>
    <t>structures/spart/civil_centre_2</t>
  </si>
  <si>
    <t>structures/spart/colony</t>
  </si>
  <si>
    <t>Perioikoi Settlement</t>
  </si>
  <si>
    <t>structures/spart/colony_2</t>
  </si>
  <si>
    <t>Developed Perioikoi Settlement</t>
  </si>
  <si>
    <t>structures/spart/field</t>
  </si>
  <si>
    <t>Agros</t>
  </si>
  <si>
    <t>structures/spart/forge</t>
  </si>
  <si>
    <t>Neodamōdeis</t>
  </si>
  <si>
    <t>structures/spart/gerousia</t>
  </si>
  <si>
    <t>Assembly Chamber</t>
  </si>
  <si>
    <t>Skias</t>
  </si>
  <si>
    <t>Ékdromos Skirítēs</t>
  </si>
  <si>
    <t>structures/spart/house</t>
  </si>
  <si>
    <t>structures/spart/market</t>
  </si>
  <si>
    <t>structures/spart/stable</t>
  </si>
  <si>
    <t>Allied Stable</t>
  </si>
  <si>
    <t>structures/spart/syssiton</t>
  </si>
  <si>
    <t>Military Mess Hall</t>
  </si>
  <si>
    <t>Pheideition</t>
  </si>
  <si>
    <t>structures/spart/syssiton_2</t>
  </si>
  <si>
    <t>Grand Military Mess Hall</t>
  </si>
  <si>
    <t>structures/spart/temple</t>
  </si>
  <si>
    <t>units/spart/support_ephor</t>
  </si>
  <si>
    <t>structures/spart/tent_helot</t>
  </si>
  <si>
    <t>Magistrate</t>
  </si>
  <si>
    <t>Helot Farmstead</t>
  </si>
  <si>
    <t>Ephor</t>
  </si>
  <si>
    <t>Kleros</t>
  </si>
  <si>
    <t>Thebes</t>
  </si>
  <si>
    <t>structures/theb/arsenal</t>
  </si>
  <si>
    <t>spartan|template_unit_support</t>
  </si>
  <si>
    <t>units/spart/support_female_citizen</t>
  </si>
  <si>
    <t>Spartan Woman</t>
  </si>
  <si>
    <t>Gynḗ Spartiatís</t>
  </si>
  <si>
    <t>structures/theb/barracks</t>
  </si>
  <si>
    <t>structures/theb/boeotian_settlement</t>
  </si>
  <si>
    <t>Boeotian Settlement</t>
  </si>
  <si>
    <t>spartan|template_unit_support_female_citizen</t>
  </si>
  <si>
    <t>units/spart/support_female_citizen_house</t>
  </si>
  <si>
    <t>structures/theb/champion_barracks</t>
  </si>
  <si>
    <t>Champion Barracks</t>
  </si>
  <si>
    <t>structures/theb/civil_centre</t>
  </si>
  <si>
    <t>units/spart/support_healer_b</t>
  </si>
  <si>
    <t>structures/theb/corral</t>
  </si>
  <si>
    <t>spartan|template_unit_support_healer</t>
  </si>
  <si>
    <t>units/spart/support_trumpeter_battle</t>
  </si>
  <si>
    <t>structures/theb/defense_tower</t>
  </si>
  <si>
    <t>structures/theb/dock</t>
  </si>
  <si>
    <t>spartan|template_unit_support_trumpeter</t>
  </si>
  <si>
    <t>units/spart/support_trumpeter_rally</t>
  </si>
  <si>
    <t>structures/theb/estate</t>
  </si>
  <si>
    <t>units/theb/catafalque</t>
  </si>
  <si>
    <t>Catafalque</t>
  </si>
  <si>
    <t>Cadmus</t>
  </si>
  <si>
    <t>structures/theb/farmstead</t>
  </si>
  <si>
    <t>Epoikion</t>
  </si>
  <si>
    <t>civ/athen|template_unit_catafalque</t>
  </si>
  <si>
    <t>structures/theb/field</t>
  </si>
  <si>
    <t>Agrοs</t>
  </si>
  <si>
    <t>structures/theb/forge</t>
  </si>
  <si>
    <t>Chalkéōn</t>
  </si>
  <si>
    <t>structures/theb/fortress</t>
  </si>
  <si>
    <t>League Citadel</t>
  </si>
  <si>
    <t>structures/theb/house</t>
  </si>
  <si>
    <t>structures/theb/market</t>
  </si>
  <si>
    <t>Boeotian Scout Cavalry</t>
  </si>
  <si>
    <t>structures/theb/market_2</t>
  </si>
  <si>
    <t>Expanded Market</t>
  </si>
  <si>
    <t>structures/theb/outpost</t>
  </si>
  <si>
    <t>Prophýlagma</t>
  </si>
  <si>
    <t>Hieròs Lókhos Hoplī́tēs</t>
  </si>
  <si>
    <t>structures/theb/range</t>
  </si>
  <si>
    <t>Stratopedon tōn Psilōn</t>
  </si>
  <si>
    <t>structures/theb/sentry_tower</t>
  </si>
  <si>
    <t>Epameinondas</t>
  </si>
  <si>
    <t>structures/theb/stable</t>
  </si>
  <si>
    <t>structures/theb/stoa</t>
  </si>
  <si>
    <t>Stoá</t>
  </si>
  <si>
    <t>structures/theb/storehouse</t>
  </si>
  <si>
    <t>Apothēkē</t>
  </si>
  <si>
    <t>structures/theb/temple</t>
  </si>
  <si>
    <t>structures/theb/theater</t>
  </si>
  <si>
    <t>structures/theb/wall_gate</t>
  </si>
  <si>
    <t>Pylai</t>
  </si>
  <si>
    <t>structures/theb/wall_long</t>
  </si>
  <si>
    <t>Teichos</t>
  </si>
  <si>
    <t>structures/theb/wall_medium</t>
  </si>
  <si>
    <t>Toxotēs</t>
  </si>
  <si>
    <t>structures/theb/wall_short</t>
  </si>
  <si>
    <t>structures/theb/wall_tower</t>
  </si>
  <si>
    <t>Pyrgos</t>
  </si>
  <si>
    <t>structures/theb/wallset_stone</t>
  </si>
  <si>
    <t>structures/theb/wonder</t>
  </si>
  <si>
    <t>Cadmeian Citadel</t>
  </si>
  <si>
    <t>Peltastḗs Boiotías</t>
  </si>
  <si>
    <t>Gymnites Thebaïkós</t>
  </si>
  <si>
    <t>DPS, Resistance, Walk</t>
  </si>
  <si>
    <t>Hoplī́tēs Boiotías</t>
  </si>
  <si>
    <t>HP, Walk</t>
  </si>
  <si>
    <t>HP, DPS, Resistance, Walk, Range, Cost</t>
  </si>
  <si>
    <t>units/theb/ship_arrow</t>
  </si>
  <si>
    <t>Triḗrēs</t>
  </si>
  <si>
    <t>units/theb/ship_fishing</t>
  </si>
  <si>
    <t>Ploîon Halieutikón</t>
  </si>
  <si>
    <t>Resistance, Walk</t>
  </si>
  <si>
    <t>units/theb/ship_merchant</t>
  </si>
  <si>
    <t>Ploîon Phortēgikón</t>
  </si>
  <si>
    <t>units/theb/ship_ram</t>
  </si>
  <si>
    <t>units/theb/ship_scout</t>
  </si>
  <si>
    <t>Pentēkóntoros</t>
  </si>
  <si>
    <t>units/theb/siege_fireraiser</t>
  </si>
  <si>
    <t>Fire Raiser</t>
  </si>
  <si>
    <t>Pyrobolos</t>
  </si>
  <si>
    <t>template_unit_siege_flamethrower</t>
  </si>
  <si>
    <t>units/theb/siege_oxybeles_packed</t>
  </si>
  <si>
    <t>Oxybelḗs</t>
  </si>
  <si>
    <t>units/theb/siege_oxybeles_unpacked</t>
  </si>
  <si>
    <t>units/theb/siege_ram</t>
  </si>
  <si>
    <t>Theban Battering Ram</t>
  </si>
  <si>
    <t>units/theb/support_civilian</t>
  </si>
  <si>
    <t>Theban Citizen</t>
  </si>
  <si>
    <t>thebe|template_unit_support_civilian</t>
  </si>
  <si>
    <t>units/theb/support_civilian_house</t>
  </si>
  <si>
    <t>units/theb/support_healer_a</t>
  </si>
  <si>
    <t>Priest</t>
  </si>
  <si>
    <t>Hiereús</t>
  </si>
  <si>
    <t>units/theb/support_healer_b</t>
  </si>
  <si>
    <t>thebe|template_unit_support_healer</t>
  </si>
  <si>
    <t>units/theb/support_healer_e</t>
  </si>
  <si>
    <t>units/theb/support_slave</t>
  </si>
  <si>
    <t>units/theb/support_slave_market</t>
  </si>
  <si>
    <t>units/theb/support_trader</t>
  </si>
  <si>
    <t>Trader</t>
  </si>
  <si>
    <t>Émporos</t>
  </si>
  <si>
    <t>units/theb/support_trumpeter_battle</t>
  </si>
  <si>
    <t>thebe|template_unit_support_trumpeter</t>
  </si>
  <si>
    <t>units/theb/support_trumpeter_rally</t>
  </si>
  <si>
    <t>Base Game vs CWA — Civilization Structures</t>
  </si>
  <si>
    <t>Current CWA structure templates from simulation(20260818-020119).zip; exact Base counterpart values preserved where available.</t>
  </si>
  <si>
    <t>Capture Δ</t>
  </si>
  <si>
    <t>Regen Δ</t>
  </si>
  <si>
    <t>Build Δ%</t>
  </si>
  <si>
    <t>CWA Phase</t>
  </si>
  <si>
    <t>Hack, Crush, Regen, Build</t>
  </si>
  <si>
    <t>Hack, Crush, Regen</t>
  </si>
  <si>
    <t>Hack, Crush, Regen, Build, Cost, Range</t>
  </si>
  <si>
    <t>Base Game vs CWA — Phase Progression</t>
  </si>
  <si>
    <t>CWA phase technologies reread from simulation(20260818-020119).zip; Base side preserved from stored Base baseline.</t>
  </si>
  <si>
    <t>HP, Hack, Pierce, Crush, Regen, Cost, DPS, Range</t>
  </si>
  <si>
    <t>Civilization</t>
  </si>
  <si>
    <t>Base Tech</t>
  </si>
  <si>
    <t>CWA Tech</t>
  </si>
  <si>
    <t>Base Time</t>
  </si>
  <si>
    <t>CWA Time</t>
  </si>
  <si>
    <t>Base Modifiers</t>
  </si>
  <si>
    <t>CWA Modifiers</t>
  </si>
  <si>
    <t>Base Tooltip</t>
  </si>
  <si>
    <t>CWA Tooltip</t>
  </si>
  <si>
    <t>phase_town_athen</t>
  </si>
  <si>
    <t>food:500 / wood:500</t>
  </si>
  <si>
    <t>food:300 / wood:300 / stone:100 / metal:50</t>
  </si>
  <si>
    <t>Capturable/GarrisonRegenRate: add 0.5 [Structure] | ResourceGatherer/Rates/metal.ore: ×1.1 [Worker] | Attack/Ranged/Damage/Pierce: ×1.2 [Structure] | TerritoryInfluence/Radius: ×1.25 [CivCentre]</t>
  </si>
  <si>
    <t>ResourceGatherer/Rates/metal.ore: ×1.15 [Worker] | Capturable/GarrisonRegenRate: add 1 [Structure] | GarrisonHolder/Max: add 5 [Agora] | Population/Bonus: add 5 [Agora] | Attack/Ranged/MaxRange: add 5 [Agora] | TerritoryInfluence/Radius: ×1.1 [Agora]</t>
  </si>
  <si>
    <t>Advance to Town Phase, which unlocks more entities and technologies. Civic Centers +25% territory influence radius. Structures +20% damage and +0.5 capture points regeneration rate for garrisoned units. Workers +10% metal gather rate.</t>
  </si>
  <si>
    <t>Advance to Town Phase, unlocking new entities and technologies. Agoras gain +10% territory influence radius, +5 garrison capacity, +5 population capacity, +5 attack range. Garrisoned Structures gain +1 Capture Point regeneration. Workers gather metal 15% faster.</t>
  </si>
  <si>
    <t>phase_city_athen</t>
  </si>
  <si>
    <t>stone:750 / metal:750</t>
  </si>
  <si>
    <t>food:350 / wood:350 / stone:600 / metal:200</t>
  </si>
  <si>
    <t>Capturable/GarrisonRegenRate: add 1 [Structure] | ResourceGatherer/Rates/metal.ore: ×1.1 [Worker] | Attack/Ranged/Damage/Pierce: ×1.2 [Structure] | TerritoryInfluence/Radius: ×1.25 [CivCentre]</t>
  </si>
  <si>
    <t>ResourceGatherer/Rates/metal.ore: ×1.15 [Worker] | Capturable/GarrisonRegenRate: add 2 [Structure] | GarrisonHolder/Max: add 10 [Agora] | Population/Bonus: add 10 [Agora] | Attack/Ranged/MaxRange: add 10 [Agora] | TerritoryInfluence/Radius: ×1.15 [Agora] | Promotion/RequiredXp: replace 0 [Market] | Health/Max: ×1.1 [Agora] | Capturable/CapturePoints: ×1.1 [Agora]</t>
  </si>
  <si>
    <t>Advance to City Phase, which unlocks more entities and technologies. Civic Centers +25% territory influence radius. Structures +20% damage and +1 capture points regeneration rate for garrisoned units. Workers +10% metal gather rate.</t>
  </si>
  <si>
    <t>Advance to City Phase, unlocking new entities and technologies. Agoras gain +15% territory influence radius, +10 garrison capacity, +10 population capacity, +10 attack range, +10% Health, +10% Capture Points. Garrisoned Structures gain +2 capture point regeneration rate. Workers gather Metal 15% faster. Markets promote immediately.</t>
  </si>
  <si>
    <t>phase_town_generic</t>
  </si>
  <si>
    <t>Hack, Crush, Regen, Build, Cost</t>
  </si>
  <si>
    <t>phase_town_brit</t>
  </si>
  <si>
    <t>Capturable/GarrisonRegenRate: add 0.5 [Structure] | Attack/Ranged/Damage/Pierce: ×1.2 [Structure] | TerritoryInfluence/Radius: ×1.25 [CivCentre]</t>
  </si>
  <si>
    <t>Capturable/GarrisonRegenRate: add 0.5 [Structure] | GarrisonHolder/Max: add 5 [TribalCenter] | Population/Bonus: add 5 [TribalCenter] | Attack/Ranged/MaxRange: add 5 [TribalCenter] | TerritoryInfluence/Radius: ×1.1 [TribalCenter] | Attack/Melee/Damage/Hack: ×1.05 [Citizen Infantry] | Attack/Melee/Damage/Pierce: ×1.05 [Citizen Infantry] | Attack/Melee/Damage/Crush: ×1.05 [Citizen Infantry] | Attack/Ranged/Damage/Crush: ×1.05 [Citizen Infantry] | Attack/Ranged/Damage/Hack: ×1.05 [Citizen Infantry] | Attack/Ranged/Damage/Pierce: ×1.05 [Citizen Infantry] | Vision/Range: add 5 [Healer]</t>
  </si>
  <si>
    <t>Advance to Town Phase, which unlocks more entities and technologies. Civic Centers +25% territory influence radius. Structures +20% damage and +0.5 capture points regeneration rate for garrisoned units.</t>
  </si>
  <si>
    <t>Advance to Town Phase, unlocking new entities and technologies. Tribal Centers gain +10% territory influence radius, +5 garrison capacity, +5 population capacity, +5 attack range. Garrisoned Structures gain +0.5 Capture Point regeneration. Citizen Infantry deal 5% more melee and ranged damage. Druids gain +5 vision.</t>
  </si>
  <si>
    <t>phase_city_generic</t>
  </si>
  <si>
    <t>phase_city_brit</t>
  </si>
  <si>
    <t>Capturable/GarrisonRegenRate: add 1 [Structure] | Attack/Ranged/Damage/Pierce: ×1.2 [Structure] | TerritoryInfluence/Radius: ×1.25 [CivCentre]</t>
  </si>
  <si>
    <t>Capturable/GarrisonRegenRate: add 1 [Structure] | TerritoryInfluence/Radius: ×1.15 [TribalCenter] | GarrisonHolder/Max: add 10 [TribalCenter] | Population/Bonus: add 10 [TribalCenter] | Attack/Ranged/MaxRange: add 10 [TribalCenter] | Cost/BuildTime: ×0.8 [Chariot] | Attack/Melee/Damage/Hack: ×1.05 [Citizen Infantry] | Attack/Melee/Damage/Pierce: ×1.05 [Citizen Infantry] | Attack/Melee/Damage/Crush: ×1.05 [Citizen Infantry] | Attack/Ranged/Damage/Crush: ×1.05 [Citizen Infantry] | Attack/Ranged/Damage/Hack: ×1.05 [Citizen Infantry] | Attack/Ranged/Damage/Pierce: ×1.05 [Citizen Infantry] | Vision/Range: add 5 [Healer]</t>
  </si>
  <si>
    <t>Advance to City Phase, which unlocks more entities and technologies. Civic Centers +25% territory influence radius. Structures +20% damage and +1 capture points regeneration rate for garrisoned units.</t>
  </si>
  <si>
    <t>Advance to City Phase, unlocking new entities and technologies. Tribal Centers gain +15% territory influence radius, +10 garrison capacity, +10 population capacity, +10 attack range. Garrisoned Structures gain +1 capture point regeneration rate. Citizen Infantry deal 5% more melee and ranged damage. Chariots train 20% faster. Healers gain +5 vision.</t>
  </si>
  <si>
    <t>HP, Hack, Pierce, Crush, Capture, Regen, Build, Cost, DPS, Range</t>
  </si>
  <si>
    <t>phase_town_cart</t>
  </si>
  <si>
    <t>Capturable/GarrisonRegenRate: add 0.5 [Structure] | TerritoryInfluence/Radius: ×1.15 [CivCentre] | GarrisonHolder/Max: add 5 [CivCentre] | Population/Bonus: add 5 [CivCentre] | Attack/Ranged/MaxRange: add 5 [CivCentre] | Cost/BuildTime: ×0.9 [Embassy] | Promotion/RequiredXp: replace 0 [Structure !Two]</t>
  </si>
  <si>
    <t>Advance to Town Phase, unlocking new entities and technologies. Civic Centers gain +15% territory influence radius, +5 garrison capacity, +5 population capacity, +5 attack range. Garrisoned Structures gain +0.5 Capture Point regeneration. Embassies build 10% faster.</t>
  </si>
  <si>
    <t>phase_city_cart</t>
  </si>
  <si>
    <t>Capturable/GarrisonRegenRate: add 1 [Structure] | TerritoryInfluence/Radius: ×1.2 [CivCentre] | GarrisonHolder/Max: add 10 [CivCentre] | Population/Bonus: add 10 [CivCentre] | Attack/Ranged/MaxRange: add 10 [CivCentre] | Promotion/RequiredXp: replace 0 [Structure !IberianEmbassy !CelticAllianceReady]</t>
  </si>
  <si>
    <t>Advance to City Phase, unlocking new entities and technologies. Civic Centers gain +20% territory influence radius, +10 garrison capacity, +10 population capacity, +10 attack range. Garrisoned Structures gain +1 capture point regeneration rate. Eligible Structures promote immediately; Iberian and Gallic diplomatic Embassy states remain controlled by their alliance technologies.</t>
  </si>
  <si>
    <t>Hack, Pierce, Crush, Regen</t>
  </si>
  <si>
    <t>phase_town_gaul</t>
  </si>
  <si>
    <t>phase_city_gaul</t>
  </si>
  <si>
    <t>Capturable/GarrisonRegenRate: add 1 [Structure] | TerritoryInfluence/Radius: ×1.15 [TribalCenter] | GarrisonHolder/Max: add 10 [TribalCenter] | Population/Bonus: add 10 [TribalCenter] | Attack/Ranged/MaxRange: add 10 [TribalCenter] | Attack/Melee/Damage/Hack: ×1.05 [Citizen Infantry] | Attack/Melee/Damage/Pierce: ×1.05 [Citizen Infantry] | Attack/Melee/Damage/Crush: ×1.05 [Citizen Infantry] | Attack/Ranged/Damage/Crush: ×1.05 [Citizen Infantry] | Attack/Ranged/Damage/Hack: ×1.05 [Citizen Infantry] | Attack/Ranged/Damage/Pierce: ×1.05 [Citizen Infantry] | Vision/Range: add 5 [Healer]</t>
  </si>
  <si>
    <t>Advance to City Phase, unlocking new entities and technologies. Tribal Centers gain +15% territory influence radius, +10 garrison capacity, +10 population capacity, +10 attack range. Garrisoned Structures gain +1 capture point regeneration rate. Citizen Infantry deal 5% more melee and ranged damage. Healers gain +5 vision.</t>
  </si>
  <si>
    <t>phase_town_germ</t>
  </si>
  <si>
    <t>Capturable/GarrisonRegenRate: add 0.5 [Structure] | GarrisonHolder/Max: add 5 [TribalCenter] | Population/Bonus: add 5 [TribalCenter] | Attack/Ranged/MaxRange: add 5 [TribalCenter] | TerritoryInfluence/Radius: ×1.1 [TribalCenter] | Attack/Melee/Damage/Hack: ×1.05 [Citizen Infantry] | Attack/Melee/Damage/Pierce: ×1.05 [Citizen Infantry] | Attack/Melee/Damage/Crush: ×1.05 [Citizen Infantry] | Attack/Ranged/Damage/Crush: ×1.05 [Citizen Infantry] | Attack/Ranged/Damage/Hack: ×1.05 [Citizen Infantry] | Attack/Ranged/Damage/Pierce: ×1.05 [Citizen Infantry] | UnitMotion/WalkSpeed: ×1.05 [German]</t>
  </si>
  <si>
    <t>Advance to Town Phase, unlocking new entities and technologies. Tribal Centers gain +10% territory influence radius, +5 garrison capacity, +5 population capacity, +5 attack range. Garrisoned Structures gain +0.5 Capture Point regeneration. Citizen Infantry deal 5% more melee and ranged damage. German units gain 5% walk speed.</t>
  </si>
  <si>
    <t>Hack, Pierce, Crush, Capture, Regen, Cost</t>
  </si>
  <si>
    <t>phase_city_germ</t>
  </si>
  <si>
    <t>Capturable/GarrisonRegenRate: add 1 [Structure] | TerritoryInfluence/Radius: ×1.15 [TribalCenter] | GarrisonHolder/Max: add 10 [TribalCenter] | Population/Bonus: add 10 [TribalCenter] | Attack/Ranged/MaxRange: add 10 [TribalCenter] | Attack/Melee/Damage/Hack: ×1.05 [Citizen Infantry] | Attack/Melee/Damage/Pierce: ×1.05 [Citizen Infantry] | Attack/Melee/Damage/Crush: ×1.05 [Citizen Infantry] | Attack/Ranged/Damage/Crush: ×1.05 [Citizen Infantry] | Attack/Ranged/Damage/Hack: ×1.05 [Citizen Infantry] | Attack/Ranged/Damage/Pierce: ×1.05 [Citizen Infantry] | Attack/Melee/Damage/Hack: ×1.2 [Boiorix] | Attack/Melee/Damage/Pierce: ×1.2 [Boiorix] | Health/Max: ×2 [Boiorix]</t>
  </si>
  <si>
    <t>Advance to City Phase, unlocking new entities and technologies. Tribal Centers gain +15% territory influence radius, +10 garrison capacity, +10 population capacity, +10 attack range. Garrisoned Structures gain +1 capture point regeneration rate. Citizen Infantry deal 5% more melee and ranged damage. Boiorix gains +20% melee Hack and Pierce damage and +100% Health.</t>
  </si>
  <si>
    <t>phase_town_han</t>
  </si>
  <si>
    <t>Capturable/GarrisonRegenRate: add 0.5 [Structure] | TerritoryInfluence/Radius: ×1.2 [CivCentre] | GarrisonHolder/Max: add 5 [CivCentre] | Population/Bonus: add 5 [CivCentre] | Attack/Ranged/MaxRange: add 5 [CivCentre]</t>
  </si>
  <si>
    <t>Advance to Town Phase, unlocking new entities and technologies. Civic Centers gain +20% territory influence radius, +5 garrison capacity, +5 population capacity, +5 attack range. Garrisoned Structures gain +0.5 Capture Point regeneration.</t>
  </si>
  <si>
    <t>phase_city_han</t>
  </si>
  <si>
    <t>Capturable/GarrisonRegenRate: add 1 [Structure] | TerritoryInfluence/Radius: ×1.25 [CivCentre] | GarrisonHolder/Max: add 10 [CivCentre] | Population/Bonus: add 10 [CivCentre] | Attack/Ranged/MaxRange: add 10 [CivCentre]</t>
  </si>
  <si>
    <t>Advance to City Phase, unlocking new entities and technologies. Civic Centers gain +25% territory influence radius, +10 garrison capacity, +10 population capacity, +10 attack range. Garrisoned Structures gain +1 capture point regeneration rate.</t>
  </si>
  <si>
    <t>Empire</t>
  </si>
  <si>
    <t>phase_empi_han</t>
  </si>
  <si>
    <t>Hack, Pierce, Crush, Regen, Build, Cost</t>
  </si>
  <si>
    <t>food:400 / wood:400 / stone:900 / metal:300</t>
  </si>
  <si>
    <t>Capturable/GarrisonRegenRate: add 1 [Structure] | TerritoryInfluence/Radius: ×1.3 [CivCentre] | GarrisonHolder/Max: add 10 [CivCentre] | Population/Bonus: add 10 [CivCentre] | Player/MaxPopulation: ×1.1 | Attack/Ranged/MaxRange: add 5 [CivCentre]</t>
  </si>
  <si>
    <t>Advance to the Han Empire Phase. Maximum population increases by 10%. Civic Centers gain +30% territory influence radius, +10 population capacity, +10 garrison capacity, and +5 attack range. Garrisoned Structures gain +1 capture point regeneration rate.</t>
  </si>
  <si>
    <t>phase_town_iber</t>
  </si>
  <si>
    <t>Capturable/GarrisonRegenRate: add 0.5 [Structure] | GarrisonHolder/Max: add 5 [TribalCenter] | Population/Bonus: add 5 [TribalCenter] | Attack/Ranged/MaxRange: add 5 [TribalCenter] | TerritoryInfluence/Radius: ×1.1 [TribalCenter] | Attack/Melee/Damage/Hack: ×1.05 [Citizen Infantry] | Attack/Melee/Damage/Pierce: ×1.05 [Citizen Infantry] | Attack/Melee/Damage/Crush: ×1.05 [Citizen Infantry] | Attack/Ranged/Damage/Crush: ×1.05 [Citizen Infantry] | Attack/Ranged/Damage/Hack: ×1.05 [Citizen Infantry] | Attack/Ranged/Damage/Pierce: ×1.05 [Citizen Infantry]</t>
  </si>
  <si>
    <t>Advance to Town Phase, unlocking new entities and technologies. Tribal Centers gain +10% territory influence radius, +5 garrison capacity, +5 population capacity, +5 attack range. Garrisoned Structures gain +0.5 Capture Point regeneration. Citizen Infantry deal 5% more melee and ranged damage.</t>
  </si>
  <si>
    <t>phase_city_iber</t>
  </si>
  <si>
    <t>Capturable/GarrisonRegenRate: add 1 [Structure] | TerritoryInfluence/Radius: ×1.15 [TribalCenter] | GarrisonHolder/Max: add 10 [TribalCenter] | Population/Bonus: add 10 [TribalCenter] | Attack/Ranged/MaxRange: add 10 [TribalCenter] | Attack/Melee/Damage/Hack: ×1.05 [Citizen Infantry] | Attack/Melee/Damage/Pierce: ×1.05 [Citizen Infantry] | Attack/Melee/Damage/Crush: ×1.05 [Citizen Infantry] | Attack/Ranged/Damage/Crush: ×1.05 [Citizen Infantry] | Attack/Ranged/Damage/Hack: ×1.05 [Citizen Infantry] | Attack/Ranged/Damage/Pierce: ×1.05 [Citizen Infantry]</t>
  </si>
  <si>
    <t>Advance to City Phase, unlocking new entities and technologies. Tribal Centers gain +15% territory influence radius, +10 garrison capacity, +10 population capacity, +10 attack range. Garrisoned Structures gain +1 capture point regeneration rate. Citizen Infantry deal 5% more melee and ranged damage.</t>
  </si>
  <si>
    <t>phase_town_kush</t>
  </si>
  <si>
    <t>Capturable/GarrisonRegenRate: add 0.5 [Structure] | TerritoryInfluence/Radius: ×1.15 [CivCentre] | GarrisonHolder/Max: add 5 [CivCentre] | Population/Bonus: add 5 [CivCentre] | Attack/Ranged/MaxRange: add 5 [CivCentre] | Promotion/RequiredXp: replace 0 [Market !Two]</t>
  </si>
  <si>
    <t>Advance to Town Phase, unlocking new entities and technologies. Civic Centers gain +15% territory influence radius, +5 garrison capacity, +5 population capacity, +5 attack range. Garrisoned Structures gain +0.5 Capture Point regeneration.</t>
  </si>
  <si>
    <t>phase_city_kush</t>
  </si>
  <si>
    <t>Capturable/GarrisonRegenRate: add 1 [Structure] | TerritoryInfluence/Radius: ×1.2 [CivCentre] | GarrisonHolder/Max: add 10 [CivCentre] | Population/Bonus: add 10 [CivCentre] | Attack/Ranged/MaxRange: add 10 [CivCentre] | Promotion/RequiredXp: replace 0 [Structure]</t>
  </si>
  <si>
    <t>Advance to City Phase, unlocking new entities and technologies. Civic Centers gain +20% territory influence radius, +10 garrison capacity, +10 population capacity, +10 attack range. Garrisoned Structures gain +1 capture point regeneration rate. Structures promote immediately.</t>
  </si>
  <si>
    <t>phase_town_mace</t>
  </si>
  <si>
    <t>Capturable/GarrisonRegenRate: add 0.5 [Structure] | TerritoryInfluence/Radius: ×1.15 [CivCentre] | GarrisonHolder/Max: add 5 [CivCentre] | Population/Bonus: add 5 [CivCentre] | Attack/Ranged/MaxRange: add 5 [CivCentre]</t>
  </si>
  <si>
    <t>phase_city_mace</t>
  </si>
  <si>
    <t>Capturable/GarrisonRegenRate: add 1 [Structure] | TerritoryInfluence/Radius: ×1.2 [CivCentre] | GarrisonHolder/Max: add 10 [CivCentre] | Population/Bonus: add 10 [CivCentre] | Attack/Ranged/MaxRange: add 10 [CivCentre] | Promotion/RequiredXp: replace 0 [Market] | Promotion/RequiredXp: replace 0 [Stable]</t>
  </si>
  <si>
    <t>Advance to City Phase, unlocking new entities and technologies. Civic Centers gain +20% territory influence radius, +10 garrison capacity, +10 population capacity, +10 attack range. Garrisoned Structures gain +1 capture point regeneration rate. Markets and Stables promote immediately.</t>
  </si>
  <si>
    <t>phase_town_maur</t>
  </si>
  <si>
    <t>phase_city_maur</t>
  </si>
  <si>
    <t>Capturable/GarrisonRegenRate: add 1 [Structure] | TerritoryInfluence/Radius: ×1.25 [CivCentre] | GarrisonHolder/Max: add 10 [CivCentre] | Population/Bonus: add 10 [CivCentre] | Attack/Ranged/MaxRange: add 10 [CivCentre] | Cost/BuildTime: ×0.8 [Chariot]</t>
  </si>
  <si>
    <t>Advance to City Phase, unlocking new entities and technologies. Civic Centers gain +25% territory influence radius, +10 garrison capacity, +10 population capacity, +10 attack range. Garrisoned Structures gain +1 capture point regeneration rate. Chariots train 20% faster.</t>
  </si>
  <si>
    <t>phase_empi_maur</t>
  </si>
  <si>
    <t>Advance to the Mauryan Empire Phase. Maximum population increases by 10%. Civic Centers gain +30% territory influence radius, +10 population capacity, +10 garrison capacity, and +5 attack range. Garrisoned Structures gain +1 capture point regeneration rate.</t>
  </si>
  <si>
    <t>phase_town_pers</t>
  </si>
  <si>
    <t>Capturable/GarrisonRegenRate: add 0.5 [Structure] | Trainer/BatchTimeModifier: add -0.1 [Stable] | Attack/Ranged/Damage/Pierce: ×1.2 [Structure] | TerritoryInfluence/Radius: ×1.25 [CivCentre]</t>
  </si>
  <si>
    <t>Capturable/GarrisonRegenRate: add 0.5 [Structure] | Trainer/BatchTimeModifier: add -0.1 [Stable] | TerritoryInfluence/Radius: ×1.2 [CivCentre] | GarrisonHolder/Max: add 5 [CivCentre] | Population/Bonus: add 5 [CivCentre] | Attack/Ranged/MaxRange: add 5 [CivCentre]</t>
  </si>
  <si>
    <t>Advance to Town Phase, which unlocks more entities and technologies. Civic Centers +25% territory influence radius. Structures +20% damage and +0.5 capture points regeneration rate for garrisoned units. Decrease batch training time of units trained in Stables.</t>
  </si>
  <si>
    <t>Advance to Town Phase, unlocking new entities and technologies. Civic Centers gain +20% territory influence radius, +5 garrison capacity, +5 population capacity, +5 attack range. Garrisoned Structures gain +0.5 Capture Point regeneration. Persian Stables improve cavalry batch training efficiency.</t>
  </si>
  <si>
    <t>phase_city_pers</t>
  </si>
  <si>
    <t>Capturable/GarrisonRegenRate: add 1 [Structure] | Trainer/BatchTimeModifier: add -0.1 [Stable] | Attack/Ranged/Damage/Pierce: ×1.2 [Structure] | TerritoryInfluence/Radius: ×1.25 [CivCentre]</t>
  </si>
  <si>
    <t>Capturable/GarrisonRegenRate: add 1 [Structure] | Trainer/BatchTimeModifier: add -0.1 [Stable] | TerritoryInfluence/Radius: ×1.25 [CivCentre] | GarrisonHolder/Max: add 10 [CivCentre] | Population/Bonus: add 10 [CivCentre] | Attack/Ranged/MaxRange: add 10 [CivCentre]</t>
  </si>
  <si>
    <t>Base Game vs CWA — Economy &amp; Pacing</t>
  </si>
  <si>
    <t>Advance to City Phase, which unlocks more entities and technologies. Civic Centers +25% territory influence radius. Structures +20% damage and +1 capture points regeneration rate for garrisoned units. Decrease batch training time of units trained in Stables.</t>
  </si>
  <si>
    <t>Advance to City Phase, unlocking new entities and technologies. Civic Centers gain +25% territory influence radius, +10 garrison capacity, +10 population capacity, +10 attack range. Garrisoned Structures gain +1 capture point regeneration rate. Stables improve cavalry batch-training efficiency.</t>
  </si>
  <si>
    <t>phase_empi_pers</t>
  </si>
  <si>
    <t>CWA economy values reread from simulation(20260818-020119).zip; Base values preserved from the stored baseline.</t>
  </si>
  <si>
    <t>Gatherer</t>
  </si>
  <si>
    <t>Advance to the Persian Empire Phase. Maximum population increases by 10%. Civic Centers gain +30% territory influence radius, +10 population capacity, +10 garrison capacity, and +5 attack range. Garrisoned Structures gain +1 capture point regeneration rate.</t>
  </si>
  <si>
    <t>Resource</t>
  </si>
  <si>
    <t>Base Rate</t>
  </si>
  <si>
    <t>CWA Rate</t>
  </si>
  <si>
    <t>CWA Δ%</t>
  </si>
  <si>
    <t>phase_town_ptol</t>
  </si>
  <si>
    <t>Core phase</t>
  </si>
  <si>
    <t>Base raw cost</t>
  </si>
  <si>
    <t>CWA raw cost</t>
  </si>
  <si>
    <t>Read</t>
  </si>
  <si>
    <t>Civilian Worker</t>
  </si>
  <si>
    <t>Fruit</t>
  </si>
  <si>
    <t>phase_city_ptol</t>
  </si>
  <si>
    <t>25% lower raw resource cost</t>
  </si>
  <si>
    <t>Capturable/GarrisonRegenRate: add 1 [Structure] | TerritoryInfluence/Radius: ×1.2 [CivCentre] | GarrisonHolder/Max: add 10 [CivCentre] | Population/Bonus: add 10 [CivCentre] | Attack/Ranged/MaxRange: add 10 [CivCentre]</t>
  </si>
  <si>
    <t>Grain</t>
  </si>
  <si>
    <t>Advance to City Phase, unlocking new entities and technologies. Civic Centers gain +20% territory influence radius, +10 garrison capacity, +10 population capacity, +10 attack range. Garrisoned Structures gain +1 capture point regeneration rate.</t>
  </si>
  <si>
    <t>phase_town_rome</t>
  </si>
  <si>
    <t>Same raw resource total</t>
  </si>
  <si>
    <t>Meat / Hunt</t>
  </si>
  <si>
    <t>Capturable/GarrisonRegenRate: add 0.5 [Structure] | TerritoryInfluence/Radius: ×1.2 [CivCentre] | GarrisonHolder/Max: add 5 [CivCentre] | Population/Bonus: add 5 [CivCentre] | Attack/Ranged/MaxRange: add 5 [CivCentre] | Promotion/RequiredXp: replace 0 [CivCentre] | Promotion/RequiredXp: replace 0 [Barracks]</t>
  </si>
  <si>
    <t>CWA-only fourth phase for selected empires</t>
  </si>
  <si>
    <t>phase_city_rome</t>
  </si>
  <si>
    <t>Capturable/GarrisonRegenRate: add 1 [Structure] | TerritoryInfluence/Radius: ×1.25 [CivCentre] | GarrisonHolder/Max: add 10 [CivCentre] | Population/Bonus: add 10 [CivCentre] | Attack/Ranged/MaxRange: add 10 [CivCentre] | Promotion/RequiredXp: replace 0 [Market !Republic]</t>
  </si>
  <si>
    <t>Advance to City Phase, unlocking new entities and technologies. Civic Centers gain +25% territory influence radius, +10 garrison capacity, +10 population capacity, +10 attack range. Garrisoned Structures gain +1 capture point regeneration rate. Non-Republic Markets promote immediately.</t>
  </si>
  <si>
    <t>Citizen-Soldier</t>
  </si>
  <si>
    <t>phase_empi_rome</t>
  </si>
  <si>
    <t>Capturable/GarrisonRegenRate: add 1 [Structure] | TerritoryInfluence/Radius: ×1.3 [CivCentre] | GarrisonHolder/Max: add 10 [CivCentre] | Population/Bonus: add 10 [CivCentre] | Player/MaxPopulation: ×1.1 | Promotion/RequiredXp: replace 0 [Mercenary] | Attack/Ranged/MaxRange: add 5 [CivCentre]</t>
  </si>
  <si>
    <t>Advance to the Roman Empire Phase. Maximum population increases by 10%. Civic Centers gain +30% territory influence radius, +10 population capacity, +10 garrison capacity, and +5 attack range. Garrisoned Structures gain +1 capture point regeneration rate. Mercenaries promote immediately.</t>
  </si>
  <si>
    <t>phase_town_sele</t>
  </si>
  <si>
    <t>Hack, Pierce, Crush, Capture, Regen</t>
  </si>
  <si>
    <t>phase_city_sele</t>
  </si>
  <si>
    <t>Core Infrastructure Pacing</t>
  </si>
  <si>
    <t>Capturable/GarrisonRegenRate: add 1 [Structure] | TerritoryInfluence/Radius: ×1.2 [CivCentre] | GarrisonHolder/Max: add 10 [CivCentre] | Population/Bonus: add 10 [CivCentre] | Attack/Ranged/MaxRange: add 10 [CivCentre] | Promotion/RequiredXp: replace 0 [Colony]</t>
  </si>
  <si>
    <t>Advance to City Phase, unlocking new entities and technologies. Civic Centers gain +20% territory influence radius, +10 garrison capacity, +10 population capacity, +10 attack range. Garrisoned Structures gain +1 capture point regeneration rate. Colonies promote immediately.</t>
  </si>
  <si>
    <t>phase_town_spart</t>
  </si>
  <si>
    <t>Capturable/GarrisonRegenRate: add 1 [Structure] | GarrisonHolder/Max: add 5 [Agora] | Population/Bonus: add 5 [Agora] | Attack/Ranged/MaxRange: add 5 [Agora] | Cost/BuildTime: ×1.1 [Champion] | Cost/BuildTime: ×0.9 [HelotM] | Promotion/RequiredXp: replace 0 [Agora]</t>
  </si>
  <si>
    <t>Advance to Town Phase, unlocking new entities and technologies. Agoras gain +5 garrison capacity, +5 population capacity, +5 attack range. Garrisoned Structures gain +1 Capture Point regeneration. Helots train 10% faster, while Champions train 10% slower.</t>
  </si>
  <si>
    <t>phase_city_spart</t>
  </si>
  <si>
    <t>Capturable/GarrisonRegenRate: add 2 [Structure] | GarrisonHolder/Max: add 10 [Agora] | Population/Bonus: add 10 [Agora] | Attack/Ranged/MaxRange: add 10 [Agora] | TerritoryInfluence/Radius: ×1.15 [Agora] | Cost/BuildTime: ×1.1 [Champion] | Cost/BuildTime: ×0.9 [Perioikoi] | Cost/BuildTime: ×0.9 [HelotM] | Attack/Melee/Damage/Hack: ×1.2 [Leonidas] | Attack/Melee/Damage/Pierce: ×1.2 [Leonidas] | Health/Max: ×2 [Leonidas] | Promotion/RequiredXp: replace 0 [Structure] | Health/Max: ×1.1 [Agora] | Capturable/CapturePoints: ×1.1 [Agora]</t>
  </si>
  <si>
    <t>Advance to City Phase, unlocking new entities and technologies. Agoras gain +15% territory influence radius, +10 garrison capacity, +10 population capacity, +10 attack range, +10% Health, +10% Capture Points. Garrisoned Structures gain +2 capture point regeneration rate. Perioikoi and male Helots train 10% faster; Champions train 10% slower. Leonidas gains +20% melee Hack and Pierce damage and +100% Health. Structures promote immediately.</t>
  </si>
  <si>
    <t>phase_town_theb</t>
  </si>
  <si>
    <t>Capturable/GarrisonRegenRate: add 1 [Structure] | GarrisonHolder/Max: add 5 [Agora] | Population/Bonus: add 5 [Agora] | Attack/Ranged/MaxRange: add 5 [Agora] | TerritoryInfluence/Radius: ×1.1 [Agora]</t>
  </si>
  <si>
    <t>Advance to Town Phase, unlocking new entities and technologies. Agoras gain +10% territory influence radius, +5 garrison capacity, +5 population capacity, +5 attack range. Garrisoned Structures gain +1 Capture Point regeneration.</t>
  </si>
  <si>
    <t>phase_city_theb</t>
  </si>
  <si>
    <t>Capturable/GarrisonRegenRate: add 2 [Structure] | GarrisonHolder/Max: add 10 [Agora] | Population/Bonus: add 10 [Agora] | Attack/Ranged/MaxRange: add 10 [Agora] | TerritoryInfluence/Radius: ×1.15 [Agora] | Attack/Melee/Damage/Hack: ×1.15 [Champion Spearman] | Attack/Melee/Damage/Pierce: ×1.15 [Champion Spearman] | Health/Max: ×1.1 [Agora] | Capturable/CapturePoints: ×1.1 [Agora]</t>
  </si>
  <si>
    <t>Advance to City Phase, unlocking new entities and technologies. Agoras gain +15% territory influence radius, +10 garrison capacity, +10 population capacity, +10 attack range, +10% Health, +10% Capture Points. Garrisoned Structures gain +2 capture point regeneration rate. Champion Spearmen gain 15% melee Hack and Pierce damage.</t>
  </si>
  <si>
    <t>HP, Hack, Crush, Regen, Build, Cost</t>
  </si>
  <si>
    <t>Regen, Build, Cost</t>
  </si>
  <si>
    <t>Base Game vs CWA — Civilization Bonuses &amp; Starting Rosters</t>
  </si>
  <si>
    <t>Base Game vs CWA — Raw Combat Pacing</t>
  </si>
  <si>
    <t>Mirror TTK uses each unit's raw damage, repeat time, HP and own resistances against itself. No technologies, auras, formations, class bonuses, accuracy or micro. This is a pacing diagnostic, not a balance score.</t>
  </si>
  <si>
    <t>CWA CivBonuses and StartEntities reread from simulation(20260818-020119).zip. Base side preserved from stored baseline.</t>
  </si>
  <si>
    <t>Matched Units</t>
  </si>
  <si>
    <t>Median TTK Ratio</t>
  </si>
  <si>
    <t>Median HP Δ%</t>
  </si>
  <si>
    <t>Median DPS Δ%</t>
  </si>
  <si>
    <t>Median Walk Δ%</t>
  </si>
  <si>
    <t>Median Train Δ%</t>
  </si>
  <si>
    <t>Median Cost Δ%</t>
  </si>
  <si>
    <t>Base Bonuses</t>
  </si>
  <si>
    <t>CWA Bonuses</t>
  </si>
  <si>
    <t>Base Start</t>
  </si>
  <si>
    <t>Moderately longer</t>
  </si>
  <si>
    <t>CWA Start</t>
  </si>
  <si>
    <t>Changed</t>
  </si>
  <si>
    <t>Silver Owls: Workers +10% metal gather rate per phase advance. | Epilektoi Infantry: Elite Hoplites can promote to Champion Spearmen.</t>
  </si>
  <si>
    <t>Slightly longer</t>
  </si>
  <si>
    <t>Silver Owls: Workers +10% metal gather rate per phase advance. | Epilektoi Infantry: Elite Hoplites can promote to Champion Spearmen. | Cavalry Limit: Maximum cavalry as a share of effective population: Village 5%; Town 10%; City 12.5%.</t>
  </si>
  <si>
    <t>[{"Template": "structures/athen/civil_centre"}, {"Template": "units/athen/support_civilian", "Count": 4}, {"Template": "units/athen/infantry_spearman_b", "Count": 2}, {"Template": "units/athen/infantry_slinger_b", "Count": 2}, {"Template": "units/athen/cavalry_javelineer_b"}]</t>
  </si>
  <si>
    <t>structures/athen/civil_centre | 4× units/athen/support_civilian | 2× units/athen/infantry_spearman_b | 2× units/athen/infantry_javelineer_b | units/athen/cavalry_spearman_p</t>
  </si>
  <si>
    <t>Deas Celtica: Druids increase attack rates of soldiers near them by 5%.</t>
  </si>
  <si>
    <t>Deas Celtica: Druid aura; Soldiers 5% more dmg and promote 15% faster. | Cavalry Limit: Maximum cavalry as a share of effective population: Village 7.5%; Town 15%; City 20%.</t>
  </si>
  <si>
    <t>[{"Template": "structures/brit/civil_centre"}, {"Template": "units/brit/support_civilian", "Count": 4}, {"Template": "units/brit/infantry_spearman_b", "Count": 2}, {"Template": "units/brit/infantry_slinger_b", "Count": 2}, {"Template": "units/brit/cavalry_javelineer_b", "Count": 1}, {"Template": "units/brit/war_dog"}]</t>
  </si>
  <si>
    <t>Much longer</t>
  </si>
  <si>
    <t>structures/brit/civil_centre | 4× units/brit/support_civilian | 2× units/brit/infantry_spearman_b | 2× units/brit/infantry_javelineer_b | 1× units/brit/cavalry_spearman_p | 1× units/brit/support_healer_b | units/brit/war_dog</t>
  </si>
  <si>
    <t>Interpretation</t>
  </si>
  <si>
    <t>Trademasters: Trade ships are available in the Village Phase. | Mining Economy: Stone mining technologies are free and instant. | Numidian Cavalry: Cavalry Javelineers +10% walk speed.</t>
  </si>
  <si>
    <t>Commercial Acumen: Merchant Ships +25% trade gain. | Desirable Products: Docks and Markets +10% international trade bonus. | Cavalry Limit: Maximum cavalry as a share of effective population: Village 5%; Town 15%; City 25%.</t>
  </si>
  <si>
    <t>A TTK ratio above 1.00 means the matched CWA unit mirror matchup lasts longer than its stored Base counterpart. Category medians deliberately exclude CWA-only units because no Base mirror exists.</t>
  </si>
  <si>
    <t>[{"Template": "structures/cart/civil_centre"}, {"Template": "units/cart/support_civilian", "Count": 4}, {"Template": "units/cart/infantry_spearman_b", "Count": 2}, {"Template": "units/cart/infantry_archer_b", "Count": 2}, {"Template": "units/cart/cavalry_javelineer_b"}]</t>
  </si>
  <si>
    <t>structures/cart/civil_centre | 4× units/cart/support_civilian | 2× units/cart/infantry_spearman_b | 2× units/cart/infantry_javelineer_b | units/cart/cavalry_spearman_b</t>
  </si>
  <si>
    <t>Deas Celtica: Druid aura; Soldiers 5% more dmg and promote 15% faster. | Cavalry Limit: Maximum cavalry as a share of effective population: Village 10%; Town 17.5%; City 20%.</t>
  </si>
  <si>
    <t>[{"Template": "structures/gaul/civil_centre"}, {"Template": "units/gaul/support_civilian", "Count": 4}, {"Template": "units/gaul/infantry_spearman_b", "Count": 2}, {"Template": "units/gaul/infantry_javelineer_b", "Count": 2}, {"Template": "units/gaul/cavalry_javelineer_b"}]</t>
  </si>
  <si>
    <t>structures/gaul/civil_centre | 4× units/gaul/support_civilian | 2× units/gaul/infantry_spearman_b | 2× units/gaul/infantry_slinger_b | 1× units/gaul/support_healer_b | units/gaul/cavalry_javelineer_b</t>
  </si>
  <si>
    <t>Seeresses: A unique Champion Healer unit is available in City Phase.</t>
  </si>
  <si>
    <t>Seeresses: A unique Champion Healer unit is available in City Phase. | Cavalry Limit: Maximum cavalry as a share of effective population: Village 7.5%; Town 15%; City 17.5%.</t>
  </si>
  <si>
    <t>[{"Template": "structures/germ/civil_centre"}, {"Template": "units/germ/support_civilian", "Count": 4}, {"Template": "units/germ/infantry_spearman_b", "Count": 2}, {"Template": "units/germ/infantry_slinger_b", "Count": 2}, {"Template": "units/germ/support_wagon"}, {"Template": "units/germ/cavalry_javelineer_b"}]</t>
  </si>
  <si>
    <t>structures/germ/civil_centre | 4× units/germ/support_civilian | 2× units/germ/infantry_spearman_b | 2× units/germ/infantry_javelineer_b | units/germ/support_wagon | units/germ/cavalry_spearman_p</t>
  </si>
  <si>
    <t>Ministry: Han have the ability to train 9 ministers each with their own bonus(es), mini heroes in a way.. | Cavalry Limit: Maximum cavalry as a share of effective population: Village 10%; Town 17.5%; City 20%; Empire 25%.</t>
  </si>
  <si>
    <t>[{"Template": "structures/han/civil_centre"}, {"Template": "units/han/support_civilian", "Count": 4}, {"Template": "units/han/infantry_spearman_b", "Count": 2}, {"Template": "units/han/infantry_crossbowman_b", "Count": 2}, {"Template": "units/han/cavalry_swordsman_b"}, {"Template": "units/han/support_minister"}]</t>
  </si>
  <si>
    <t>structures/han/civil_centre | 4× units/han/support_civilian | 2× units/han/infantry_spearman_conscript | 2× units/han/infantry_crossbowman_b | units/han/cavalry_spearman_p</t>
  </si>
  <si>
    <t>Starting Walls: Iberians start with City Walls around their base on most maps. | Massive Towers: Stone Towers −50% wood cost, +150% stone cost, +33% build time, +60% health, +3 garrison capacity, and +1 default arrow count.</t>
  </si>
  <si>
    <t>Starting Walls: Iberians start with City Walls around their base on most maps. | Massive Towers: Stone Towers −50% wood cost, +150% stone cost, +33% build time, +60% health, +2 garrison, and +1 default arrow count.  Sentry towers +1 garrison | Cavalry Limit: Maximum cavalry as a share of effective population: Village 10%; Town 17.5%; City 20%.</t>
  </si>
  <si>
    <t>[{"Template": "structures/iber/civil_centre"}, {"Template": "units/iber/support_civilian", "Count": 4}, {"Template": "units/iber/infantry_swordsman_b", "Count": 2}, {"Template": "units/iber/infantry_javelineer_b", "Count": 2}, {"Template": "units/iber/cavalry_javelineer_b"}]</t>
  </si>
  <si>
    <t>structures/iber/civil_centre | 4× units/iber/support_civilian | 2× units/iber/infantry_javelineer_b | 2× units/iber/infantry_spearman_b | units/iber/cavalry_javelineer_b</t>
  </si>
  <si>
    <t>Large Rams: Battering Rams +20% attack damage and +2 garrison capacity.</t>
  </si>
  <si>
    <t>Large Rams: Battering Rams +20% attack damage and +2 garrison capacity. | Cavalry Limit: Maximum cavalry as a share of effective population: Village 7.5%; Town 12.5%; City 17.5%.</t>
  </si>
  <si>
    <t>[{"Template": "structures/kush/civil_centre"}, {"Template": "units/kush/support_civilian", "Count": 4}, {"Template": "units/kush/infantry_spearman_b", "Count": 2}, {"Template": "units/kush/infantry_archer_b", "Count": 2}, {"Template": "units/kush/cavalry_javelineer_b"}, {"Template": "units/kush/support_healer_b"}]</t>
  </si>
  <si>
    <t>structures/kush/civil_centre | 4× units/kush/support_civilian | 2× units/kush/infantry_spearman_b | 2× units/kush/infantry_archer_b | units/kush/cavalry_spearman_b | units/kush/support_healer_b</t>
  </si>
  <si>
    <t>Cavalry Limit: Maximum cavalry as a share of effective population: Village 10%; Town 20%; City 25%.</t>
  </si>
  <si>
    <t>[{"Template": "structures/mace/civil_centre"}, {"Template": "units/mace/support_civilian", "Count": 4}, {"Template": "units/mace/infantry_pikeman_b", "Count": 2}, {"Template": "units/mace/infantry_javelineer_b", "Count": 2}, {"Template": "units/mace/cavalry_spearman_b"}]</t>
  </si>
  <si>
    <t>structures/mace/civil_centre | 4× units/mace/support_civilian | 3× units/mace/infantry_pikeman_conscript | 2× units/mace/infantry_archer_concsript | 1× units/mace/cavalry_spearman_p</t>
  </si>
  <si>
    <t>Cavalry Limit: Maximum cavalry as a share of effective population: Village 7.5%; Town 15%; City 20%; Empire 20%.</t>
  </si>
  <si>
    <t>[{"Template": "structures/maur/civil_centre"}, {"Template": "units/maur/support_civilian", "Count": 4}, {"Template": "units/maur/infantry_spearman_b", "Count": 2}, {"Template": "units/maur/infantry_archer_b", "Count": 2}, {"Template": "units/maur/cavalry_javelineer_b", "Count": 1}, {"Template": "units/maur/support_elephant", "Count": 1}]</t>
  </si>
  <si>
    <t>structures/maur/civil_centre | 4× units/maur/support_civilian | 2× units/maur/infantry_spearman_b | 2× units/maur/infantry_archer_b | 1× units/maur/cavalry_javelineer_b | 1× units/maur/support_elephant</t>
  </si>
  <si>
    <t>Darics: Land Traders +25% trade gain. | Large Rams: Battering Rams +20% attack damage and +2 garrison capacity. | Times of War: The batch training time of units trained in Stables decreases each phase advance. | Satrapy Tribute: Upgrade the Throne Hall to receive a free trickle of a desired resource.</t>
  </si>
  <si>
    <t>Darics: Land Traders +25% trade gain. | Large Rams: Battering Rams +20% attack damage and +2 garrison capacity. | Times of War: The batch training time of units trained in Stables decreases each phase advance. | Satrapy Tribute: Upgrade the Throne Hall to receive a free trickle of a desired resource. | Cavalry Limit: Maximum cavalry as a share of effective population: Village 12.5%; Town 25%; City 30%; Empire 30%.</t>
  </si>
  <si>
    <t>[{"Template": "structures/pers/civil_centre"}, {"Template": "units/pers/support_civilian", "Count": 4}, {"Template": "units/pers/infantry_spearman_b", "Count": 2}, {"Template": "units/pers/infantry_archer_b", "Count": 2}, {"Template": "units/pers/cavalry_javelineer_b"}]</t>
  </si>
  <si>
    <t>structures/pers/civil_centre | 4× units/pers/support_civilian | 3× units/pers/infantry_archer_conscript | 2× units/pers/infantry_axeman_conscript | units/pers/cavalry_spearman_p</t>
  </si>
  <si>
    <t>Polybolos: Bolt Shooters −45% attack damage and −50% attack time. | Nile Delta: The three farming technologies are available in Village Phase.</t>
  </si>
  <si>
    <t>The Polybolos Mechanism: Bolt Shooters −45% attack damage and −50% attack time. | Nile Delta: The three farming technologies are available in Village Phase. | Cavalry Limit: Maximum cavalry as a share of effective population: Village 7.5%; Town 15%; City 20%.</t>
  </si>
  <si>
    <t>[{"Template": "structures/ptol/civil_centre"}, {"Template": "units/ptol/support_civilian", "Count": 4}, {"Template": "units/ptol/infantry_pikeman_b", "Count": 2}, {"Template": "units/ptol/infantry_slinger_b", "Count": 2}, {"Template": "units/ptol/cavalry_archer_b"}]</t>
  </si>
  <si>
    <t>structures/ptol/civil_centre | 4× units/ptol/support_civilian | 2× units/ptol/infantry_pikeman_b | 2× units/ptol/infantry_archer_b | units/ptol/cavalry_spearman_p</t>
  </si>
  <si>
    <t>Fertility: Women train from houses without the need to research Fertility Festival. | Testudo Formation: Roman Legionaries can form a Testudo. | Centurions: Promote Elite Rank Spearmen or Swordsmen to Champion Centurions.</t>
  </si>
  <si>
    <t>Centurions: Promote Elite Rank Swordsmen to Champion Centurions. | Cavalry Limit: Maximum cavalry as a share of effective population: Village 5%; Town 15%; City 20%; Empire 25%.</t>
  </si>
  <si>
    <t>[{"Template": "structures/rome/civil_centre"}, {"Template": "units/rome/support_civilian", "Count": 4}, {"Template": "units/rome/infantry_swordsman_b", "Count": 2}, {"Template": "units/rome/infantry_javelineer_b", "Count": 2}, {"Template": "units/rome/cavalry_spearman_b"}]</t>
  </si>
  <si>
    <t>structures/rome/civil_centre | 4× units/rome/support_civilian | 2× units/rome/infantry_spearman_b | 2× units/rome/infantry_javelineer_b | units/rome/cavalry_spearman_b</t>
  </si>
  <si>
    <t>[{"Template": "structures/sele/civil_centre"}, {"Template": "units/sele/support_civilian", "Count": 4}, {"Template": "units/sele/infantry_spearman_b", "Count": 2}, {"Template": "units/sele/infantry_javelineer_b", "Count": 2}, {"Template": "units/sele/cavalry_javelineer_b"}]</t>
  </si>
  <si>
    <t>structures/sele/civil_centre | 4× units/sele/support_civilian | 2× units/sele/infantry_spearman_conscript | 2× units/sele/infantry_javelineer_b | units/sele/cavalry_spearman_p</t>
  </si>
  <si>
    <t>Ritualistic Exercise: Citizen-Soldiers +40% health and +50% melee attack hack damage. | Laws of Lycurgus: Champion Hoplites are available in village phase, and can promote to highly experienced Olympic Champions. | Agoge: Champion Hoplites -10% attack time.</t>
  </si>
  <si>
    <t>Cavalry Limit: Maximum cavalry as a share of effective population: Village 2.5%; Town 7.5%; City 7.5%.</t>
  </si>
  <si>
    <t>[{"Template": "structures/spart/civil_centre"}, {"Template": "units/spart/support_civilian", "Count": 4}, {"Template": "units/spart/infantry_spearman_b", "Count": 2}, {"Template": "units/spart/infantry_javelineer_b", "Count": 2}, {"Template": "units/spart/cavalry_javelineer_b"}]</t>
  </si>
  <si>
    <t>structures/spart/civil_centre | 4× units/spart/infantry_spearman_b | 4× units/spart/helot_javelineer | units/spart/support_female_citizen | units/spart/cavalry_spearman_p | units/spart/champion_infantry_spear_b</t>
  </si>
  <si>
    <t>Oblique Order: An extra-deep Phalanx formation that gives an extra pushing effect and health bonus to the spear infantry within it. | Siege of Delion: Thebans gain access to the Fire Raiser, a unique siege weapon good against units and buildings, but also loses health over its lifetime. | Hellenization: Buildings +20% territory influence while the Theatron stands. | Cavalry Limit: Maximum cavalry as a share of effective population: Village 7.5%; Town 12.5%; City 15%.</t>
  </si>
  <si>
    <t>[]</t>
  </si>
  <si>
    <t>structures/theb/civil_centre | 4× units/theb/support_civilian | 2× units/theb/infantry_spearman_b | 2× units/theb/infantry_javelineer_b | units/theb/cavalry_spearman_p</t>
  </si>
  <si>
    <t>HP, Crush, Capture, Regen, Build, Cost, DPS, Range</t>
  </si>
  <si>
    <t>HP, Hack, Crush, Capture, Regen, Build, Cost, DPS, Range</t>
  </si>
  <si>
    <t>Hack, Crush, Regen, Cost</t>
  </si>
  <si>
    <t>HP, Regen</t>
  </si>
  <si>
    <t>Hack, Crush, Cost</t>
  </si>
  <si>
    <t>Hack, Crush, Capture, Regen, Build</t>
  </si>
  <si>
    <t>Hack, Pierce, Crush, Regen, DPS, Range</t>
  </si>
  <si>
    <t>HP, Hack, Pierce, Crush, Build</t>
  </si>
  <si>
    <t>HP, Hack, Pierce, Crush, Regen, Build, Cost, DPS, Range</t>
  </si>
  <si>
    <t>Civilization Comparison Dashboard — Release Alpha</t>
  </si>
  <si>
    <t>Indexes are normalized so 100 = the 16-civilization average. They summarize raw current roster characteristics; they are not win-rate predictions and do not include technology trees, auras, counters, formations, phase access, cavalry population limits, micro or economy.</t>
  </si>
  <si>
    <t>Mobility Index</t>
  </si>
  <si>
    <t>Infantry Power</t>
  </si>
  <si>
    <t>Cavalry Power</t>
  </si>
  <si>
    <t>Ranged Reach</t>
  </si>
  <si>
    <t>Cost Efficiency</t>
  </si>
  <si>
    <t>Roster Breadth</t>
  </si>
  <si>
    <t>Infantry Families</t>
  </si>
  <si>
    <t>Cavalry Families</t>
  </si>
  <si>
    <t>Combined Power</t>
  </si>
  <si>
    <t>Methodology</t>
  </si>
  <si>
    <t>Representative roster</t>
  </si>
  <si>
    <t>Highest current rank in each template family; native, allied, mercenary, auxiliary, conscript and champion combat units included. Heroes, support, siege and ships excluded.</t>
  </si>
  <si>
    <t>Neutral combat score</t>
  </si>
  <si>
    <t>sqrt(Base DPS × neutral EHP). neutral EHP = HP divided by the average incoming multiplier from Hack/Pierce/Crush resistances using 0.9^resistance.</t>
  </si>
  <si>
    <t>Mean of the five strongest representative infantry neutral-combat scores, normalized to the 16-civ average.</t>
  </si>
  <si>
    <t>Mean of the four strongest representative cavalry neutral-combat scores, normalized to the 16-civ average.</t>
  </si>
  <si>
    <t>Mobility</t>
  </si>
  <si>
    <t>Median of (Walk Speed + Run Speed) / 2 across representative infantry and cavalry, normalized.</t>
  </si>
  <si>
    <t>Mean of the three longest ranged maximum ranges in the representative roster, normalized.</t>
  </si>
  <si>
    <t>Mean of the six best neutral-combat-score / raw-cost ratios, normalized.</t>
  </si>
  <si>
    <t>Count of representative combat template families after Basic/Advanced/Elite rank deduplication.</t>
  </si>
  <si>
    <t>Important limitation</t>
  </si>
  <si>
    <t>A high or low index does not imply a civilization is over/underpowered. Production access, phase timing, technologies, class counters, cavalry caps, formation bonuses, economy and player execution can dominate real games.</t>
  </si>
  <si>
    <t>Chart source data (kept below the visual dashboard)</t>
  </si>
  <si>
    <t>cavalry_axeman_a_trireme</t>
  </si>
  <si>
    <t>cavalry_axeman_e_trireme</t>
  </si>
  <si>
    <t>infantry_archer_e</t>
  </si>
  <si>
    <t>DPS, Resistance, Walk, Range, Train, Cost</t>
  </si>
  <si>
    <t>DPS, Resistance, Walk, Range, Cost</t>
  </si>
  <si>
    <t>Range, Cost</t>
  </si>
  <si>
    <t>HP, DPS, Resistance, Range</t>
  </si>
  <si>
    <t>Resistance, Walk, Cost</t>
  </si>
  <si>
    <t>HP, DPS, Resistance, Walk, Range, Train</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</si>
</sst>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
    <numFmt numFmtId="165" formatCode="0.0%"/>
  </numFmts>
  <fonts count="21">
    <font>
      <sz val="11.0"/>
      <color rgb="FF000000"/>
      <name val="Carlito"/>
      <scheme val="minor"/>
    </font>
    <font>
      <i/>
      <sz val="10.0"/>
      <color rgb="FF1F1F1F"/>
      <name val="Carlito"/>
    </font>
    <font>
      <b/>
      <sz val="16.0"/>
      <color rgb="FFFFFFFF"/>
      <name val="Calibri"/>
    </font>
    <font>
      <b/>
      <sz val="11.0"/>
      <color rgb="FFFFFFFF"/>
      <name val="Carlito"/>
    </font>
    <font>
      <b/>
      <sz val="16.0"/>
      <color rgb="FFFFFFFF"/>
      <name val="Carlito"/>
    </font>
    <font>
      <sz val="11.0"/>
      <color rgb="FF000000"/>
      <name val="Calibri"/>
    </font>
    <font>
      <sz val="11.0"/>
      <color rgb="FF000000"/>
      <name val="Carlito"/>
    </font>
    <font/>
    <font>
      <b/>
      <sz val="11.0"/>
      <color rgb="FF000000"/>
      <name val="Carlito"/>
    </font>
    <font>
      <color theme="1"/>
      <name val="Carlito"/>
      <scheme val="minor"/>
    </font>
    <font>
      <b/>
      <sz val="10.0"/>
      <color rgb="FF1F1F1F"/>
      <name val="Carlito"/>
      <scheme val="minor"/>
    </font>
    <font>
      <color theme="1"/>
      <name val="Carlito"/>
    </font>
    <font>
      <sz val="10.0"/>
      <color rgb="FF1F1F1F"/>
      <name val="Carlito"/>
    </font>
    <font>
      <b/>
      <sz val="11.0"/>
      <color rgb="FF1F1F1F"/>
      <name val="Carlito"/>
    </font>
    <font>
      <b/>
      <sz val="10.0"/>
      <color rgb="FFFFFFFF"/>
      <name val="Calibri"/>
    </font>
    <font>
      <b/>
      <sz val="10.0"/>
      <color rgb="FFFFFFFF"/>
      <name val="Carlito"/>
      <scheme val="minor"/>
    </font>
    <font>
      <sz val="10.0"/>
      <color rgb="FF1F1F1F"/>
      <name val="Carlito"/>
      <scheme val="minor"/>
    </font>
    <font>
      <b/>
      <sz val="10.0"/>
      <color rgb="FF1F1F1F"/>
      <name val="Calibri"/>
    </font>
    <font>
      <sz val="10.0"/>
      <color rgb="FF1F1F1F"/>
      <name val="Calibri"/>
    </font>
    <font>
      <b/>
      <sz val="12.0"/>
      <color rgb="FF000000"/>
      <name val="Calibri"/>
    </font>
    <font>
      <i/>
      <sz val="11.0"/>
      <color rgb="FF000000"/>
      <name val="Carlito"/>
    </font>
  </fonts>
  <fills count="13">
    <fill>
      <patternFill patternType="none"/>
    </fill>
    <fill>
      <patternFill patternType="lightGray"/>
    </fill>
    <fill>
      <patternFill patternType="solid">
        <fgColor rgb="FF1F4E78"/>
        <bgColor rgb="FF1F4E78"/>
      </patternFill>
    </fill>
    <fill>
      <patternFill patternType="solid">
        <fgColor rgb="FF203864"/>
        <bgColor rgb="FF203864"/>
      </patternFill>
    </fill>
    <fill>
      <patternFill patternType="solid">
        <fgColor rgb="FFD9EAF7"/>
        <bgColor rgb="FFD9EAF7"/>
      </patternFill>
    </fill>
    <fill>
      <patternFill patternType="solid">
        <fgColor rgb="FFD9EAD3"/>
        <bgColor rgb="FFD9EAD3"/>
      </patternFill>
    </fill>
    <fill>
      <patternFill patternType="solid">
        <fgColor rgb="FFFFFFFF"/>
        <bgColor rgb="FFFFFFFF"/>
      </patternFill>
    </fill>
    <fill>
      <patternFill patternType="solid">
        <fgColor rgb="FFF7F9FB"/>
        <bgColor rgb="FFF7F9FB"/>
      </patternFill>
    </fill>
    <fill>
      <patternFill patternType="solid">
        <fgColor rgb="FFF3F6F1"/>
        <bgColor rgb="FFF3F6F1"/>
      </patternFill>
    </fill>
    <fill>
      <patternFill patternType="solid">
        <fgColor rgb="FFB6D7A8"/>
        <bgColor rgb="FFB6D7A8"/>
      </patternFill>
    </fill>
    <fill>
      <patternFill patternType="solid">
        <fgColor rgb="FFF4CCCC"/>
        <bgColor rgb="FFF4CCCC"/>
      </patternFill>
    </fill>
    <fill>
      <patternFill patternType="solid">
        <fgColor rgb="FFE2F0D9"/>
        <bgColor rgb="FFE2F0D9"/>
      </patternFill>
    </fill>
    <fill>
      <patternFill patternType="solid">
        <fgColor rgb="FFE7E6E6"/>
        <bgColor rgb="FFE7E6E6"/>
      </patternFill>
    </fill>
  </fills>
  <borders count="16">
    <border/>
    <border>
      <left style="thin">
        <color rgb="FFB7B7B7"/>
      </left>
      <top style="thin">
        <color rgb="FFB7B7B7"/>
      </top>
    </border>
    <border>
      <top style="thin">
        <color rgb="FFB7B7B7"/>
      </top>
    </border>
    <border>
      <left style="thin">
        <color rgb="FFB7B7B7"/>
      </left>
      <top style="thin">
        <color rgb="FFB7B7B7"/>
      </top>
      <bottom/>
    </border>
    <border>
      <right style="thin">
        <color rgb="FFB7B7B7"/>
      </right>
      <top style="thin">
        <color rgb="FFB7B7B7"/>
      </top>
    </border>
    <border>
      <left style="thin">
        <color rgb="FFB7B7B7"/>
      </left>
    </border>
    <border>
      <right style="thin">
        <color rgb="FFB7B7B7"/>
      </right>
      <top style="thin">
        <color rgb="FFB7B7B7"/>
      </top>
      <bottom/>
    </border>
    <border>
      <right style="thin">
        <color rgb="FFB7B7B7"/>
      </right>
    </border>
    <border>
      <bottom/>
    </border>
    <border>
      <left style="thin">
        <color rgb="FFB7B7B7"/>
      </left>
      <top style="thin">
        <color rgb="FFB7B7B7"/>
      </top>
      <bottom style="thin">
        <color rgb="FFB7B7B7"/>
      </bottom>
    </border>
    <border>
      <top style="thin">
        <color rgb="FFB7B7B7"/>
      </top>
      <bottom style="thin">
        <color rgb="FFB7B7B7"/>
      </bottom>
    </border>
    <border>
      <left style="thin">
        <color rgb="FFB7B7B7"/>
      </left>
      <bottom style="thin">
        <color rgb="FFB7B7B7"/>
      </bottom>
    </border>
    <border>
      <right style="thin">
        <color rgb="FFB7B7B7"/>
      </right>
      <top style="thin">
        <color rgb="FFB7B7B7"/>
      </top>
      <bottom style="thin">
        <color rgb="FFB7B7B7"/>
      </bottom>
    </border>
    <border>
      <right style="thin">
        <color rgb="FFB7B7B7"/>
      </right>
      <bottom style="thin">
        <color rgb="FFB7B7B7"/>
      </bottom>
    </border>
    <border>
      <bottom style="thin">
        <color rgb="FFB7B7B7"/>
      </bottom>
    </border>
    <border>
      <top style="thin">
        <color rgb="FFB7B7B7"/>
      </top>
      <bottom/>
    </border>
  </borders>
  <cellStyleXfs count="1">
    <xf borderId="0" fillId="0" fontId="0" numFmtId="0" applyAlignment="1" applyFont="1"/>
  </cellStyleXfs>
  <cellXfs count="63">
    <xf borderId="0" fillId="0" fontId="0" numFmtId="0" xfId="0" applyAlignment="1" applyFont="1">
      <alignment readingOrder="0" shrinkToFit="0" vertical="bottom" wrapText="0"/>
    </xf>
    <xf borderId="1" fillId="0" fontId="1" numFmtId="0" xfId="0" applyAlignment="1" applyBorder="1" applyFont="1">
      <alignment shrinkToFit="0" vertical="center" wrapText="1"/>
    </xf>
    <xf borderId="1" fillId="2" fontId="2" numFmtId="0" xfId="0" applyAlignment="1" applyBorder="1" applyFill="1" applyFont="1">
      <alignment horizontal="center" shrinkToFit="0" vertical="center" wrapText="0"/>
    </xf>
    <xf borderId="2" fillId="0" fontId="1" numFmtId="0" xfId="0" applyAlignment="1" applyBorder="1" applyFont="1">
      <alignment shrinkToFit="0" vertical="center" wrapText="1"/>
    </xf>
    <xf borderId="3" fillId="3" fontId="3" numFmtId="0" xfId="0" applyAlignment="1" applyBorder="1" applyFill="1" applyFont="1">
      <alignment horizontal="center" shrinkToFit="0" vertical="center" wrapText="1"/>
    </xf>
    <xf borderId="4" fillId="0" fontId="1" numFmtId="0" xfId="0" applyAlignment="1" applyBorder="1" applyFont="1">
      <alignment shrinkToFit="0" vertical="center" wrapText="1"/>
    </xf>
    <xf borderId="0" fillId="2" fontId="4" numFmtId="0" xfId="0" applyAlignment="1" applyFont="1">
      <alignment shrinkToFit="0" vertical="center" wrapText="1"/>
    </xf>
    <xf borderId="5" fillId="0" fontId="5" numFmtId="0" xfId="0" applyAlignment="1" applyBorder="1" applyFont="1">
      <alignment shrinkToFit="0" vertical="center" wrapText="1"/>
    </xf>
    <xf borderId="6" fillId="3" fontId="3" numFmtId="0" xfId="0" applyAlignment="1" applyBorder="1" applyFont="1">
      <alignment horizontal="center" shrinkToFit="0" vertical="center" wrapText="1"/>
    </xf>
    <xf borderId="0" fillId="0" fontId="5" numFmtId="0" xfId="0" applyAlignment="1" applyFont="1">
      <alignment shrinkToFit="0" vertical="center" wrapText="1"/>
    </xf>
    <xf borderId="0" fillId="4" fontId="6" numFmtId="0" xfId="0" applyAlignment="1" applyFill="1" applyFont="1">
      <alignment shrinkToFit="0" vertical="bottom" wrapText="1"/>
    </xf>
    <xf borderId="7" fillId="0" fontId="5" numFmtId="0" xfId="0" applyAlignment="1" applyBorder="1" applyFont="1">
      <alignment shrinkToFit="0" vertical="center" wrapText="1"/>
    </xf>
    <xf borderId="2" fillId="0" fontId="7" numFmtId="0" xfId="0" applyBorder="1" applyFont="1"/>
    <xf borderId="8" fillId="3" fontId="3" numFmtId="0" xfId="0" applyAlignment="1" applyBorder="1" applyFont="1">
      <alignment horizontal="center" shrinkToFit="0" vertical="center" wrapText="1"/>
    </xf>
    <xf borderId="9" fillId="5" fontId="8" numFmtId="0" xfId="0" applyAlignment="1" applyBorder="1" applyFill="1" applyFont="1">
      <alignment horizontal="center" shrinkToFit="0" vertical="center" wrapText="1"/>
    </xf>
    <xf borderId="0" fillId="0" fontId="9" numFmtId="0" xfId="0" applyFont="1"/>
    <xf borderId="10" fillId="5" fontId="8" numFmtId="0" xfId="0" applyAlignment="1" applyBorder="1" applyFont="1">
      <alignment horizontal="center" shrinkToFit="0" vertical="center" wrapText="1"/>
    </xf>
    <xf borderId="11" fillId="0" fontId="5" numFmtId="0" xfId="0" applyAlignment="1" applyBorder="1" applyFont="1">
      <alignment shrinkToFit="0" vertical="center" wrapText="1"/>
    </xf>
    <xf borderId="12" fillId="5" fontId="8" numFmtId="0" xfId="0" applyAlignment="1" applyBorder="1" applyFont="1">
      <alignment horizontal="center" shrinkToFit="0" vertical="center" wrapText="1"/>
    </xf>
    <xf borderId="11" fillId="4" fontId="10" numFmtId="0" xfId="0" applyAlignment="1" applyBorder="1" applyFont="1">
      <alignment horizontal="center" shrinkToFit="0" vertical="center" wrapText="1"/>
    </xf>
    <xf borderId="13" fillId="0" fontId="5" numFmtId="0" xfId="0" applyAlignment="1" applyBorder="1" applyFont="1">
      <alignment shrinkToFit="0" vertical="center" wrapText="1"/>
    </xf>
    <xf borderId="14" fillId="0" fontId="7" numFmtId="0" xfId="0" applyBorder="1" applyFont="1"/>
    <xf borderId="0" fillId="0" fontId="11" numFmtId="0" xfId="0" applyAlignment="1" applyFont="1">
      <alignment shrinkToFit="0" wrapText="1"/>
    </xf>
    <xf borderId="0" fillId="6" fontId="12" numFmtId="0" xfId="0" applyAlignment="1" applyFill="1" applyFont="1">
      <alignment shrinkToFit="0" vertical="bottom" wrapText="0"/>
    </xf>
    <xf borderId="0" fillId="4" fontId="13" numFmtId="0" xfId="0" applyAlignment="1" applyFont="1">
      <alignment shrinkToFit="0" vertical="bottom" wrapText="1"/>
    </xf>
    <xf borderId="3" fillId="3" fontId="14" numFmtId="0" xfId="0" applyAlignment="1" applyBorder="1" applyFont="1">
      <alignment horizontal="center" shrinkToFit="0" vertical="center" wrapText="1"/>
    </xf>
    <xf borderId="0" fillId="0" fontId="6" numFmtId="0" xfId="0" applyAlignment="1" applyFont="1">
      <alignment shrinkToFit="0" vertical="bottom" wrapText="1"/>
    </xf>
    <xf borderId="15" fillId="3" fontId="15" numFmtId="0" xfId="0" applyAlignment="1" applyBorder="1" applyFont="1">
      <alignment horizontal="center" shrinkToFit="0" vertical="center" wrapText="1"/>
    </xf>
    <xf borderId="10" fillId="6" fontId="16" numFmtId="0" xfId="0" applyAlignment="1" applyBorder="1" applyFont="1">
      <alignment shrinkToFit="0" wrapText="0"/>
    </xf>
    <xf borderId="12" fillId="6" fontId="16" numFmtId="0" xfId="0" applyAlignment="1" applyBorder="1" applyFont="1">
      <alignment shrinkToFit="0" wrapText="0"/>
    </xf>
    <xf borderId="1" fillId="6" fontId="17" numFmtId="0" xfId="0" applyAlignment="1" applyBorder="1" applyFont="1">
      <alignment shrinkToFit="0" vertical="top" wrapText="1"/>
    </xf>
    <xf borderId="4" fillId="6" fontId="18" numFmtId="0" xfId="0" applyAlignment="1" applyBorder="1" applyFont="1">
      <alignment shrinkToFit="0" vertical="top" wrapText="1"/>
    </xf>
    <xf borderId="0" fillId="0" fontId="6" numFmtId="0" xfId="0" applyAlignment="1" applyFont="1">
      <alignment shrinkToFit="0" vertical="top" wrapText="1"/>
    </xf>
    <xf borderId="5" fillId="6" fontId="17" numFmtId="0" xfId="0" applyAlignment="1" applyBorder="1" applyFont="1">
      <alignment shrinkToFit="0" vertical="top" wrapText="1"/>
    </xf>
    <xf borderId="7" fillId="6" fontId="18" numFmtId="0" xfId="0" applyAlignment="1" applyBorder="1" applyFont="1">
      <alignment shrinkToFit="0" vertical="top" wrapText="1"/>
    </xf>
    <xf borderId="14" fillId="0" fontId="5" numFmtId="0" xfId="0" applyAlignment="1" applyBorder="1" applyFont="1">
      <alignment shrinkToFit="0" vertical="center" wrapText="1"/>
    </xf>
    <xf borderId="9" fillId="6" fontId="17" numFmtId="0" xfId="0" applyAlignment="1" applyBorder="1" applyFont="1">
      <alignment shrinkToFit="0" vertical="top" wrapText="1"/>
    </xf>
    <xf borderId="10" fillId="6" fontId="16" numFmtId="0" xfId="0" applyAlignment="1" applyBorder="1" applyFont="1">
      <alignment shrinkToFit="0" vertical="top" wrapText="1"/>
    </xf>
    <xf borderId="5" fillId="6" fontId="18" numFmtId="0" xfId="0" applyAlignment="1" applyBorder="1" applyFont="1">
      <alignment shrinkToFit="0" vertical="top" wrapText="0"/>
    </xf>
    <xf borderId="7" fillId="6" fontId="18" numFmtId="0" xfId="0" applyAlignment="1" applyBorder="1" applyFont="1">
      <alignment shrinkToFit="0" vertical="top" wrapText="0"/>
    </xf>
    <xf borderId="5" fillId="4" fontId="17" numFmtId="0" xfId="0" applyAlignment="1" applyBorder="1" applyFont="1">
      <alignment shrinkToFit="0" vertical="top" wrapText="1"/>
    </xf>
    <xf borderId="5" fillId="7" fontId="18" numFmtId="0" xfId="0" applyAlignment="1" applyBorder="1" applyFill="1" applyFont="1">
      <alignment shrinkToFit="0" vertical="top" wrapText="1"/>
    </xf>
    <xf borderId="5" fillId="0" fontId="7" numFmtId="0" xfId="0" applyBorder="1" applyFont="1"/>
    <xf borderId="1" fillId="6" fontId="18" numFmtId="0" xfId="0" applyAlignment="1" applyBorder="1" applyFont="1">
      <alignment shrinkToFit="0" vertical="top" wrapText="0"/>
    </xf>
    <xf borderId="4" fillId="6" fontId="18" numFmtId="0" xfId="0" applyAlignment="1" applyBorder="1" applyFont="1">
      <alignment shrinkToFit="0" vertical="top" wrapText="0"/>
    </xf>
    <xf borderId="5" fillId="8" fontId="5" numFmtId="0" xfId="0" applyAlignment="1" applyBorder="1" applyFill="1" applyFont="1">
      <alignment shrinkToFit="0" vertical="top" wrapText="1"/>
    </xf>
    <xf borderId="7" fillId="8" fontId="5" numFmtId="0" xfId="0" applyAlignment="1" applyBorder="1" applyFont="1">
      <alignment shrinkToFit="0" vertical="top" wrapText="1"/>
    </xf>
    <xf borderId="11" fillId="8" fontId="5" numFmtId="0" xfId="0" applyAlignment="1" applyBorder="1" applyFont="1">
      <alignment shrinkToFit="0" vertical="top" wrapText="1"/>
    </xf>
    <xf borderId="13" fillId="8" fontId="5" numFmtId="0" xfId="0" applyAlignment="1" applyBorder="1" applyFont="1">
      <alignment shrinkToFit="0" vertical="top" wrapText="1"/>
    </xf>
    <xf borderId="9" fillId="9" fontId="19" numFmtId="0" xfId="0" applyAlignment="1" applyBorder="1" applyFill="1" applyFont="1">
      <alignment shrinkToFit="0" vertical="center" wrapText="1"/>
    </xf>
    <xf borderId="10" fillId="0" fontId="7" numFmtId="0" xfId="0" applyBorder="1" applyFont="1"/>
    <xf borderId="12" fillId="0" fontId="7" numFmtId="0" xfId="0" applyBorder="1" applyFont="1"/>
    <xf borderId="1" fillId="8" fontId="5" numFmtId="0" xfId="0" applyAlignment="1" applyBorder="1" applyFont="1">
      <alignment shrinkToFit="0" vertical="top" wrapText="1"/>
    </xf>
    <xf borderId="4" fillId="8" fontId="5" numFmtId="0" xfId="0" applyAlignment="1" applyBorder="1" applyFont="1">
      <alignment shrinkToFit="0" vertical="top" wrapText="1"/>
    </xf>
    <xf borderId="0" fillId="10" fontId="8" numFmtId="0" xfId="0" applyAlignment="1" applyFill="1" applyFont="1">
      <alignment shrinkToFit="0" vertical="bottom" wrapText="1"/>
    </xf>
    <xf borderId="0" fillId="11" fontId="8" numFmtId="0" xfId="0" applyAlignment="1" applyFill="1" applyFont="1">
      <alignment shrinkToFit="0" vertical="bottom" wrapText="1"/>
    </xf>
    <xf borderId="0" fillId="0" fontId="6" numFmtId="0" xfId="0" applyAlignment="1" applyFont="1">
      <alignment shrinkToFit="0" vertical="bottom" wrapText="0"/>
    </xf>
    <xf borderId="0" fillId="0" fontId="6" numFmtId="164" xfId="0" applyAlignment="1" applyFont="1" applyNumberFormat="1">
      <alignment shrinkToFit="0" vertical="bottom" wrapText="0"/>
    </xf>
    <xf borderId="0" fillId="0" fontId="6" numFmtId="2" xfId="0" applyAlignment="1" applyFont="1" applyNumberFormat="1">
      <alignment shrinkToFit="0" vertical="bottom" wrapText="0"/>
    </xf>
    <xf borderId="0" fillId="0" fontId="6" numFmtId="165" xfId="0" applyAlignment="1" applyFont="1" applyNumberFormat="1">
      <alignment shrinkToFit="0" vertical="bottom" wrapText="0"/>
    </xf>
    <xf borderId="0" fillId="4" fontId="6" numFmtId="0" xfId="0" applyAlignment="1" applyFont="1">
      <alignment shrinkToFit="0" vertical="bottom" wrapText="0"/>
    </xf>
    <xf borderId="0" fillId="12" fontId="8" numFmtId="0" xfId="0" applyAlignment="1" applyFill="1" applyFont="1">
      <alignment shrinkToFit="0" vertical="top" wrapText="1"/>
    </xf>
    <xf borderId="0" fillId="12" fontId="20" numFmtId="0" xfId="0" applyAlignment="1" applyFont="1">
      <alignment shrinkToFit="0" vertical="bottom" wrapText="1"/>
    </xf>
  </cellXfs>
  <cellStyles count="1">
    <cellStyle xfId="0" name="Normal" builtinId="0"/>
  </cellStyles>
  <dxfs count="3">
    <dxf>
      <font>
        <b/>
        <color rgb="FFC00000"/>
      </font>
      <fill>
        <patternFill patternType="solid">
          <fgColor rgb="FFF4CCCC"/>
          <bgColor rgb="FFF4CCCC"/>
        </patternFill>
      </fill>
      <border/>
    </dxf>
    <dxf>
      <font>
        <b/>
      </font>
      <fill>
        <patternFill patternType="solid">
          <fgColor rgb="FFF4B183"/>
          <bgColor rgb="FFF4B183"/>
        </patternFill>
      </fill>
      <border/>
    </dxf>
    <dxf>
      <font/>
      <fill>
        <patternFill patternType="solid">
          <fgColor rgb="FFFFF2CC"/>
          <bgColor rgb="FFFFF2CC"/>
        </patternFill>
      </fill>
      <border/>
    </dxf>
  </dxfs>
</styleSheet>
</file>

<file path=xl/_rels/workbook.xml.rels><?xml version="1.0" encoding="UTF-8" standalone="yes"?><Relationships xmlns="http://schemas.openxmlformats.org/package/2006/relationships"><Relationship Id="rId40" Type="http://schemas.openxmlformats.org/officeDocument/2006/relationships/worksheet" Target="worksheets/sheet37.xml"/><Relationship Id="rId20" Type="http://schemas.openxmlformats.org/officeDocument/2006/relationships/worksheet" Target="worksheets/sheet17.xml"/><Relationship Id="rId42" Type="http://schemas.openxmlformats.org/officeDocument/2006/relationships/worksheet" Target="worksheets/sheet39.xml"/><Relationship Id="rId41" Type="http://schemas.openxmlformats.org/officeDocument/2006/relationships/worksheet" Target="worksheets/sheet38.xml"/><Relationship Id="rId22" Type="http://schemas.openxmlformats.org/officeDocument/2006/relationships/worksheet" Target="worksheets/sheet19.xml"/><Relationship Id="rId44" Type="http://customschemas.google.com/relationships/workbookmetadata" Target="metadata"/><Relationship Id="rId21" Type="http://schemas.openxmlformats.org/officeDocument/2006/relationships/worksheet" Target="worksheets/sheet18.xml"/><Relationship Id="rId43" Type="http://schemas.openxmlformats.org/officeDocument/2006/relationships/worksheet" Target="worksheets/sheet40.xml"/><Relationship Id="rId24" Type="http://schemas.openxmlformats.org/officeDocument/2006/relationships/worksheet" Target="worksheets/sheet21.xml"/><Relationship Id="rId23" Type="http://schemas.openxmlformats.org/officeDocument/2006/relationships/worksheet" Target="worksheets/sheet20.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26" Type="http://schemas.openxmlformats.org/officeDocument/2006/relationships/worksheet" Target="worksheets/sheet23.xml"/><Relationship Id="rId25" Type="http://schemas.openxmlformats.org/officeDocument/2006/relationships/worksheet" Target="worksheets/sheet22.xml"/><Relationship Id="rId28" Type="http://schemas.openxmlformats.org/officeDocument/2006/relationships/worksheet" Target="worksheets/sheet25.xml"/><Relationship Id="rId27" Type="http://schemas.openxmlformats.org/officeDocument/2006/relationships/worksheet" Target="worksheets/sheet24.xml"/><Relationship Id="rId5" Type="http://schemas.openxmlformats.org/officeDocument/2006/relationships/worksheet" Target="worksheets/sheet2.xml"/><Relationship Id="rId6" Type="http://schemas.openxmlformats.org/officeDocument/2006/relationships/worksheet" Target="worksheets/sheet3.xml"/><Relationship Id="rId29" Type="http://schemas.openxmlformats.org/officeDocument/2006/relationships/worksheet" Target="worksheets/sheet26.xml"/><Relationship Id="rId7" Type="http://schemas.openxmlformats.org/officeDocument/2006/relationships/worksheet" Target="worksheets/sheet4.xml"/><Relationship Id="rId8" Type="http://schemas.openxmlformats.org/officeDocument/2006/relationships/worksheet" Target="worksheets/sheet5.xml"/><Relationship Id="rId31" Type="http://schemas.openxmlformats.org/officeDocument/2006/relationships/worksheet" Target="worksheets/sheet28.xml"/><Relationship Id="rId30" Type="http://schemas.openxmlformats.org/officeDocument/2006/relationships/worksheet" Target="worksheets/sheet27.xml"/><Relationship Id="rId11" Type="http://schemas.openxmlformats.org/officeDocument/2006/relationships/worksheet" Target="worksheets/sheet8.xml"/><Relationship Id="rId33" Type="http://schemas.openxmlformats.org/officeDocument/2006/relationships/worksheet" Target="worksheets/sheet30.xml"/><Relationship Id="rId10" Type="http://schemas.openxmlformats.org/officeDocument/2006/relationships/worksheet" Target="worksheets/sheet7.xml"/><Relationship Id="rId32" Type="http://schemas.openxmlformats.org/officeDocument/2006/relationships/worksheet" Target="worksheets/sheet29.xml"/><Relationship Id="rId13" Type="http://schemas.openxmlformats.org/officeDocument/2006/relationships/worksheet" Target="worksheets/sheet10.xml"/><Relationship Id="rId35" Type="http://schemas.openxmlformats.org/officeDocument/2006/relationships/worksheet" Target="worksheets/sheet32.xml"/><Relationship Id="rId12" Type="http://schemas.openxmlformats.org/officeDocument/2006/relationships/worksheet" Target="worksheets/sheet9.xml"/><Relationship Id="rId34" Type="http://schemas.openxmlformats.org/officeDocument/2006/relationships/worksheet" Target="worksheets/sheet31.xml"/><Relationship Id="rId15" Type="http://schemas.openxmlformats.org/officeDocument/2006/relationships/worksheet" Target="worksheets/sheet12.xml"/><Relationship Id="rId37" Type="http://schemas.openxmlformats.org/officeDocument/2006/relationships/worksheet" Target="worksheets/sheet34.xml"/><Relationship Id="rId14" Type="http://schemas.openxmlformats.org/officeDocument/2006/relationships/worksheet" Target="worksheets/sheet11.xml"/><Relationship Id="rId36" Type="http://schemas.openxmlformats.org/officeDocument/2006/relationships/worksheet" Target="worksheets/sheet33.xml"/><Relationship Id="rId17" Type="http://schemas.openxmlformats.org/officeDocument/2006/relationships/worksheet" Target="worksheets/sheet14.xml"/><Relationship Id="rId39" Type="http://schemas.openxmlformats.org/officeDocument/2006/relationships/worksheet" Target="worksheets/sheet36.xml"/><Relationship Id="rId16" Type="http://schemas.openxmlformats.org/officeDocument/2006/relationships/worksheet" Target="worksheets/sheet13.xml"/><Relationship Id="rId38" Type="http://schemas.openxmlformats.org/officeDocument/2006/relationships/worksheet" Target="worksheets/sheet35.xml"/><Relationship Id="rId19" Type="http://schemas.openxmlformats.org/officeDocument/2006/relationships/worksheet" Target="worksheets/sheet16.xml"/><Relationship Id="rId18" Type="http://schemas.openxmlformats.org/officeDocument/2006/relationships/worksheet" Target="worksheets/sheet15.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Mobility Index (100 = Civ Average)</a:t>
            </a:r>
          </a:p>
        </c:rich>
      </c:tx>
      <c:overlay val="0"/>
    </c:title>
    <c:plotArea>
      <c:layout/>
      <c:barChart>
        <c:barDir val="bar"/>
        <c:ser>
          <c:idx val="0"/>
          <c:order val="0"/>
          <c:tx>
            <c:v>Mobility Index</c:v>
          </c:tx>
          <c:spPr>
            <a:solidFill>
              <a:schemeClr val="accent1"/>
            </a:solidFill>
            <a:ln cmpd="sng">
              <a:noFill/>
            </a:ln>
          </c:spPr>
          <c:cat>
            <c:strRef>
              <c:f>Civ_Dashboard!$A$5:$A$20</c:f>
            </c:strRef>
          </c:cat>
          <c:val>
            <c:numRef>
              <c:f>Civ_Dashboard!$B$5:$B$20</c:f>
              <c:numCache/>
            </c:numRef>
          </c:val>
        </c:ser>
        <c:axId val="1518403971"/>
        <c:axId val="1886064472"/>
      </c:barChart>
      <c:catAx>
        <c:axId val="1518403971"/>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spPr>
          <a:ln>
            <a:noFill/>
          </a:ln>
        </c:spPr>
        <c:txPr>
          <a:bodyPr/>
          <a:lstStyle/>
          <a:p>
            <a:pPr lvl="0">
              <a:defRPr b="0">
                <a:solidFill>
                  <a:srgbClr val="000000"/>
                </a:solidFill>
                <a:latin typeface="+mn-lt"/>
              </a:defRPr>
            </a:pPr>
          </a:p>
        </c:txPr>
        <c:crossAx val="1886064472"/>
      </c:catAx>
      <c:valAx>
        <c:axId val="1886064472"/>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tickLblPos val="nextTo"/>
        <c:spPr>
          <a:ln>
            <a:noFill/>
          </a:ln>
        </c:spPr>
        <c:txPr>
          <a:bodyPr/>
          <a:lstStyle/>
          <a:p>
            <a:pPr lvl="0">
              <a:defRPr b="0">
                <a:solidFill>
                  <a:srgbClr val="000000"/>
                </a:solidFill>
                <a:latin typeface="+mn-lt"/>
              </a:defRPr>
            </a:pPr>
          </a:p>
        </c:txPr>
        <c:crossAx val="1518403971"/>
        <c:crosses val="max"/>
      </c:valAx>
    </c:plotArea>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Infantry Power Index</a:t>
            </a:r>
          </a:p>
        </c:rich>
      </c:tx>
      <c:overlay val="0"/>
    </c:title>
    <c:plotArea>
      <c:layout/>
      <c:barChart>
        <c:barDir val="bar"/>
        <c:ser>
          <c:idx val="0"/>
          <c:order val="0"/>
          <c:tx>
            <c:v>Infantry Power</c:v>
          </c:tx>
          <c:spPr>
            <a:solidFill>
              <a:schemeClr val="accent1"/>
            </a:solidFill>
            <a:ln cmpd="sng">
              <a:noFill/>
            </a:ln>
          </c:spPr>
          <c:cat>
            <c:strRef>
              <c:f>Civ_Dashboard!$A$77:$A$92</c:f>
            </c:strRef>
          </c:cat>
          <c:val>
            <c:numRef>
              <c:f>Civ_Dashboard!$B$77:$B$92</c:f>
              <c:numCache/>
            </c:numRef>
          </c:val>
        </c:ser>
        <c:axId val="1622585593"/>
        <c:axId val="1784907873"/>
      </c:barChart>
      <c:catAx>
        <c:axId val="1622585593"/>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spPr>
          <a:ln>
            <a:noFill/>
          </a:ln>
        </c:spPr>
        <c:txPr>
          <a:bodyPr/>
          <a:lstStyle/>
          <a:p>
            <a:pPr lvl="0">
              <a:defRPr b="0">
                <a:solidFill>
                  <a:srgbClr val="000000"/>
                </a:solidFill>
                <a:latin typeface="+mn-lt"/>
              </a:defRPr>
            </a:pPr>
          </a:p>
        </c:txPr>
        <c:crossAx val="1784907873"/>
      </c:catAx>
      <c:valAx>
        <c:axId val="1784907873"/>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tickLblPos val="nextTo"/>
        <c:spPr>
          <a:ln>
            <a:noFill/>
          </a:ln>
        </c:spPr>
        <c:txPr>
          <a:bodyPr/>
          <a:lstStyle/>
          <a:p>
            <a:pPr lvl="0">
              <a:defRPr b="0">
                <a:solidFill>
                  <a:srgbClr val="000000"/>
                </a:solidFill>
                <a:latin typeface="+mn-lt"/>
              </a:defRPr>
            </a:pPr>
          </a:p>
        </c:txPr>
        <c:crossAx val="1622585593"/>
        <c:crosses val="max"/>
      </c:valAx>
    </c:plotArea>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Cavalry Power Index</a:t>
            </a:r>
          </a:p>
        </c:rich>
      </c:tx>
      <c:overlay val="0"/>
    </c:title>
    <c:plotArea>
      <c:layout/>
      <c:barChart>
        <c:barDir val="bar"/>
        <c:ser>
          <c:idx val="0"/>
          <c:order val="0"/>
          <c:tx>
            <c:v>Cavalry Power</c:v>
          </c:tx>
          <c:spPr>
            <a:solidFill>
              <a:schemeClr val="accent1"/>
            </a:solidFill>
            <a:ln cmpd="sng">
              <a:noFill/>
            </a:ln>
          </c:spPr>
          <c:cat>
            <c:strRef>
              <c:f>Civ_Dashboard!$D$77:$D$92</c:f>
            </c:strRef>
          </c:cat>
          <c:val>
            <c:numRef>
              <c:f>Civ_Dashboard!$E$77:$E$92</c:f>
              <c:numCache/>
            </c:numRef>
          </c:val>
        </c:ser>
        <c:axId val="1922059331"/>
        <c:axId val="171196023"/>
      </c:barChart>
      <c:catAx>
        <c:axId val="1922059331"/>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spPr>
          <a:ln>
            <a:noFill/>
          </a:ln>
        </c:spPr>
        <c:txPr>
          <a:bodyPr/>
          <a:lstStyle/>
          <a:p>
            <a:pPr lvl="0">
              <a:defRPr b="0">
                <a:solidFill>
                  <a:srgbClr val="000000"/>
                </a:solidFill>
                <a:latin typeface="+mn-lt"/>
              </a:defRPr>
            </a:pPr>
          </a:p>
        </c:txPr>
        <c:crossAx val="171196023"/>
      </c:catAx>
      <c:valAx>
        <c:axId val="171196023"/>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tickLblPos val="nextTo"/>
        <c:spPr>
          <a:ln>
            <a:noFill/>
          </a:ln>
        </c:spPr>
        <c:txPr>
          <a:bodyPr/>
          <a:lstStyle/>
          <a:p>
            <a:pPr lvl="0">
              <a:defRPr b="0">
                <a:solidFill>
                  <a:srgbClr val="000000"/>
                </a:solidFill>
                <a:latin typeface="+mn-lt"/>
              </a:defRPr>
            </a:pPr>
          </a:p>
        </c:txPr>
        <c:crossAx val="1922059331"/>
        <c:crosses val="max"/>
      </c:valAx>
    </c:plotArea>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Mobility / Infantry / Cavalry Profile</a:t>
            </a:r>
          </a:p>
        </c:rich>
      </c:tx>
      <c:overlay val="0"/>
    </c:title>
    <c:plotArea>
      <c:layout/>
      <c:barChart>
        <c:barDir val="col"/>
        <c:ser>
          <c:idx val="0"/>
          <c:order val="0"/>
          <c:tx>
            <c:v>Mobility Index</c:v>
          </c:tx>
          <c:spPr>
            <a:solidFill>
              <a:schemeClr val="accent1"/>
            </a:solidFill>
            <a:ln cmpd="sng">
              <a:noFill/>
            </a:ln>
          </c:spPr>
          <c:cat>
            <c:strRef>
              <c:f>Civ_Dashboard!$A$5:$A$20</c:f>
            </c:strRef>
          </c:cat>
          <c:val>
            <c:numRef>
              <c:f>Civ_Dashboard!$B$5:$B$20</c:f>
              <c:numCache/>
            </c:numRef>
          </c:val>
        </c:ser>
        <c:ser>
          <c:idx val="1"/>
          <c:order val="1"/>
          <c:tx>
            <c:v>Infantry Power</c:v>
          </c:tx>
          <c:spPr>
            <a:solidFill>
              <a:schemeClr val="accent2"/>
            </a:solidFill>
            <a:ln cmpd="sng">
              <a:noFill/>
            </a:ln>
          </c:spPr>
          <c:cat>
            <c:strRef>
              <c:f>Civ_Dashboard!$A$5:$A$20</c:f>
            </c:strRef>
          </c:cat>
          <c:val>
            <c:numRef>
              <c:f>Civ_Dashboard!$C$5:$C$20</c:f>
              <c:numCache/>
            </c:numRef>
          </c:val>
        </c:ser>
        <c:ser>
          <c:idx val="2"/>
          <c:order val="2"/>
          <c:tx>
            <c:v>Cavalry Power</c:v>
          </c:tx>
          <c:spPr>
            <a:solidFill>
              <a:schemeClr val="accent3"/>
            </a:solidFill>
            <a:ln cmpd="sng">
              <a:noFill/>
            </a:ln>
          </c:spPr>
          <c:cat>
            <c:strRef>
              <c:f>Civ_Dashboard!$A$5:$A$20</c:f>
            </c:strRef>
          </c:cat>
          <c:val>
            <c:numRef>
              <c:f>Civ_Dashboard!$D$5:$D$20</c:f>
              <c:numCache/>
            </c:numRef>
          </c:val>
        </c:ser>
        <c:axId val="1566028120"/>
        <c:axId val="114638025"/>
      </c:barChart>
      <c:catAx>
        <c:axId val="156602812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spPr>
          <a:ln>
            <a:noFill/>
          </a:ln>
        </c:spPr>
        <c:txPr>
          <a:bodyPr/>
          <a:lstStyle/>
          <a:p>
            <a:pPr lvl="0">
              <a:defRPr b="0">
                <a:solidFill>
                  <a:srgbClr val="000000"/>
                </a:solidFill>
                <a:latin typeface="+mn-lt"/>
              </a:defRPr>
            </a:pPr>
          </a:p>
        </c:txPr>
        <c:crossAx val="114638025"/>
      </c:catAx>
      <c:valAx>
        <c:axId val="11463802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tickLblPos val="nextTo"/>
        <c:spPr>
          <a:ln>
            <a:noFill/>
          </a:ln>
        </c:spPr>
        <c:txPr>
          <a:bodyPr/>
          <a:lstStyle/>
          <a:p>
            <a:pPr lvl="0">
              <a:defRPr b="0">
                <a:solidFill>
                  <a:srgbClr val="000000"/>
                </a:solidFill>
                <a:latin typeface="+mn-lt"/>
              </a:defRPr>
            </a:pPr>
          </a:p>
        </c:txPr>
        <c:crossAx val="1566028120"/>
      </c:valAx>
    </c:plotArea>
    <c:legend>
      <c:legendPos val="b"/>
      <c:overlay val="0"/>
      <c:txPr>
        <a:bodyPr/>
        <a:lstStyle/>
        <a:p>
          <a:pPr lvl="0">
            <a:defRPr b="0">
              <a:solidFill>
                <a:srgbClr val="1A1A1A"/>
              </a:solidFill>
              <a:latin typeface="+mn-lt"/>
            </a:defRPr>
          </a:pPr>
        </a:p>
      </c:txPr>
    </c:legend>
    <c:plotVisOnly val="1"/>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Ranged Reach Index</a:t>
            </a:r>
          </a:p>
        </c:rich>
      </c:tx>
      <c:overlay val="0"/>
    </c:title>
    <c:plotArea>
      <c:layout/>
      <c:barChart>
        <c:barDir val="bar"/>
        <c:ser>
          <c:idx val="0"/>
          <c:order val="0"/>
          <c:tx>
            <c:v>Ranged Reach</c:v>
          </c:tx>
          <c:spPr>
            <a:solidFill>
              <a:schemeClr val="accent1"/>
            </a:solidFill>
            <a:ln cmpd="sng">
              <a:noFill/>
            </a:ln>
          </c:spPr>
          <c:cat>
            <c:strRef>
              <c:f>Civ_Dashboard!$G$77:$G$92</c:f>
            </c:strRef>
          </c:cat>
          <c:val>
            <c:numRef>
              <c:f>Civ_Dashboard!$H$77:$H$92</c:f>
              <c:numCache/>
            </c:numRef>
          </c:val>
        </c:ser>
        <c:axId val="1339214874"/>
        <c:axId val="1269893553"/>
      </c:barChart>
      <c:catAx>
        <c:axId val="1339214874"/>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spPr>
          <a:ln>
            <a:noFill/>
          </a:ln>
        </c:spPr>
        <c:txPr>
          <a:bodyPr/>
          <a:lstStyle/>
          <a:p>
            <a:pPr lvl="0">
              <a:defRPr b="0">
                <a:solidFill>
                  <a:srgbClr val="000000"/>
                </a:solidFill>
                <a:latin typeface="+mn-lt"/>
              </a:defRPr>
            </a:pPr>
          </a:p>
        </c:txPr>
        <c:crossAx val="1269893553"/>
      </c:catAx>
      <c:valAx>
        <c:axId val="1269893553"/>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tickLblPos val="nextTo"/>
        <c:spPr>
          <a:ln>
            <a:noFill/>
          </a:ln>
        </c:spPr>
        <c:txPr>
          <a:bodyPr/>
          <a:lstStyle/>
          <a:p>
            <a:pPr lvl="0">
              <a:defRPr b="0">
                <a:solidFill>
                  <a:srgbClr val="000000"/>
                </a:solidFill>
                <a:latin typeface="+mn-lt"/>
              </a:defRPr>
            </a:pPr>
          </a:p>
        </c:txPr>
        <c:crossAx val="1339214874"/>
        <c:crosses val="max"/>
      </c:valAx>
    </c:plotArea>
    <c:plotVisOnly val="1"/>
  </c:chart>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Combat Roster Breadth</a:t>
            </a:r>
          </a:p>
        </c:rich>
      </c:tx>
      <c:overlay val="0"/>
    </c:title>
    <c:plotArea>
      <c:layout/>
      <c:barChart>
        <c:barDir val="col"/>
        <c:ser>
          <c:idx val="0"/>
          <c:order val="0"/>
          <c:tx>
            <c:v>Roster Breadth</c:v>
          </c:tx>
          <c:spPr>
            <a:solidFill>
              <a:schemeClr val="accent1"/>
            </a:solidFill>
            <a:ln cmpd="sng">
              <a:noFill/>
            </a:ln>
          </c:spPr>
          <c:cat>
            <c:strRef>
              <c:f>Civ_Dashboard!$M$77:$M$92</c:f>
            </c:strRef>
          </c:cat>
          <c:val>
            <c:numRef>
              <c:f>Civ_Dashboard!$N$77:$N$92</c:f>
              <c:numCache/>
            </c:numRef>
          </c:val>
        </c:ser>
        <c:ser>
          <c:idx val="1"/>
          <c:order val="1"/>
          <c:tx>
            <c:v>Infantry Families</c:v>
          </c:tx>
          <c:spPr>
            <a:solidFill>
              <a:schemeClr val="accent2"/>
            </a:solidFill>
            <a:ln cmpd="sng">
              <a:noFill/>
            </a:ln>
          </c:spPr>
          <c:cat>
            <c:strRef>
              <c:f>Civ_Dashboard!$M$77:$M$92</c:f>
            </c:strRef>
          </c:cat>
          <c:val>
            <c:numRef>
              <c:f>Civ_Dashboard!$O$77:$O$92</c:f>
              <c:numCache/>
            </c:numRef>
          </c:val>
        </c:ser>
        <c:ser>
          <c:idx val="2"/>
          <c:order val="2"/>
          <c:tx>
            <c:v>Cavalry Families</c:v>
          </c:tx>
          <c:spPr>
            <a:solidFill>
              <a:schemeClr val="accent3"/>
            </a:solidFill>
            <a:ln cmpd="sng">
              <a:noFill/>
            </a:ln>
          </c:spPr>
          <c:cat>
            <c:strRef>
              <c:f>Civ_Dashboard!$M$77:$M$92</c:f>
            </c:strRef>
          </c:cat>
          <c:val>
            <c:numRef>
              <c:f>Civ_Dashboard!$P$77:$P$92</c:f>
              <c:numCache/>
            </c:numRef>
          </c:val>
        </c:ser>
        <c:axId val="468248275"/>
        <c:axId val="1734173010"/>
      </c:barChart>
      <c:catAx>
        <c:axId val="46824827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spPr>
          <a:ln>
            <a:noFill/>
          </a:ln>
        </c:spPr>
        <c:txPr>
          <a:bodyPr/>
          <a:lstStyle/>
          <a:p>
            <a:pPr lvl="0">
              <a:defRPr b="0">
                <a:solidFill>
                  <a:srgbClr val="000000"/>
                </a:solidFill>
                <a:latin typeface="+mn-lt"/>
              </a:defRPr>
            </a:pPr>
          </a:p>
        </c:txPr>
        <c:crossAx val="1734173010"/>
      </c:catAx>
      <c:valAx>
        <c:axId val="173417301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tickLblPos val="nextTo"/>
        <c:spPr>
          <a:ln>
            <a:noFill/>
          </a:ln>
        </c:spPr>
        <c:txPr>
          <a:bodyPr/>
          <a:lstStyle/>
          <a:p>
            <a:pPr lvl="0">
              <a:defRPr b="0">
                <a:solidFill>
                  <a:srgbClr val="000000"/>
                </a:solidFill>
                <a:latin typeface="+mn-lt"/>
              </a:defRPr>
            </a:pPr>
          </a:p>
        </c:txPr>
        <c:crossAx val="468248275"/>
      </c:valAx>
    </c:plotArea>
    <c:legend>
      <c:legendPos val="b"/>
      <c:overlay val="0"/>
      <c:txPr>
        <a:bodyPr/>
        <a:lstStyle/>
        <a:p>
          <a:pPr lvl="0">
            <a:defRPr b="0">
              <a:solidFill>
                <a:srgbClr val="1A1A1A"/>
              </a:solidFill>
              <a:latin typeface="+mn-lt"/>
            </a:defRPr>
          </a:pPr>
        </a:p>
      </c:txPr>
    </c:legend>
    <c:plotVisOnly val="1"/>
  </c:chart>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Raw Cost Efficiency Index</a:t>
            </a:r>
          </a:p>
        </c:rich>
      </c:tx>
      <c:overlay val="0"/>
    </c:title>
    <c:plotArea>
      <c:layout/>
      <c:barChart>
        <c:barDir val="bar"/>
        <c:ser>
          <c:idx val="0"/>
          <c:order val="0"/>
          <c:tx>
            <c:v>Cost Efficiency</c:v>
          </c:tx>
          <c:spPr>
            <a:solidFill>
              <a:schemeClr val="accent1"/>
            </a:solidFill>
            <a:ln cmpd="sng">
              <a:noFill/>
            </a:ln>
          </c:spPr>
          <c:cat>
            <c:strRef>
              <c:f>Civ_Dashboard!$J$77:$J$92</c:f>
            </c:strRef>
          </c:cat>
          <c:val>
            <c:numRef>
              <c:f>Civ_Dashboard!$K$77:$K$92</c:f>
              <c:numCache/>
            </c:numRef>
          </c:val>
        </c:ser>
        <c:axId val="1748059363"/>
        <c:axId val="926107406"/>
      </c:barChart>
      <c:catAx>
        <c:axId val="1748059363"/>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spPr>
          <a:ln>
            <a:noFill/>
          </a:ln>
        </c:spPr>
        <c:txPr>
          <a:bodyPr/>
          <a:lstStyle/>
          <a:p>
            <a:pPr lvl="0">
              <a:defRPr b="0">
                <a:solidFill>
                  <a:srgbClr val="000000"/>
                </a:solidFill>
                <a:latin typeface="+mn-lt"/>
              </a:defRPr>
            </a:pPr>
          </a:p>
        </c:txPr>
        <c:crossAx val="926107406"/>
      </c:catAx>
      <c:valAx>
        <c:axId val="926107406"/>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tickLblPos val="nextTo"/>
        <c:spPr>
          <a:ln>
            <a:noFill/>
          </a:ln>
        </c:spPr>
        <c:txPr>
          <a:bodyPr/>
          <a:lstStyle/>
          <a:p>
            <a:pPr lvl="0">
              <a:defRPr b="0">
                <a:solidFill>
                  <a:srgbClr val="000000"/>
                </a:solidFill>
                <a:latin typeface="+mn-lt"/>
              </a:defRPr>
            </a:pPr>
          </a:p>
        </c:txPr>
        <c:crossAx val="1748059363"/>
        <c:crosses val="max"/>
      </c:valAx>
    </c:plotArea>
    <c:plotVisOnly val="1"/>
  </c:chart>
</c:chartSpace>
</file>

<file path=xl/charts/chart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Combined Infantry + Cavalry Power</a:t>
            </a:r>
          </a:p>
        </c:rich>
      </c:tx>
      <c:overlay val="0"/>
    </c:title>
    <c:plotArea>
      <c:layout/>
      <c:barChart>
        <c:barDir val="bar"/>
        <c:ser>
          <c:idx val="0"/>
          <c:order val="0"/>
          <c:tx>
            <c:v>Combined Power</c:v>
          </c:tx>
          <c:spPr>
            <a:solidFill>
              <a:schemeClr val="accent1"/>
            </a:solidFill>
            <a:ln cmpd="sng">
              <a:noFill/>
            </a:ln>
          </c:spPr>
          <c:cat>
            <c:strRef>
              <c:f>Civ_Dashboard!$R$77:$R$92</c:f>
            </c:strRef>
          </c:cat>
          <c:val>
            <c:numRef>
              <c:f>Civ_Dashboard!$S$77:$S$92</c:f>
              <c:numCache/>
            </c:numRef>
          </c:val>
        </c:ser>
        <c:axId val="1309584309"/>
        <c:axId val="1136011822"/>
      </c:barChart>
      <c:catAx>
        <c:axId val="1309584309"/>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spPr>
          <a:ln>
            <a:noFill/>
          </a:ln>
        </c:spPr>
        <c:txPr>
          <a:bodyPr/>
          <a:lstStyle/>
          <a:p>
            <a:pPr lvl="0">
              <a:defRPr b="0">
                <a:solidFill>
                  <a:srgbClr val="000000"/>
                </a:solidFill>
                <a:latin typeface="+mn-lt"/>
              </a:defRPr>
            </a:pPr>
          </a:p>
        </c:txPr>
        <c:crossAx val="1136011822"/>
      </c:catAx>
      <c:valAx>
        <c:axId val="1136011822"/>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tickLblPos val="nextTo"/>
        <c:spPr>
          <a:ln>
            <a:noFill/>
          </a:ln>
        </c:spPr>
        <c:txPr>
          <a:bodyPr/>
          <a:lstStyle/>
          <a:p>
            <a:pPr lvl="0">
              <a:defRPr b="0">
                <a:solidFill>
                  <a:srgbClr val="000000"/>
                </a:solidFill>
                <a:latin typeface="+mn-lt"/>
              </a:defRPr>
            </a:pPr>
          </a:p>
        </c:txPr>
        <c:crossAx val="1309584309"/>
        <c:crosses val="max"/>
      </c:valAx>
    </c:plotArea>
    <c:plotVisOnly val="1"/>
  </c:chart>
</c:chartSpace>
</file>

<file path=xl/drawings/_rels/drawing40.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chart" Target="../charts/chart4.xml"/><Relationship Id="rId5" Type="http://schemas.openxmlformats.org/officeDocument/2006/relationships/chart" Target="../charts/chart5.xml"/><Relationship Id="rId6" Type="http://schemas.openxmlformats.org/officeDocument/2006/relationships/chart" Target="../charts/chart6.xml"/><Relationship Id="rId7" Type="http://schemas.openxmlformats.org/officeDocument/2006/relationships/chart" Target="../charts/chart7.xml"/><Relationship Id="rId8"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11</xdr:col>
      <xdr:colOff>0</xdr:colOff>
      <xdr:row>1</xdr:row>
      <xdr:rowOff>0</xdr:rowOff>
    </xdr:from>
    <xdr:ext cx="5915025" cy="3552825"/>
    <xdr:graphicFrame>
      <xdr:nvGraphicFramePr>
        <xdr:cNvPr id="1139151750"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20</xdr:col>
      <xdr:colOff>0</xdr:colOff>
      <xdr:row>1</xdr:row>
      <xdr:rowOff>0</xdr:rowOff>
    </xdr:from>
    <xdr:ext cx="5915025" cy="3552825"/>
    <xdr:graphicFrame>
      <xdr:nvGraphicFramePr>
        <xdr:cNvPr id="1872369074" name="Chart 2"/>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11</xdr:col>
      <xdr:colOff>0</xdr:colOff>
      <xdr:row>19</xdr:row>
      <xdr:rowOff>0</xdr:rowOff>
    </xdr:from>
    <xdr:ext cx="5915025" cy="3505200"/>
    <xdr:graphicFrame>
      <xdr:nvGraphicFramePr>
        <xdr:cNvPr id="1092959403" name="Chart 3"/>
        <xdr:cNvGraphicFramePr/>
      </xdr:nvGraphicFramePr>
      <xdr:xfrm>
        <a:off x="0" y="0"/>
        <a:ext cx="0" cy="0"/>
      </xdr:xfrm>
      <a:graphic>
        <a:graphicData uri="http://schemas.openxmlformats.org/drawingml/2006/chart">
          <c:chart r:id="rId3"/>
        </a:graphicData>
      </a:graphic>
    </xdr:graphicFrame>
    <xdr:clientData fLocksWithSheet="0"/>
  </xdr:oneCellAnchor>
  <xdr:oneCellAnchor>
    <xdr:from>
      <xdr:col>20</xdr:col>
      <xdr:colOff>0</xdr:colOff>
      <xdr:row>19</xdr:row>
      <xdr:rowOff>0</xdr:rowOff>
    </xdr:from>
    <xdr:ext cx="5915025" cy="3505200"/>
    <xdr:graphicFrame>
      <xdr:nvGraphicFramePr>
        <xdr:cNvPr id="955584965" name="Chart 4"/>
        <xdr:cNvGraphicFramePr/>
      </xdr:nvGraphicFramePr>
      <xdr:xfrm>
        <a:off x="0" y="0"/>
        <a:ext cx="0" cy="0"/>
      </xdr:xfrm>
      <a:graphic>
        <a:graphicData uri="http://schemas.openxmlformats.org/drawingml/2006/chart">
          <c:chart r:id="rId4"/>
        </a:graphicData>
      </a:graphic>
    </xdr:graphicFrame>
    <xdr:clientData fLocksWithSheet="0"/>
  </xdr:oneCellAnchor>
  <xdr:oneCellAnchor>
    <xdr:from>
      <xdr:col>11</xdr:col>
      <xdr:colOff>0</xdr:colOff>
      <xdr:row>37</xdr:row>
      <xdr:rowOff>0</xdr:rowOff>
    </xdr:from>
    <xdr:ext cx="5915025" cy="3400425"/>
    <xdr:graphicFrame>
      <xdr:nvGraphicFramePr>
        <xdr:cNvPr id="848383118" name="Chart 5"/>
        <xdr:cNvGraphicFramePr/>
      </xdr:nvGraphicFramePr>
      <xdr:xfrm>
        <a:off x="0" y="0"/>
        <a:ext cx="0" cy="0"/>
      </xdr:xfrm>
      <a:graphic>
        <a:graphicData uri="http://schemas.openxmlformats.org/drawingml/2006/chart">
          <c:chart r:id="rId5"/>
        </a:graphicData>
      </a:graphic>
    </xdr:graphicFrame>
    <xdr:clientData fLocksWithSheet="0"/>
  </xdr:oneCellAnchor>
  <xdr:oneCellAnchor>
    <xdr:from>
      <xdr:col>20</xdr:col>
      <xdr:colOff>0</xdr:colOff>
      <xdr:row>37</xdr:row>
      <xdr:rowOff>0</xdr:rowOff>
    </xdr:from>
    <xdr:ext cx="5915025" cy="3400425"/>
    <xdr:graphicFrame>
      <xdr:nvGraphicFramePr>
        <xdr:cNvPr id="1065379619" name="Chart 6"/>
        <xdr:cNvGraphicFramePr/>
      </xdr:nvGraphicFramePr>
      <xdr:xfrm>
        <a:off x="0" y="0"/>
        <a:ext cx="0" cy="0"/>
      </xdr:xfrm>
      <a:graphic>
        <a:graphicData uri="http://schemas.openxmlformats.org/drawingml/2006/chart">
          <c:chart r:id="rId6"/>
        </a:graphicData>
      </a:graphic>
    </xdr:graphicFrame>
    <xdr:clientData fLocksWithSheet="0"/>
  </xdr:oneCellAnchor>
  <xdr:oneCellAnchor>
    <xdr:from>
      <xdr:col>11</xdr:col>
      <xdr:colOff>0</xdr:colOff>
      <xdr:row>55</xdr:row>
      <xdr:rowOff>0</xdr:rowOff>
    </xdr:from>
    <xdr:ext cx="5915025" cy="3400425"/>
    <xdr:graphicFrame>
      <xdr:nvGraphicFramePr>
        <xdr:cNvPr id="1808151703" name="Chart 7"/>
        <xdr:cNvGraphicFramePr/>
      </xdr:nvGraphicFramePr>
      <xdr:xfrm>
        <a:off x="0" y="0"/>
        <a:ext cx="0" cy="0"/>
      </xdr:xfrm>
      <a:graphic>
        <a:graphicData uri="http://schemas.openxmlformats.org/drawingml/2006/chart">
          <c:chart r:id="rId7"/>
        </a:graphicData>
      </a:graphic>
    </xdr:graphicFrame>
    <xdr:clientData fLocksWithSheet="0"/>
  </xdr:oneCellAnchor>
  <xdr:oneCellAnchor>
    <xdr:from>
      <xdr:col>20</xdr:col>
      <xdr:colOff>0</xdr:colOff>
      <xdr:row>55</xdr:row>
      <xdr:rowOff>0</xdr:rowOff>
    </xdr:from>
    <xdr:ext cx="5915025" cy="3400425"/>
    <xdr:graphicFrame>
      <xdr:nvGraphicFramePr>
        <xdr:cNvPr id="860187901" name="Chart 8"/>
        <xdr:cNvGraphicFramePr/>
      </xdr:nvGraphicFramePr>
      <xdr:xfrm>
        <a:off x="0" y="0"/>
        <a:ext cx="0" cy="0"/>
      </xdr:xfrm>
      <a:graphic>
        <a:graphicData uri="http://schemas.openxmlformats.org/drawingml/2006/chart">
          <c:chart r:id="rId8"/>
        </a:graphicData>
      </a:graphic>
    </xdr:graphicFrame>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5.0"/>
    <col customWidth="1" min="2" max="2" width="65.0"/>
    <col customWidth="1" min="3" max="8" width="14.0"/>
  </cols>
  <sheetData>
    <row r="1" ht="31.5" customHeight="1">
      <c r="A1" s="2" t="s">
        <v>1</v>
      </c>
      <c r="B1" s="12"/>
      <c r="C1" s="12"/>
      <c r="D1" s="12"/>
      <c r="E1" s="12"/>
      <c r="F1" s="12"/>
      <c r="G1" s="12"/>
      <c r="H1" s="12"/>
    </row>
    <row r="2" ht="24.0" customHeight="1">
      <c r="A2" s="19" t="s">
        <v>34</v>
      </c>
      <c r="B2" s="21"/>
      <c r="C2" s="21"/>
      <c r="D2" s="21"/>
      <c r="E2" s="21"/>
      <c r="F2" s="21"/>
      <c r="G2" s="21"/>
      <c r="H2" s="21"/>
    </row>
    <row r="3" ht="30.0" customHeight="1">
      <c r="A3" s="23"/>
      <c r="B3" s="23"/>
      <c r="C3" s="23"/>
      <c r="D3" s="23"/>
      <c r="E3" s="23"/>
      <c r="F3" s="23"/>
      <c r="G3" s="23"/>
      <c r="H3" s="23"/>
    </row>
    <row r="4" ht="27.75" customHeight="1">
      <c r="A4" s="25" t="s">
        <v>59</v>
      </c>
      <c r="B4" s="27" t="s">
        <v>61</v>
      </c>
      <c r="C4" s="28"/>
      <c r="D4" s="28"/>
      <c r="E4" s="28"/>
      <c r="F4" s="29"/>
      <c r="G4" s="23"/>
      <c r="H4" s="23"/>
    </row>
    <row r="5" ht="31.5" customHeight="1">
      <c r="A5" s="30" t="s">
        <v>74</v>
      </c>
      <c r="B5" s="31" t="s">
        <v>76</v>
      </c>
      <c r="C5" s="23"/>
      <c r="D5" s="23"/>
      <c r="E5" s="23"/>
      <c r="F5" s="23"/>
      <c r="G5" s="23"/>
      <c r="H5" s="23"/>
    </row>
    <row r="6" ht="31.5" customHeight="1">
      <c r="A6" s="33" t="s">
        <v>80</v>
      </c>
      <c r="B6" s="34" t="s">
        <v>81</v>
      </c>
      <c r="C6" s="23"/>
      <c r="D6" s="23"/>
      <c r="E6" s="23"/>
      <c r="F6" s="23"/>
      <c r="G6" s="23"/>
      <c r="H6" s="23"/>
    </row>
    <row r="7" ht="31.5" customHeight="1">
      <c r="A7" s="33" t="s">
        <v>83</v>
      </c>
      <c r="B7" s="34" t="s">
        <v>84</v>
      </c>
      <c r="C7" s="23"/>
      <c r="D7" s="23"/>
      <c r="E7" s="23"/>
      <c r="F7" s="23"/>
      <c r="G7" s="23"/>
      <c r="H7" s="23"/>
    </row>
    <row r="8" ht="31.5" customHeight="1">
      <c r="A8" s="33" t="s">
        <v>85</v>
      </c>
      <c r="B8" s="34" t="s">
        <v>86</v>
      </c>
      <c r="C8" s="23"/>
      <c r="D8" s="23"/>
      <c r="E8" s="23"/>
      <c r="F8" s="23"/>
      <c r="G8" s="23"/>
      <c r="H8" s="23"/>
    </row>
    <row r="9" ht="31.5" customHeight="1">
      <c r="A9" s="33" t="s">
        <v>88</v>
      </c>
      <c r="B9" s="34" t="s">
        <v>89</v>
      </c>
      <c r="C9" s="23"/>
      <c r="D9" s="23"/>
      <c r="E9" s="23"/>
      <c r="F9" s="23"/>
      <c r="G9" s="23"/>
      <c r="H9" s="23"/>
    </row>
    <row r="10" ht="31.5" customHeight="1">
      <c r="A10" s="33" t="s">
        <v>90</v>
      </c>
      <c r="B10" s="34" t="s">
        <v>91</v>
      </c>
      <c r="C10" s="23"/>
      <c r="D10" s="23"/>
      <c r="E10" s="23"/>
      <c r="F10" s="23"/>
      <c r="G10" s="23"/>
      <c r="H10" s="23"/>
    </row>
    <row r="11" ht="31.5" customHeight="1">
      <c r="A11" s="36" t="s">
        <v>95</v>
      </c>
      <c r="B11" s="37" t="s">
        <v>98</v>
      </c>
      <c r="C11" s="28"/>
      <c r="D11" s="28"/>
      <c r="E11" s="28"/>
      <c r="F11" s="29"/>
      <c r="G11" s="23"/>
      <c r="H11" s="23"/>
    </row>
    <row r="12" ht="31.5" customHeight="1">
      <c r="A12" s="33" t="s">
        <v>105</v>
      </c>
      <c r="B12" s="34" t="s">
        <v>107</v>
      </c>
      <c r="C12" s="23"/>
      <c r="D12" s="23"/>
      <c r="E12" s="23"/>
      <c r="F12" s="23"/>
      <c r="G12" s="23"/>
      <c r="H12" s="23"/>
    </row>
    <row r="13" ht="30.0" customHeight="1">
      <c r="A13" s="38"/>
      <c r="B13" s="39"/>
      <c r="C13" s="23"/>
      <c r="D13" s="23"/>
      <c r="E13" s="23"/>
      <c r="F13" s="23"/>
      <c r="G13" s="23"/>
      <c r="H13" s="23"/>
    </row>
    <row r="14" ht="30.0" customHeight="1">
      <c r="A14" s="38"/>
      <c r="B14" s="39"/>
      <c r="C14" s="23"/>
      <c r="D14" s="23"/>
      <c r="E14" s="23"/>
      <c r="F14" s="23"/>
      <c r="G14" s="23"/>
      <c r="H14" s="23"/>
    </row>
    <row r="15" ht="24.0" customHeight="1">
      <c r="A15" s="40" t="s">
        <v>115</v>
      </c>
    </row>
    <row r="16" ht="21.75" customHeight="1">
      <c r="A16" s="41" t="s">
        <v>116</v>
      </c>
    </row>
    <row r="17" ht="21.75" customHeight="1">
      <c r="A17" s="42"/>
    </row>
    <row r="18" ht="21.75" customHeight="1">
      <c r="A18" s="42"/>
    </row>
    <row r="19" ht="21.75" customHeight="1">
      <c r="A19" s="42"/>
    </row>
    <row r="20" ht="30.0" customHeight="1">
      <c r="A20" s="43"/>
      <c r="B20" s="44"/>
      <c r="C20" s="23"/>
      <c r="D20" s="23"/>
      <c r="E20" s="23"/>
      <c r="F20" s="23"/>
      <c r="G20" s="23"/>
      <c r="H20" s="23"/>
    </row>
    <row r="21" ht="30.0" customHeight="1">
      <c r="A21" s="45"/>
      <c r="B21" s="46"/>
    </row>
    <row r="22" ht="30.0" customHeight="1">
      <c r="A22" s="45"/>
      <c r="B22" s="46"/>
    </row>
    <row r="23" ht="30.0" customHeight="1">
      <c r="A23" s="47"/>
      <c r="B23" s="48"/>
    </row>
    <row r="24" ht="30.0" customHeight="1">
      <c r="A24" s="45"/>
      <c r="B24" s="46"/>
    </row>
    <row r="25" ht="30.0" customHeight="1">
      <c r="A25" s="49"/>
      <c r="B25" s="50"/>
      <c r="C25" s="50"/>
      <c r="D25" s="50"/>
      <c r="E25" s="50"/>
      <c r="F25" s="51"/>
    </row>
    <row r="26" ht="30.0" customHeight="1">
      <c r="A26" s="52"/>
      <c r="B26" s="53"/>
    </row>
    <row r="27" ht="30.0" customHeight="1">
      <c r="A27" s="45"/>
      <c r="B27" s="46"/>
    </row>
    <row r="28" ht="30.0" customHeight="1">
      <c r="A28" s="45"/>
      <c r="B28" s="46"/>
    </row>
    <row r="29" ht="30.0" customHeight="1">
      <c r="A29" s="45"/>
      <c r="B29" s="46"/>
    </row>
    <row r="30" ht="30.0" customHeight="1">
      <c r="A30" s="45"/>
      <c r="B30" s="46"/>
    </row>
    <row r="31" ht="30.0" customHeight="1">
      <c r="A31" s="47"/>
      <c r="B31" s="48"/>
    </row>
    <row r="32" ht="30.0" customHeight="1">
      <c r="A32" s="45"/>
      <c r="B32" s="46"/>
    </row>
    <row r="33" ht="30.0" customHeight="1">
      <c r="A33" s="45"/>
      <c r="B33" s="46"/>
    </row>
    <row r="34" ht="30.0" customHeight="1">
      <c r="A34" s="45"/>
      <c r="B34" s="46"/>
    </row>
    <row r="35" ht="30.0" customHeight="1">
      <c r="A35" s="45"/>
      <c r="B35" s="46"/>
    </row>
    <row r="36" ht="30.0" customHeight="1">
      <c r="A36" s="45"/>
      <c r="B36" s="46"/>
    </row>
    <row r="37" ht="30.0" customHeight="1">
      <c r="A37" s="47"/>
      <c r="B37" s="48"/>
    </row>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A1:H1"/>
    <mergeCell ref="A2:H2"/>
    <mergeCell ref="A15:H15"/>
    <mergeCell ref="A16:H19"/>
    <mergeCell ref="A25:F25"/>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0"/>
    <col customWidth="1" min="2" max="3" width="65.0"/>
    <col customWidth="1" min="4" max="4" width="24.0"/>
    <col customWidth="1" min="5" max="6" width="8.63"/>
  </cols>
  <sheetData>
    <row r="1" ht="30.0" customHeight="1">
      <c r="A1" s="1" t="s">
        <v>0</v>
      </c>
      <c r="B1" s="3" t="s">
        <v>3</v>
      </c>
      <c r="C1" s="3"/>
      <c r="D1" s="5"/>
    </row>
    <row r="2" ht="30.0" customHeight="1">
      <c r="A2" s="7"/>
      <c r="B2" s="9"/>
      <c r="C2" s="9"/>
      <c r="D2" s="11"/>
    </row>
    <row r="3" ht="30.0" customHeight="1">
      <c r="A3" s="14" t="s">
        <v>16</v>
      </c>
      <c r="B3" s="16" t="s">
        <v>24</v>
      </c>
      <c r="C3" s="16" t="s">
        <v>31</v>
      </c>
      <c r="D3" s="18" t="s">
        <v>35</v>
      </c>
    </row>
    <row r="4" ht="30.0" customHeight="1">
      <c r="A4" s="7" t="s">
        <v>7</v>
      </c>
      <c r="B4" s="9" t="s">
        <v>39</v>
      </c>
      <c r="C4" s="9" t="s">
        <v>41</v>
      </c>
      <c r="D4" s="11" t="s">
        <v>42</v>
      </c>
    </row>
    <row r="5" ht="30.0" customHeight="1">
      <c r="A5" s="7" t="s">
        <v>12</v>
      </c>
      <c r="B5" s="9" t="s">
        <v>45</v>
      </c>
      <c r="C5" s="9" t="s">
        <v>47</v>
      </c>
      <c r="D5" s="11" t="s">
        <v>42</v>
      </c>
    </row>
    <row r="6" ht="30.0" customHeight="1">
      <c r="A6" s="7" t="s">
        <v>14</v>
      </c>
      <c r="B6" s="9" t="s">
        <v>52</v>
      </c>
      <c r="C6" s="9" t="s">
        <v>54</v>
      </c>
      <c r="D6" s="11" t="s">
        <v>42</v>
      </c>
    </row>
    <row r="7" ht="30.0" customHeight="1">
      <c r="A7" s="7" t="s">
        <v>20</v>
      </c>
      <c r="B7" s="9" t="s">
        <v>57</v>
      </c>
      <c r="C7" s="9" t="s">
        <v>58</v>
      </c>
      <c r="D7" s="11" t="s">
        <v>20</v>
      </c>
    </row>
    <row r="8" ht="30.0" customHeight="1">
      <c r="A8" s="7"/>
      <c r="B8" s="9"/>
      <c r="C8" s="9"/>
      <c r="D8" s="11"/>
    </row>
    <row r="9" ht="30.0" customHeight="1">
      <c r="A9" s="7" t="s">
        <v>62</v>
      </c>
      <c r="B9" s="9"/>
      <c r="C9" s="9"/>
      <c r="D9" s="11"/>
    </row>
    <row r="10" ht="30.0" customHeight="1">
      <c r="A10" s="7" t="s">
        <v>65</v>
      </c>
      <c r="B10" s="9"/>
      <c r="C10" s="9"/>
      <c r="D10" s="11"/>
    </row>
    <row r="11" ht="30.0" customHeight="1">
      <c r="A11" s="7" t="s">
        <v>69</v>
      </c>
      <c r="B11" s="9"/>
      <c r="C11" s="9"/>
      <c r="D11" s="11"/>
    </row>
    <row r="12" ht="30.0" customHeight="1">
      <c r="A12" s="7" t="s">
        <v>72</v>
      </c>
      <c r="B12" s="9"/>
      <c r="C12" s="9"/>
      <c r="D12" s="11"/>
    </row>
    <row r="13" ht="30.0" customHeight="1">
      <c r="A13" s="7" t="s">
        <v>75</v>
      </c>
      <c r="B13" s="9"/>
      <c r="C13" s="9"/>
      <c r="D13" s="11"/>
    </row>
    <row r="14" ht="30.0" customHeight="1">
      <c r="A14" s="7" t="s">
        <v>77</v>
      </c>
      <c r="B14" s="9"/>
      <c r="C14" s="9"/>
      <c r="D14" s="11"/>
    </row>
    <row r="15" ht="30.0" customHeight="1">
      <c r="A15" s="7"/>
      <c r="B15" s="9"/>
      <c r="C15" s="9"/>
      <c r="D15" s="11"/>
    </row>
    <row r="16" ht="30.0" customHeight="1">
      <c r="A16" s="7" t="s">
        <v>79</v>
      </c>
      <c r="B16" s="9"/>
      <c r="C16" s="9"/>
      <c r="D16" s="11"/>
    </row>
    <row r="17" ht="30.0" customHeight="1">
      <c r="A17" s="17" t="s">
        <v>82</v>
      </c>
      <c r="B17" s="35"/>
      <c r="C17" s="35"/>
      <c r="D17" s="20"/>
    </row>
    <row r="18" ht="42.0" customHeight="1">
      <c r="A18" s="26" t="s">
        <v>87</v>
      </c>
    </row>
    <row r="19">
      <c r="A19" s="26"/>
      <c r="B19" s="26"/>
      <c r="C19" s="26"/>
      <c r="D19" s="26"/>
    </row>
    <row r="20">
      <c r="A20" s="26" t="s">
        <v>92</v>
      </c>
      <c r="B20" s="26"/>
      <c r="C20" s="26"/>
      <c r="D20" s="26"/>
    </row>
    <row r="21" ht="15.75" customHeight="1">
      <c r="A21" s="26" t="s">
        <v>93</v>
      </c>
      <c r="B21" s="26" t="s">
        <v>94</v>
      </c>
      <c r="C21" s="26" t="s">
        <v>96</v>
      </c>
      <c r="D21" s="26" t="s">
        <v>97</v>
      </c>
    </row>
    <row r="22" ht="15.75" customHeight="1">
      <c r="A22" s="26" t="s">
        <v>99</v>
      </c>
      <c r="B22" s="26" t="s">
        <v>100</v>
      </c>
      <c r="C22" s="26" t="s">
        <v>101</v>
      </c>
      <c r="D22" s="26" t="s">
        <v>102</v>
      </c>
    </row>
    <row r="23" ht="15.75" customHeight="1">
      <c r="A23" s="26" t="s">
        <v>103</v>
      </c>
      <c r="B23" s="26" t="s">
        <v>104</v>
      </c>
      <c r="C23" s="26" t="s">
        <v>106</v>
      </c>
      <c r="D23" s="26" t="s">
        <v>108</v>
      </c>
    </row>
    <row r="24" ht="15.75" customHeight="1">
      <c r="A24" s="26" t="s">
        <v>109</v>
      </c>
      <c r="B24" s="26" t="s">
        <v>110</v>
      </c>
      <c r="C24" s="26" t="s">
        <v>111</v>
      </c>
      <c r="D24" s="26" t="s">
        <v>97</v>
      </c>
    </row>
    <row r="25" ht="15.75" customHeight="1">
      <c r="A25" s="26" t="s">
        <v>112</v>
      </c>
      <c r="B25" s="26" t="s">
        <v>113</v>
      </c>
      <c r="C25" s="26" t="s">
        <v>114</v>
      </c>
      <c r="D25" s="26" t="s">
        <v>20</v>
      </c>
    </row>
    <row r="26" ht="15.75" customHeight="1">
      <c r="A26" s="26"/>
      <c r="B26" s="26"/>
      <c r="C26" s="26"/>
      <c r="D26" s="26"/>
    </row>
    <row r="27" ht="15.75" customHeight="1">
      <c r="A27" s="26"/>
      <c r="B27" s="26"/>
      <c r="C27" s="26"/>
      <c r="D27" s="26"/>
    </row>
    <row r="28" ht="15.75" customHeight="1">
      <c r="A28" s="26"/>
      <c r="B28" s="26"/>
      <c r="C28" s="26"/>
      <c r="D28" s="26"/>
    </row>
    <row r="29" ht="15.75" customHeight="1">
      <c r="A29" s="26"/>
      <c r="B29" s="26"/>
      <c r="C29" s="26"/>
      <c r="D29" s="26"/>
    </row>
    <row r="30" ht="15.75" customHeight="1">
      <c r="A30" s="26"/>
      <c r="B30" s="26"/>
      <c r="C30" s="26"/>
      <c r="D30" s="26"/>
    </row>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8:D18"/>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0"/>
    <col customWidth="1" min="2" max="2" width="88.0"/>
    <col customWidth="1" min="3" max="3" width="40.0"/>
    <col customWidth="1" min="4" max="6" width="8.63"/>
  </cols>
  <sheetData>
    <row r="1" ht="27.75" customHeight="1">
      <c r="A1" s="4" t="s">
        <v>2</v>
      </c>
      <c r="B1" s="8" t="s">
        <v>5</v>
      </c>
    </row>
    <row r="2" ht="30.0" customHeight="1">
      <c r="A2" s="7" t="s">
        <v>7</v>
      </c>
      <c r="B2" s="11" t="s">
        <v>8</v>
      </c>
    </row>
    <row r="3" ht="30.0" customHeight="1">
      <c r="A3" s="7" t="s">
        <v>10</v>
      </c>
      <c r="B3" s="11" t="s">
        <v>11</v>
      </c>
    </row>
    <row r="4" ht="30.0" customHeight="1">
      <c r="A4" s="7" t="s">
        <v>12</v>
      </c>
      <c r="B4" s="11" t="s">
        <v>13</v>
      </c>
    </row>
    <row r="5" ht="30.0" customHeight="1">
      <c r="A5" s="7" t="s">
        <v>14</v>
      </c>
      <c r="B5" s="11" t="s">
        <v>15</v>
      </c>
    </row>
    <row r="6" ht="30.0" customHeight="1">
      <c r="A6" s="7" t="s">
        <v>17</v>
      </c>
      <c r="B6" s="11" t="s">
        <v>19</v>
      </c>
    </row>
    <row r="7" ht="30.0" customHeight="1">
      <c r="A7" s="7" t="s">
        <v>20</v>
      </c>
      <c r="B7" s="11" t="s">
        <v>22</v>
      </c>
    </row>
    <row r="8" ht="30.0" customHeight="1">
      <c r="A8" s="7" t="s">
        <v>23</v>
      </c>
      <c r="B8" s="11" t="s">
        <v>25</v>
      </c>
    </row>
    <row r="9" ht="30.0" customHeight="1">
      <c r="A9" s="7" t="s">
        <v>27</v>
      </c>
      <c r="B9" s="11" t="s">
        <v>28</v>
      </c>
    </row>
    <row r="10" ht="30.0" customHeight="1">
      <c r="A10" s="17" t="s">
        <v>33</v>
      </c>
      <c r="B10" s="20" t="s">
        <v>37</v>
      </c>
    </row>
    <row r="11">
      <c r="A11" s="22" t="s">
        <v>43</v>
      </c>
      <c r="B11" s="22" t="s">
        <v>48</v>
      </c>
    </row>
    <row r="12">
      <c r="A12" s="22" t="s">
        <v>50</v>
      </c>
      <c r="B12" s="22" t="s">
        <v>51</v>
      </c>
    </row>
    <row r="13">
      <c r="A13" s="22" t="s">
        <v>53</v>
      </c>
      <c r="B13" s="22" t="s">
        <v>56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8.0"/>
    <col customWidth="1" min="2" max="2" width="72.0"/>
    <col customWidth="1" min="3" max="8" width="14.0"/>
    <col customWidth="1" min="9" max="26" width="8.63"/>
  </cols>
  <sheetData>
    <row r="1" ht="27.75" customHeight="1">
      <c r="A1" s="6" t="s">
        <v>4</v>
      </c>
    </row>
    <row r="2">
      <c r="A2" s="10" t="s">
        <v>6</v>
      </c>
    </row>
    <row r="4" ht="27.75" customHeight="1">
      <c r="A4" s="13" t="s">
        <v>9</v>
      </c>
      <c r="B4" s="13" t="s">
        <v>18</v>
      </c>
    </row>
    <row r="5">
      <c r="A5" s="15" t="s">
        <v>21</v>
      </c>
      <c r="B5" s="15" t="s">
        <v>26</v>
      </c>
    </row>
    <row r="6">
      <c r="A6" s="15" t="s">
        <v>29</v>
      </c>
      <c r="B6" s="15" t="s">
        <v>30</v>
      </c>
    </row>
    <row r="7">
      <c r="A7" s="15" t="s">
        <v>32</v>
      </c>
      <c r="B7" s="15">
        <v>1333.0</v>
      </c>
    </row>
    <row r="8">
      <c r="A8" s="15" t="s">
        <v>36</v>
      </c>
      <c r="B8" s="15">
        <v>706.0</v>
      </c>
    </row>
    <row r="9">
      <c r="A9" s="15" t="s">
        <v>38</v>
      </c>
      <c r="B9" s="15">
        <v>271.0</v>
      </c>
    </row>
    <row r="10">
      <c r="A10" s="15" t="s">
        <v>40</v>
      </c>
      <c r="B10" s="15">
        <v>469.0</v>
      </c>
    </row>
    <row r="11">
      <c r="A11" s="15" t="s">
        <v>44</v>
      </c>
      <c r="B11" s="15" t="s">
        <v>46</v>
      </c>
    </row>
    <row r="12">
      <c r="A12" s="15" t="s">
        <v>49</v>
      </c>
      <c r="B12" s="15" t="s">
        <v>46</v>
      </c>
    </row>
    <row r="15" ht="24.0" customHeight="1">
      <c r="A15" s="24" t="s">
        <v>55</v>
      </c>
    </row>
    <row r="16">
      <c r="A16" s="26" t="s">
        <v>60</v>
      </c>
      <c r="B16" s="26" t="s">
        <v>63</v>
      </c>
    </row>
    <row r="17">
      <c r="A17" s="26" t="s">
        <v>64</v>
      </c>
      <c r="B17" s="26" t="s">
        <v>66</v>
      </c>
    </row>
    <row r="18">
      <c r="A18" s="26" t="s">
        <v>67</v>
      </c>
      <c r="B18" s="26" t="s">
        <v>68</v>
      </c>
    </row>
    <row r="19">
      <c r="A19" s="26" t="s">
        <v>70</v>
      </c>
      <c r="B19" s="26" t="s">
        <v>71</v>
      </c>
    </row>
    <row r="21" ht="15.75" customHeight="1"/>
    <row r="22" ht="24.0" customHeight="1">
      <c r="A22" s="24" t="s">
        <v>73</v>
      </c>
    </row>
    <row r="23" ht="15.75" customHeight="1">
      <c r="A23" s="32" t="s">
        <v>78</v>
      </c>
    </row>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A1:H1"/>
    <mergeCell ref="A2:H2"/>
    <mergeCell ref="A15:H15"/>
    <mergeCell ref="A22:H22"/>
    <mergeCell ref="A23:H27"/>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46.0"/>
    <col customWidth="1" min="2" max="2" width="28.0"/>
    <col customWidth="1" min="3" max="3" width="42.0"/>
    <col customWidth="1" min="4" max="4" width="86.0"/>
    <col customWidth="1" min="5" max="5" width="70.0"/>
    <col customWidth="1" min="6" max="6" width="52.0"/>
    <col customWidth="1" min="7" max="7" width="65.0"/>
    <col customWidth="1" min="8" max="8" width="48.0"/>
    <col customWidth="1" min="9" max="26" width="8.63"/>
  </cols>
  <sheetData>
    <row r="1" ht="27.75" customHeight="1">
      <c r="A1" s="6" t="s">
        <v>117</v>
      </c>
    </row>
    <row r="2">
      <c r="A2" s="54" t="s">
        <v>118</v>
      </c>
    </row>
    <row r="5" ht="27.75" customHeight="1">
      <c r="A5" s="13" t="s">
        <v>119</v>
      </c>
      <c r="B5" s="13" t="s">
        <v>120</v>
      </c>
      <c r="C5" s="13" t="s">
        <v>121</v>
      </c>
      <c r="D5" s="13" t="s">
        <v>122</v>
      </c>
      <c r="E5" s="13" t="s">
        <v>123</v>
      </c>
      <c r="F5" s="13" t="s">
        <v>124</v>
      </c>
      <c r="G5" s="13" t="s">
        <v>125</v>
      </c>
      <c r="H5" s="13" t="s">
        <v>126</v>
      </c>
    </row>
    <row r="6" ht="78.0" customHeight="1">
      <c r="A6" s="32" t="s">
        <v>127</v>
      </c>
      <c r="B6" s="32" t="s">
        <v>128</v>
      </c>
      <c r="C6" s="32" t="s">
        <v>129</v>
      </c>
      <c r="D6" s="32" t="s">
        <v>130</v>
      </c>
      <c r="E6" s="32" t="s">
        <v>131</v>
      </c>
      <c r="F6" s="32" t="s">
        <v>132</v>
      </c>
      <c r="G6" s="32" t="s">
        <v>133</v>
      </c>
      <c r="H6" s="32" t="s">
        <v>134</v>
      </c>
    </row>
    <row r="7" ht="66.0" customHeight="1">
      <c r="A7" s="32" t="s">
        <v>135</v>
      </c>
      <c r="B7" s="32" t="s">
        <v>136</v>
      </c>
      <c r="C7" s="32" t="s">
        <v>137</v>
      </c>
      <c r="D7" s="32" t="s">
        <v>138</v>
      </c>
      <c r="E7" s="32" t="s">
        <v>139</v>
      </c>
      <c r="F7" s="32" t="s">
        <v>140</v>
      </c>
      <c r="G7" s="32" t="s">
        <v>141</v>
      </c>
      <c r="H7" s="32" t="s">
        <v>142</v>
      </c>
    </row>
    <row r="10" ht="24.0" customHeight="1">
      <c r="A10" s="24" t="s">
        <v>143</v>
      </c>
    </row>
    <row r="11" ht="27.75" customHeight="1">
      <c r="A11" s="13" t="s">
        <v>144</v>
      </c>
      <c r="B11" s="13" t="s">
        <v>145</v>
      </c>
      <c r="C11" s="13" t="s">
        <v>146</v>
      </c>
      <c r="D11" s="13" t="s">
        <v>147</v>
      </c>
    </row>
    <row r="12" ht="42.0" customHeight="1">
      <c r="A12" s="26" t="s">
        <v>148</v>
      </c>
      <c r="B12" s="26" t="s">
        <v>149</v>
      </c>
      <c r="C12" s="26" t="s">
        <v>150</v>
      </c>
      <c r="D12" s="26" t="s">
        <v>151</v>
      </c>
    </row>
    <row r="13" ht="42.0" customHeight="1">
      <c r="A13" s="26" t="s">
        <v>152</v>
      </c>
      <c r="B13" s="26" t="s">
        <v>153</v>
      </c>
      <c r="C13" s="26" t="s">
        <v>150</v>
      </c>
      <c r="D13" s="26" t="s">
        <v>154</v>
      </c>
    </row>
    <row r="14" ht="42.0" customHeight="1">
      <c r="A14" s="26" t="s">
        <v>155</v>
      </c>
      <c r="B14" s="26" t="s">
        <v>156</v>
      </c>
      <c r="C14" s="26" t="s">
        <v>150</v>
      </c>
      <c r="D14" s="26" t="s">
        <v>157</v>
      </c>
    </row>
    <row r="15" ht="42.0" customHeight="1">
      <c r="A15" s="26" t="s">
        <v>158</v>
      </c>
      <c r="B15" s="26" t="s">
        <v>159</v>
      </c>
      <c r="C15" s="26" t="s">
        <v>150</v>
      </c>
      <c r="D15" s="26" t="s">
        <v>154</v>
      </c>
    </row>
    <row r="16" ht="42.0" customHeight="1">
      <c r="A16" s="26" t="s">
        <v>160</v>
      </c>
      <c r="B16" s="26" t="s">
        <v>161</v>
      </c>
      <c r="C16" s="26" t="s">
        <v>150</v>
      </c>
      <c r="D16" s="26" t="s">
        <v>154</v>
      </c>
    </row>
    <row r="17" ht="42.0" customHeight="1">
      <c r="A17" s="26" t="s">
        <v>162</v>
      </c>
      <c r="B17" s="26" t="s">
        <v>163</v>
      </c>
      <c r="C17" s="26" t="s">
        <v>150</v>
      </c>
      <c r="D17" s="26" t="s">
        <v>157</v>
      </c>
    </row>
    <row r="18" ht="42.0" customHeight="1">
      <c r="A18" s="26" t="s">
        <v>164</v>
      </c>
      <c r="B18" s="26" t="s">
        <v>165</v>
      </c>
      <c r="C18" s="26" t="s">
        <v>166</v>
      </c>
      <c r="D18" s="26" t="s">
        <v>167</v>
      </c>
    </row>
    <row r="19" ht="42.0" customHeight="1">
      <c r="A19" s="26" t="s">
        <v>168</v>
      </c>
      <c r="B19" s="26" t="s">
        <v>169</v>
      </c>
      <c r="C19" s="26" t="s">
        <v>166</v>
      </c>
      <c r="D19" s="26" t="s">
        <v>170</v>
      </c>
    </row>
    <row r="20" ht="42.0" customHeight="1">
      <c r="A20" s="26" t="s">
        <v>171</v>
      </c>
      <c r="B20" s="26" t="s">
        <v>172</v>
      </c>
      <c r="C20" s="26" t="s">
        <v>173</v>
      </c>
      <c r="D20" s="26" t="s">
        <v>174</v>
      </c>
    </row>
    <row r="21" ht="42.0" customHeight="1">
      <c r="A21" s="26" t="s">
        <v>175</v>
      </c>
      <c r="B21" s="26" t="s">
        <v>176</v>
      </c>
      <c r="C21" s="26" t="s">
        <v>177</v>
      </c>
      <c r="D21" s="26" t="s">
        <v>178</v>
      </c>
    </row>
    <row r="22" ht="42.0" customHeight="1">
      <c r="A22" s="26" t="s">
        <v>179</v>
      </c>
      <c r="B22" s="26" t="s">
        <v>180</v>
      </c>
      <c r="C22" s="26" t="s">
        <v>181</v>
      </c>
      <c r="D22" s="26" t="s">
        <v>182</v>
      </c>
    </row>
    <row r="23" ht="42.0" customHeight="1">
      <c r="A23" s="26" t="s">
        <v>183</v>
      </c>
      <c r="B23" s="26" t="s">
        <v>184</v>
      </c>
      <c r="C23" s="26" t="s">
        <v>185</v>
      </c>
      <c r="D23" s="26" t="s">
        <v>186</v>
      </c>
    </row>
    <row r="24" ht="42.0" customHeight="1">
      <c r="A24" s="26" t="s">
        <v>187</v>
      </c>
      <c r="B24" s="26" t="s">
        <v>188</v>
      </c>
      <c r="C24" s="26" t="s">
        <v>189</v>
      </c>
      <c r="D24" s="26" t="s">
        <v>190</v>
      </c>
    </row>
    <row r="25" ht="42.0" customHeight="1">
      <c r="A25" s="26" t="s">
        <v>191</v>
      </c>
      <c r="B25" s="26" t="s">
        <v>192</v>
      </c>
      <c r="C25" s="26" t="s">
        <v>193</v>
      </c>
      <c r="D25" s="26" t="s">
        <v>194</v>
      </c>
    </row>
    <row r="26" ht="42.0" customHeight="1">
      <c r="A26" s="26" t="s">
        <v>195</v>
      </c>
      <c r="B26" s="26" t="s">
        <v>196</v>
      </c>
      <c r="C26" s="26" t="s">
        <v>197</v>
      </c>
      <c r="D26" s="26" t="s">
        <v>198</v>
      </c>
    </row>
    <row r="27" ht="42.0" customHeight="1">
      <c r="A27" s="26" t="s">
        <v>199</v>
      </c>
      <c r="B27" s="26" t="s">
        <v>200</v>
      </c>
      <c r="C27" s="26" t="s">
        <v>201</v>
      </c>
      <c r="D27" s="26" t="s">
        <v>202</v>
      </c>
    </row>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sheetData>
  <mergeCells count="3">
    <mergeCell ref="A1:H1"/>
    <mergeCell ref="A2:H3"/>
    <mergeCell ref="A10:H10"/>
  </mergeCells>
  <conditionalFormatting sqref="B6:B7">
    <cfRule type="expression" dxfId="0" priority="1">
      <formula>B6="EMERGENCY"</formula>
    </cfRule>
  </conditionalFormatting>
  <conditionalFormatting sqref="B6:B7">
    <cfRule type="expression" dxfId="1" priority="2">
      <formula>B6="HIGH"</formula>
    </cfRule>
  </conditionalFormatting>
  <conditionalFormatting sqref="B6:B7">
    <cfRule type="expression" dxfId="2" priority="3">
      <formula>B6="WATCH"</formula>
    </cfRule>
  </conditionalFormatting>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2" width="22.0"/>
    <col customWidth="1" min="3" max="3" width="48.0"/>
    <col customWidth="1" min="4" max="4" width="58.0"/>
    <col customWidth="1" min="5" max="5" width="68.0"/>
    <col customWidth="1" min="6" max="6" width="48.0"/>
    <col customWidth="1" min="7" max="7" width="24.0"/>
    <col customWidth="1" min="8" max="26" width="8.63"/>
  </cols>
  <sheetData>
    <row r="1" ht="27.75" customHeight="1">
      <c r="A1" s="6" t="s">
        <v>203</v>
      </c>
    </row>
    <row r="2">
      <c r="A2" s="55" t="s">
        <v>204</v>
      </c>
    </row>
    <row r="5" ht="27.75" customHeight="1">
      <c r="A5" s="13" t="s">
        <v>205</v>
      </c>
      <c r="B5" s="13" t="s">
        <v>206</v>
      </c>
      <c r="C5" s="13" t="s">
        <v>207</v>
      </c>
      <c r="D5" s="13" t="s">
        <v>208</v>
      </c>
      <c r="E5" s="13" t="s">
        <v>209</v>
      </c>
      <c r="F5" s="13" t="s">
        <v>210</v>
      </c>
      <c r="G5" s="13" t="s">
        <v>211</v>
      </c>
    </row>
    <row r="6" ht="54.0" customHeight="1">
      <c r="A6" s="32" t="s">
        <v>137</v>
      </c>
      <c r="B6" s="32" t="s">
        <v>212</v>
      </c>
      <c r="C6" s="32" t="s">
        <v>213</v>
      </c>
      <c r="D6" s="32" t="s">
        <v>214</v>
      </c>
      <c r="E6" s="32" t="s">
        <v>215</v>
      </c>
      <c r="F6" s="32" t="s">
        <v>216</v>
      </c>
      <c r="G6" s="32" t="s">
        <v>217</v>
      </c>
    </row>
    <row r="7" ht="54.0" customHeight="1">
      <c r="A7" s="32" t="s">
        <v>137</v>
      </c>
      <c r="B7" s="32" t="s">
        <v>218</v>
      </c>
      <c r="C7" s="32" t="s">
        <v>219</v>
      </c>
      <c r="D7" s="32" t="s">
        <v>220</v>
      </c>
      <c r="E7" s="32" t="s">
        <v>221</v>
      </c>
      <c r="F7" s="32" t="s">
        <v>222</v>
      </c>
      <c r="G7" s="32" t="s">
        <v>223</v>
      </c>
    </row>
    <row r="8" ht="54.0" customHeight="1">
      <c r="A8" s="32" t="s">
        <v>129</v>
      </c>
      <c r="B8" s="32" t="s">
        <v>224</v>
      </c>
      <c r="C8" s="32" t="s">
        <v>225</v>
      </c>
      <c r="D8" s="32" t="s">
        <v>226</v>
      </c>
      <c r="E8" s="32" t="s">
        <v>227</v>
      </c>
      <c r="F8" s="32" t="s">
        <v>228</v>
      </c>
      <c r="G8" s="32" t="s">
        <v>229</v>
      </c>
    </row>
    <row r="9" ht="54.0" customHeight="1">
      <c r="A9" s="32" t="s">
        <v>129</v>
      </c>
      <c r="B9" s="32" t="s">
        <v>224</v>
      </c>
      <c r="C9" s="32" t="s">
        <v>230</v>
      </c>
      <c r="D9" s="32" t="s">
        <v>231</v>
      </c>
      <c r="E9" s="32" t="s">
        <v>232</v>
      </c>
      <c r="F9" s="32" t="s">
        <v>228</v>
      </c>
      <c r="G9" s="32" t="s">
        <v>229</v>
      </c>
    </row>
    <row r="10" ht="54.0" customHeight="1">
      <c r="A10" s="32" t="s">
        <v>129</v>
      </c>
      <c r="B10" s="32" t="s">
        <v>224</v>
      </c>
      <c r="C10" s="32" t="s">
        <v>233</v>
      </c>
      <c r="D10" s="32" t="s">
        <v>226</v>
      </c>
      <c r="E10" s="32" t="s">
        <v>234</v>
      </c>
      <c r="F10" s="32" t="s">
        <v>228</v>
      </c>
      <c r="G10" s="32" t="s">
        <v>229</v>
      </c>
    </row>
    <row r="11" ht="54.0" customHeight="1">
      <c r="A11" s="32" t="s">
        <v>129</v>
      </c>
      <c r="B11" s="32" t="s">
        <v>224</v>
      </c>
      <c r="C11" s="32" t="s">
        <v>235</v>
      </c>
      <c r="D11" s="32" t="s">
        <v>237</v>
      </c>
      <c r="E11" s="32" t="s">
        <v>238</v>
      </c>
      <c r="F11" s="32" t="s">
        <v>228</v>
      </c>
      <c r="G11" s="32" t="s">
        <v>229</v>
      </c>
    </row>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sheetData>
  <mergeCells count="2">
    <mergeCell ref="A1:G1"/>
    <mergeCell ref="A2:G3"/>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6.0"/>
    <col customWidth="1" min="2" max="2" width="44.0"/>
    <col customWidth="1" min="3" max="4" width="28.0"/>
    <col customWidth="1" min="5" max="5" width="11.0"/>
    <col customWidth="1" min="6" max="6" width="13.0"/>
    <col customWidth="1" min="7" max="7" width="12.0"/>
    <col customWidth="1" min="8" max="8" width="10.0"/>
    <col customWidth="1" min="9" max="31" width="11.0"/>
    <col customWidth="1" min="32" max="32" width="62.0"/>
  </cols>
  <sheetData>
    <row r="1" ht="27.75" customHeight="1">
      <c r="A1" s="6" t="s">
        <v>236</v>
      </c>
    </row>
    <row r="2">
      <c r="A2" s="10" t="s">
        <v>239</v>
      </c>
    </row>
    <row r="4" ht="27.75" customHeight="1">
      <c r="A4" s="13" t="s">
        <v>240</v>
      </c>
      <c r="B4" s="13" t="s">
        <v>241</v>
      </c>
      <c r="C4" s="13" t="s">
        <v>242</v>
      </c>
      <c r="D4" s="13" t="s">
        <v>243</v>
      </c>
      <c r="E4" s="13" t="s">
        <v>244</v>
      </c>
      <c r="F4" s="13" t="s">
        <v>245</v>
      </c>
      <c r="G4" s="13" t="s">
        <v>246</v>
      </c>
      <c r="H4" s="13" t="s">
        <v>247</v>
      </c>
      <c r="I4" s="13" t="s">
        <v>248</v>
      </c>
      <c r="J4" s="13" t="s">
        <v>249</v>
      </c>
      <c r="K4" s="13" t="s">
        <v>250</v>
      </c>
      <c r="L4" s="13" t="s">
        <v>251</v>
      </c>
      <c r="M4" s="13" t="s">
        <v>252</v>
      </c>
      <c r="N4" s="13" t="s">
        <v>253</v>
      </c>
      <c r="O4" s="13" t="s">
        <v>254</v>
      </c>
      <c r="P4" s="13" t="s">
        <v>255</v>
      </c>
      <c r="Q4" s="13" t="s">
        <v>256</v>
      </c>
      <c r="R4" s="13" t="s">
        <v>27</v>
      </c>
      <c r="S4" s="13" t="s">
        <v>257</v>
      </c>
      <c r="T4" s="13" t="s">
        <v>258</v>
      </c>
      <c r="U4" s="13" t="s">
        <v>259</v>
      </c>
      <c r="V4" s="13" t="s">
        <v>260</v>
      </c>
      <c r="W4" s="13" t="s">
        <v>261</v>
      </c>
      <c r="X4" s="13" t="s">
        <v>262</v>
      </c>
      <c r="Y4" s="13" t="s">
        <v>263</v>
      </c>
      <c r="Z4" s="13" t="s">
        <v>264</v>
      </c>
      <c r="AA4" s="13" t="s">
        <v>265</v>
      </c>
      <c r="AB4" s="13" t="s">
        <v>266</v>
      </c>
      <c r="AC4" s="13" t="s">
        <v>267</v>
      </c>
      <c r="AD4" s="13" t="s">
        <v>268</v>
      </c>
      <c r="AE4" s="13" t="s">
        <v>269</v>
      </c>
      <c r="AF4" s="13" t="s">
        <v>270</v>
      </c>
    </row>
    <row r="5">
      <c r="A5" s="56" t="s">
        <v>271</v>
      </c>
      <c r="B5" s="56" t="s">
        <v>272</v>
      </c>
      <c r="C5" s="26" t="s">
        <v>273</v>
      </c>
      <c r="D5" s="26" t="s">
        <v>274</v>
      </c>
      <c r="E5" s="56" t="s">
        <v>99</v>
      </c>
      <c r="F5" s="56" t="s">
        <v>12</v>
      </c>
      <c r="G5" s="56" t="s">
        <v>275</v>
      </c>
      <c r="H5" s="56" t="s">
        <v>276</v>
      </c>
      <c r="I5" s="57">
        <v>150.0</v>
      </c>
      <c r="J5" s="57">
        <v>1.5</v>
      </c>
      <c r="K5" s="57">
        <v>1.5</v>
      </c>
      <c r="L5" s="57">
        <v>1.5</v>
      </c>
      <c r="M5" s="57">
        <v>0.0</v>
      </c>
      <c r="N5" s="57">
        <v>19.0</v>
      </c>
      <c r="O5" s="57">
        <v>0.0</v>
      </c>
      <c r="P5" s="57">
        <v>19.0</v>
      </c>
      <c r="Q5" s="57">
        <v>3000.0</v>
      </c>
      <c r="R5" s="58">
        <v>6.333333333333333</v>
      </c>
      <c r="S5" s="57">
        <v>30.0</v>
      </c>
      <c r="T5" s="57">
        <v>5.0</v>
      </c>
      <c r="U5" s="57">
        <v>750.0</v>
      </c>
      <c r="V5" s="57">
        <v>16.625</v>
      </c>
      <c r="W5" s="57">
        <v>1.75</v>
      </c>
      <c r="X5" s="57">
        <v>29.09375</v>
      </c>
      <c r="Y5" s="57">
        <v>1.0</v>
      </c>
      <c r="Z5" s="57">
        <v>24.0</v>
      </c>
      <c r="AA5" s="57">
        <v>175.0</v>
      </c>
      <c r="AB5" s="57">
        <v>0.0</v>
      </c>
      <c r="AC5" s="57">
        <v>0.0</v>
      </c>
      <c r="AD5" s="57">
        <v>0.0</v>
      </c>
      <c r="AE5" s="57">
        <v>175.0</v>
      </c>
      <c r="AF5" s="26" t="s">
        <v>277</v>
      </c>
    </row>
    <row r="6">
      <c r="A6" s="56" t="s">
        <v>271</v>
      </c>
      <c r="B6" s="56" t="s">
        <v>277</v>
      </c>
      <c r="C6" s="26" t="s">
        <v>273</v>
      </c>
      <c r="D6" s="26" t="s">
        <v>274</v>
      </c>
      <c r="E6" s="56" t="s">
        <v>93</v>
      </c>
      <c r="F6" s="56" t="s">
        <v>12</v>
      </c>
      <c r="G6" s="56" t="s">
        <v>275</v>
      </c>
      <c r="H6" s="56" t="s">
        <v>276</v>
      </c>
      <c r="I6" s="57">
        <v>150.0</v>
      </c>
      <c r="J6" s="57">
        <v>1.5</v>
      </c>
      <c r="K6" s="57">
        <v>1.5</v>
      </c>
      <c r="L6" s="57">
        <v>1.5</v>
      </c>
      <c r="M6" s="57">
        <v>0.0</v>
      </c>
      <c r="N6" s="57">
        <v>19.0</v>
      </c>
      <c r="O6" s="57">
        <v>0.0</v>
      </c>
      <c r="P6" s="57">
        <v>19.0</v>
      </c>
      <c r="Q6" s="57">
        <v>3000.0</v>
      </c>
      <c r="R6" s="58">
        <v>6.333333333333333</v>
      </c>
      <c r="S6" s="57">
        <v>30.0</v>
      </c>
      <c r="T6" s="57">
        <v>5.0</v>
      </c>
      <c r="U6" s="57">
        <v>750.0</v>
      </c>
      <c r="V6" s="57">
        <v>16.625</v>
      </c>
      <c r="W6" s="57">
        <v>1.75</v>
      </c>
      <c r="X6" s="57">
        <v>29.09375</v>
      </c>
      <c r="Y6" s="57">
        <v>1.0</v>
      </c>
      <c r="Z6" s="57">
        <v>24.0</v>
      </c>
      <c r="AA6" s="57">
        <v>175.0</v>
      </c>
      <c r="AB6" s="57">
        <v>0.0</v>
      </c>
      <c r="AC6" s="57">
        <v>0.0</v>
      </c>
      <c r="AD6" s="57">
        <v>0.0</v>
      </c>
      <c r="AE6" s="57">
        <v>175.0</v>
      </c>
      <c r="AF6" s="26" t="s">
        <v>278</v>
      </c>
    </row>
    <row r="7">
      <c r="A7" s="56" t="s">
        <v>271</v>
      </c>
      <c r="B7" s="56" t="s">
        <v>279</v>
      </c>
      <c r="C7" s="26" t="s">
        <v>273</v>
      </c>
      <c r="D7" s="26" t="s">
        <v>274</v>
      </c>
      <c r="E7" s="56" t="s">
        <v>103</v>
      </c>
      <c r="F7" s="56" t="s">
        <v>12</v>
      </c>
      <c r="G7" s="56" t="s">
        <v>275</v>
      </c>
      <c r="H7" s="56" t="s">
        <v>276</v>
      </c>
      <c r="I7" s="57">
        <v>150.0</v>
      </c>
      <c r="J7" s="57">
        <v>1.5</v>
      </c>
      <c r="K7" s="57">
        <v>1.5</v>
      </c>
      <c r="L7" s="57">
        <v>1.5</v>
      </c>
      <c r="M7" s="57">
        <v>0.0</v>
      </c>
      <c r="N7" s="57">
        <v>19.0</v>
      </c>
      <c r="O7" s="57">
        <v>0.0</v>
      </c>
      <c r="P7" s="57">
        <v>19.0</v>
      </c>
      <c r="Q7" s="57">
        <v>3000.0</v>
      </c>
      <c r="R7" s="58">
        <v>6.333333333333333</v>
      </c>
      <c r="S7" s="57">
        <v>30.0</v>
      </c>
      <c r="T7" s="57">
        <v>5.0</v>
      </c>
      <c r="U7" s="57">
        <v>750.0</v>
      </c>
      <c r="V7" s="57">
        <v>16.625</v>
      </c>
      <c r="W7" s="57">
        <v>1.75</v>
      </c>
      <c r="X7" s="57">
        <v>29.09375</v>
      </c>
      <c r="Y7" s="57">
        <v>1.0</v>
      </c>
      <c r="Z7" s="57">
        <v>24.0</v>
      </c>
      <c r="AA7" s="57">
        <v>175.0</v>
      </c>
      <c r="AB7" s="57">
        <v>0.0</v>
      </c>
      <c r="AC7" s="57">
        <v>0.0</v>
      </c>
      <c r="AD7" s="57">
        <v>0.0</v>
      </c>
      <c r="AE7" s="57">
        <v>175.0</v>
      </c>
      <c r="AF7" s="26" t="s">
        <v>272</v>
      </c>
    </row>
    <row r="8">
      <c r="A8" s="56" t="s">
        <v>271</v>
      </c>
      <c r="B8" s="56" t="s">
        <v>280</v>
      </c>
      <c r="C8" s="26" t="s">
        <v>281</v>
      </c>
      <c r="D8" s="26"/>
      <c r="E8" s="56" t="s">
        <v>93</v>
      </c>
      <c r="F8" s="56" t="s">
        <v>282</v>
      </c>
      <c r="G8" s="56" t="s">
        <v>275</v>
      </c>
      <c r="H8" s="56" t="s">
        <v>283</v>
      </c>
      <c r="I8" s="57">
        <v>150.0</v>
      </c>
      <c r="J8" s="57">
        <v>0.5</v>
      </c>
      <c r="K8" s="57">
        <v>0.5</v>
      </c>
      <c r="L8" s="57">
        <v>0.0</v>
      </c>
      <c r="M8" s="57">
        <v>1.7100000000000002</v>
      </c>
      <c r="N8" s="57">
        <v>8.094</v>
      </c>
      <c r="O8" s="57">
        <v>0.0</v>
      </c>
      <c r="P8" s="57">
        <v>9.804</v>
      </c>
      <c r="Q8" s="57">
        <v>2000.0</v>
      </c>
      <c r="R8" s="58">
        <v>4.902</v>
      </c>
      <c r="S8" s="57">
        <v>4.5</v>
      </c>
      <c r="T8" s="57">
        <v>1.0</v>
      </c>
      <c r="U8" s="57">
        <v>0.0</v>
      </c>
      <c r="V8" s="57">
        <v>17.955</v>
      </c>
      <c r="W8" s="57">
        <v>1.8</v>
      </c>
      <c r="X8" s="57">
        <v>32.318999999999996</v>
      </c>
      <c r="Y8" s="57">
        <v>1.0</v>
      </c>
      <c r="Z8" s="57">
        <v>18.0</v>
      </c>
      <c r="AA8" s="57">
        <v>125.0</v>
      </c>
      <c r="AB8" s="57">
        <v>25.0</v>
      </c>
      <c r="AC8" s="57">
        <v>0.0</v>
      </c>
      <c r="AD8" s="57">
        <v>0.0</v>
      </c>
      <c r="AE8" s="57">
        <v>150.0</v>
      </c>
      <c r="AF8" s="26" t="s">
        <v>284</v>
      </c>
    </row>
    <row r="9">
      <c r="A9" s="56" t="s">
        <v>271</v>
      </c>
      <c r="B9" s="56" t="s">
        <v>286</v>
      </c>
      <c r="C9" s="26" t="s">
        <v>287</v>
      </c>
      <c r="D9" s="26" t="s">
        <v>288</v>
      </c>
      <c r="E9" s="56" t="s">
        <v>99</v>
      </c>
      <c r="F9" s="56" t="s">
        <v>282</v>
      </c>
      <c r="G9" s="56" t="s">
        <v>275</v>
      </c>
      <c r="H9" s="56" t="s">
        <v>283</v>
      </c>
      <c r="I9" s="57">
        <v>150.0</v>
      </c>
      <c r="J9" s="57">
        <v>3.0</v>
      </c>
      <c r="K9" s="57">
        <v>2.5</v>
      </c>
      <c r="L9" s="57">
        <v>2.0</v>
      </c>
      <c r="M9" s="57">
        <v>6.9</v>
      </c>
      <c r="N9" s="57">
        <v>3.5</v>
      </c>
      <c r="O9" s="57">
        <v>0.0</v>
      </c>
      <c r="P9" s="57">
        <v>10.4</v>
      </c>
      <c r="Q9" s="57">
        <v>1100.0</v>
      </c>
      <c r="R9" s="58">
        <v>9.454545454545453</v>
      </c>
      <c r="S9" s="57">
        <v>3.0</v>
      </c>
      <c r="T9" s="57">
        <v>0.0</v>
      </c>
      <c r="U9" s="57">
        <v>500.0</v>
      </c>
      <c r="V9" s="57">
        <v>15.200000000000001</v>
      </c>
      <c r="W9" s="57">
        <v>1.8399999999999999</v>
      </c>
      <c r="X9" s="57">
        <v>27.968</v>
      </c>
      <c r="Y9" s="57">
        <v>1.0</v>
      </c>
      <c r="Z9" s="57">
        <v>20.0</v>
      </c>
      <c r="AA9" s="57">
        <v>125.0</v>
      </c>
      <c r="AB9" s="57">
        <v>30.0</v>
      </c>
      <c r="AC9" s="57">
        <v>0.0</v>
      </c>
      <c r="AD9" s="57">
        <v>20.0</v>
      </c>
      <c r="AE9" s="57">
        <v>175.0</v>
      </c>
      <c r="AF9" s="26" t="s">
        <v>291</v>
      </c>
    </row>
    <row r="10">
      <c r="A10" s="56" t="s">
        <v>271</v>
      </c>
      <c r="B10" s="56" t="s">
        <v>291</v>
      </c>
      <c r="C10" s="26" t="s">
        <v>287</v>
      </c>
      <c r="D10" s="26" t="s">
        <v>288</v>
      </c>
      <c r="E10" s="56" t="s">
        <v>93</v>
      </c>
      <c r="F10" s="56" t="s">
        <v>282</v>
      </c>
      <c r="G10" s="56" t="s">
        <v>275</v>
      </c>
      <c r="H10" s="56" t="s">
        <v>283</v>
      </c>
      <c r="I10" s="57">
        <v>150.0</v>
      </c>
      <c r="J10" s="57">
        <v>3.0</v>
      </c>
      <c r="K10" s="57">
        <v>2.5</v>
      </c>
      <c r="L10" s="57">
        <v>2.0</v>
      </c>
      <c r="M10" s="57">
        <v>6.9</v>
      </c>
      <c r="N10" s="57">
        <v>3.5</v>
      </c>
      <c r="O10" s="57">
        <v>0.0</v>
      </c>
      <c r="P10" s="57">
        <v>10.4</v>
      </c>
      <c r="Q10" s="57">
        <v>1100.0</v>
      </c>
      <c r="R10" s="58">
        <v>9.454545454545453</v>
      </c>
      <c r="S10" s="57">
        <v>3.0</v>
      </c>
      <c r="T10" s="57">
        <v>0.0</v>
      </c>
      <c r="U10" s="57">
        <v>500.0</v>
      </c>
      <c r="V10" s="57">
        <v>15.200000000000001</v>
      </c>
      <c r="W10" s="57">
        <v>1.8399999999999999</v>
      </c>
      <c r="X10" s="57">
        <v>27.968</v>
      </c>
      <c r="Y10" s="57">
        <v>1.0</v>
      </c>
      <c r="Z10" s="57">
        <v>20.0</v>
      </c>
      <c r="AA10" s="57">
        <v>125.0</v>
      </c>
      <c r="AB10" s="57">
        <v>30.0</v>
      </c>
      <c r="AC10" s="57">
        <v>0.0</v>
      </c>
      <c r="AD10" s="57">
        <v>20.0</v>
      </c>
      <c r="AE10" s="57">
        <v>175.0</v>
      </c>
      <c r="AF10" s="26" t="s">
        <v>297</v>
      </c>
    </row>
    <row r="11">
      <c r="A11" s="56" t="s">
        <v>271</v>
      </c>
      <c r="B11" s="56" t="s">
        <v>299</v>
      </c>
      <c r="C11" s="26" t="s">
        <v>287</v>
      </c>
      <c r="D11" s="26" t="s">
        <v>288</v>
      </c>
      <c r="E11" s="56" t="s">
        <v>103</v>
      </c>
      <c r="F11" s="56" t="s">
        <v>282</v>
      </c>
      <c r="G11" s="56" t="s">
        <v>275</v>
      </c>
      <c r="H11" s="56" t="s">
        <v>283</v>
      </c>
      <c r="I11" s="57">
        <v>150.0</v>
      </c>
      <c r="J11" s="57">
        <v>3.0</v>
      </c>
      <c r="K11" s="57">
        <v>2.5</v>
      </c>
      <c r="L11" s="57">
        <v>2.0</v>
      </c>
      <c r="M11" s="57">
        <v>6.9</v>
      </c>
      <c r="N11" s="57">
        <v>3.5</v>
      </c>
      <c r="O11" s="57">
        <v>0.0</v>
      </c>
      <c r="P11" s="57">
        <v>10.4</v>
      </c>
      <c r="Q11" s="57">
        <v>1100.0</v>
      </c>
      <c r="R11" s="58">
        <v>9.454545454545453</v>
      </c>
      <c r="S11" s="57">
        <v>3.0</v>
      </c>
      <c r="T11" s="57">
        <v>0.0</v>
      </c>
      <c r="U11" s="57">
        <v>500.0</v>
      </c>
      <c r="V11" s="57">
        <v>15.200000000000001</v>
      </c>
      <c r="W11" s="57">
        <v>1.8399999999999999</v>
      </c>
      <c r="X11" s="57">
        <v>27.968</v>
      </c>
      <c r="Y11" s="57">
        <v>1.0</v>
      </c>
      <c r="Z11" s="57">
        <v>20.0</v>
      </c>
      <c r="AA11" s="57">
        <v>125.0</v>
      </c>
      <c r="AB11" s="57">
        <v>30.0</v>
      </c>
      <c r="AC11" s="57">
        <v>0.0</v>
      </c>
      <c r="AD11" s="57">
        <v>20.0</v>
      </c>
      <c r="AE11" s="57">
        <v>175.0</v>
      </c>
      <c r="AF11" s="26" t="s">
        <v>286</v>
      </c>
    </row>
    <row r="12">
      <c r="A12" s="56" t="s">
        <v>271</v>
      </c>
      <c r="B12" s="56" t="s">
        <v>303</v>
      </c>
      <c r="C12" s="26" t="s">
        <v>304</v>
      </c>
      <c r="D12" s="26" t="s">
        <v>305</v>
      </c>
      <c r="E12" s="56" t="s">
        <v>93</v>
      </c>
      <c r="F12" s="56" t="s">
        <v>20</v>
      </c>
      <c r="G12" s="56" t="s">
        <v>295</v>
      </c>
      <c r="H12" s="56" t="s">
        <v>283</v>
      </c>
      <c r="I12" s="57">
        <v>150.0</v>
      </c>
      <c r="J12" s="57">
        <v>7.5</v>
      </c>
      <c r="K12" s="57">
        <v>9.0</v>
      </c>
      <c r="L12" s="57">
        <v>6.5</v>
      </c>
      <c r="M12" s="57">
        <v>7.8</v>
      </c>
      <c r="N12" s="57">
        <v>20.0</v>
      </c>
      <c r="O12" s="57">
        <v>0.0</v>
      </c>
      <c r="P12" s="57">
        <v>27.8</v>
      </c>
      <c r="Q12" s="57">
        <v>2350.0</v>
      </c>
      <c r="R12" s="58">
        <v>11.829787234042554</v>
      </c>
      <c r="S12" s="57">
        <v>4.5</v>
      </c>
      <c r="T12" s="57">
        <v>1.0</v>
      </c>
      <c r="U12" s="57">
        <v>375.0</v>
      </c>
      <c r="V12" s="57">
        <v>8.404991999999998</v>
      </c>
      <c r="W12" s="57">
        <v>1.45</v>
      </c>
      <c r="X12" s="57">
        <v>12.187238399999996</v>
      </c>
      <c r="Y12" s="57">
        <v>1.0</v>
      </c>
      <c r="Z12" s="57">
        <v>20.0</v>
      </c>
      <c r="AA12" s="57">
        <v>100.0</v>
      </c>
      <c r="AB12" s="57">
        <v>50.0</v>
      </c>
      <c r="AC12" s="57">
        <v>0.0</v>
      </c>
      <c r="AD12" s="57">
        <v>100.0</v>
      </c>
      <c r="AE12" s="57">
        <v>250.0</v>
      </c>
      <c r="AF12" s="26" t="s">
        <v>307</v>
      </c>
    </row>
    <row r="13">
      <c r="A13" s="56" t="s">
        <v>271</v>
      </c>
      <c r="B13" s="56" t="s">
        <v>310</v>
      </c>
      <c r="C13" s="26" t="s">
        <v>311</v>
      </c>
      <c r="D13" s="26" t="s">
        <v>312</v>
      </c>
      <c r="E13" s="56" t="s">
        <v>93</v>
      </c>
      <c r="F13" s="56" t="s">
        <v>20</v>
      </c>
      <c r="G13" s="56" t="s">
        <v>295</v>
      </c>
      <c r="H13" s="56" t="s">
        <v>276</v>
      </c>
      <c r="I13" s="57">
        <v>150.0</v>
      </c>
      <c r="J13" s="57">
        <v>3.0</v>
      </c>
      <c r="K13" s="57">
        <v>3.0</v>
      </c>
      <c r="L13" s="57">
        <v>1.5</v>
      </c>
      <c r="M13" s="57">
        <v>0.0</v>
      </c>
      <c r="N13" s="57">
        <v>75.0</v>
      </c>
      <c r="O13" s="57">
        <v>0.0</v>
      </c>
      <c r="P13" s="57">
        <v>75.0</v>
      </c>
      <c r="Q13" s="57">
        <v>14000.0</v>
      </c>
      <c r="R13" s="58">
        <v>5.357142857142857</v>
      </c>
      <c r="S13" s="57">
        <v>65.0</v>
      </c>
      <c r="T13" s="57">
        <v>10.0</v>
      </c>
      <c r="U13" s="57">
        <v>1000.0</v>
      </c>
      <c r="V13" s="57">
        <v>8.040384</v>
      </c>
      <c r="W13" s="57">
        <v>1.5</v>
      </c>
      <c r="X13" s="57">
        <v>12.060576</v>
      </c>
      <c r="Y13" s="57">
        <v>1.0</v>
      </c>
      <c r="Z13" s="57">
        <v>30.0</v>
      </c>
      <c r="AA13" s="57">
        <v>100.0</v>
      </c>
      <c r="AB13" s="57">
        <v>50.0</v>
      </c>
      <c r="AC13" s="57">
        <v>0.0</v>
      </c>
      <c r="AD13" s="57">
        <v>100.0</v>
      </c>
      <c r="AE13" s="57">
        <v>250.0</v>
      </c>
      <c r="AF13" s="26" t="s">
        <v>317</v>
      </c>
    </row>
    <row r="14">
      <c r="A14" s="56" t="s">
        <v>271</v>
      </c>
      <c r="B14" s="56" t="s">
        <v>318</v>
      </c>
      <c r="C14" s="26" t="s">
        <v>320</v>
      </c>
      <c r="D14" s="26" t="s">
        <v>321</v>
      </c>
      <c r="E14" s="56" t="s">
        <v>93</v>
      </c>
      <c r="F14" s="56" t="s">
        <v>20</v>
      </c>
      <c r="G14" s="56" t="s">
        <v>295</v>
      </c>
      <c r="H14" s="56" t="s">
        <v>276</v>
      </c>
      <c r="I14" s="57">
        <v>150.0</v>
      </c>
      <c r="J14" s="57">
        <v>2.0</v>
      </c>
      <c r="K14" s="57">
        <v>3.0</v>
      </c>
      <c r="L14" s="57">
        <v>2.0</v>
      </c>
      <c r="M14" s="57">
        <v>0.0</v>
      </c>
      <c r="N14" s="57">
        <v>28.5</v>
      </c>
      <c r="O14" s="57">
        <v>0.0</v>
      </c>
      <c r="P14" s="57">
        <v>28.5</v>
      </c>
      <c r="Q14" s="57">
        <v>3000.0</v>
      </c>
      <c r="R14" s="58">
        <v>9.5</v>
      </c>
      <c r="S14" s="57">
        <v>30.0</v>
      </c>
      <c r="T14" s="57">
        <v>5.0</v>
      </c>
      <c r="U14" s="57">
        <v>750.0</v>
      </c>
      <c r="V14" s="57">
        <v>10.0590336</v>
      </c>
      <c r="W14" s="57">
        <v>1.65</v>
      </c>
      <c r="X14" s="57">
        <v>16.59740544</v>
      </c>
      <c r="Y14" s="57">
        <v>1.0</v>
      </c>
      <c r="Z14" s="57">
        <v>20.0</v>
      </c>
      <c r="AA14" s="57">
        <v>100.0</v>
      </c>
      <c r="AB14" s="57">
        <v>50.0</v>
      </c>
      <c r="AC14" s="57">
        <v>0.0</v>
      </c>
      <c r="AD14" s="57">
        <v>100.0</v>
      </c>
      <c r="AE14" s="57">
        <v>250.0</v>
      </c>
      <c r="AF14" s="26" t="s">
        <v>323</v>
      </c>
    </row>
    <row r="15">
      <c r="A15" s="56" t="s">
        <v>271</v>
      </c>
      <c r="B15" s="56" t="s">
        <v>325</v>
      </c>
      <c r="C15" s="26" t="s">
        <v>327</v>
      </c>
      <c r="D15" s="26" t="s">
        <v>329</v>
      </c>
      <c r="E15" s="56" t="s">
        <v>93</v>
      </c>
      <c r="F15" s="56" t="s">
        <v>282</v>
      </c>
      <c r="G15" s="56" t="s">
        <v>295</v>
      </c>
      <c r="H15" s="56" t="s">
        <v>276</v>
      </c>
      <c r="I15" s="57">
        <v>100.0</v>
      </c>
      <c r="J15" s="57">
        <v>0.0</v>
      </c>
      <c r="K15" s="57">
        <v>0.0</v>
      </c>
      <c r="L15" s="57">
        <v>0.0</v>
      </c>
      <c r="M15" s="57">
        <v>0.0</v>
      </c>
      <c r="N15" s="57">
        <v>4.675</v>
      </c>
      <c r="O15" s="57">
        <v>0.0</v>
      </c>
      <c r="P15" s="57">
        <v>4.675</v>
      </c>
      <c r="Q15" s="57">
        <v>1000.0</v>
      </c>
      <c r="R15" s="58">
        <v>4.675</v>
      </c>
      <c r="S15" s="57">
        <v>60.0</v>
      </c>
      <c r="T15" s="57">
        <v>10.0</v>
      </c>
      <c r="U15" s="57">
        <v>1000.0</v>
      </c>
      <c r="V15" s="57">
        <v>10.659</v>
      </c>
      <c r="W15" s="57">
        <v>1.55</v>
      </c>
      <c r="X15" s="57">
        <v>16.52145</v>
      </c>
      <c r="Y15" s="57">
        <v>0.0</v>
      </c>
      <c r="Z15" s="57">
        <v>10.0</v>
      </c>
      <c r="AA15" s="57">
        <v>40.0</v>
      </c>
      <c r="AB15" s="57">
        <v>20.0</v>
      </c>
      <c r="AC15" s="57">
        <v>0.0</v>
      </c>
      <c r="AD15" s="57">
        <v>0.0</v>
      </c>
      <c r="AE15" s="57">
        <v>60.0</v>
      </c>
      <c r="AF15" s="26" t="s">
        <v>334</v>
      </c>
    </row>
    <row r="16">
      <c r="A16" s="56" t="s">
        <v>271</v>
      </c>
      <c r="B16" s="56" t="s">
        <v>336</v>
      </c>
      <c r="C16" s="26" t="s">
        <v>338</v>
      </c>
      <c r="D16" s="26" t="s">
        <v>338</v>
      </c>
      <c r="E16" s="56" t="s">
        <v>93</v>
      </c>
      <c r="F16" s="56" t="s">
        <v>282</v>
      </c>
      <c r="G16" s="56" t="s">
        <v>339</v>
      </c>
      <c r="H16" s="56" t="s">
        <v>23</v>
      </c>
      <c r="I16" s="57">
        <v>200.0</v>
      </c>
      <c r="J16" s="57">
        <v>2.0</v>
      </c>
      <c r="K16" s="57">
        <v>4.0</v>
      </c>
      <c r="L16" s="57">
        <v>2.0</v>
      </c>
      <c r="M16" s="57">
        <v>0.0</v>
      </c>
      <c r="N16" s="57">
        <v>0.0</v>
      </c>
      <c r="O16" s="57">
        <v>0.0</v>
      </c>
      <c r="P16" s="57">
        <v>0.0</v>
      </c>
      <c r="Q16" s="57">
        <v>0.0</v>
      </c>
      <c r="R16" s="58">
        <v>0.0</v>
      </c>
      <c r="S16" s="57"/>
      <c r="T16" s="57">
        <v>0.0</v>
      </c>
      <c r="U16" s="57"/>
      <c r="V16" s="57">
        <v>9.7</v>
      </c>
      <c r="W16" s="57">
        <v>1.0</v>
      </c>
      <c r="X16" s="57">
        <v>9.7</v>
      </c>
      <c r="Y16" s="57">
        <v>0.0</v>
      </c>
      <c r="Z16" s="57">
        <v>50.0</v>
      </c>
      <c r="AA16" s="57">
        <v>100.0</v>
      </c>
      <c r="AB16" s="57">
        <v>0.0</v>
      </c>
      <c r="AC16" s="57">
        <v>0.0</v>
      </c>
      <c r="AD16" s="57">
        <v>250.0</v>
      </c>
      <c r="AE16" s="57">
        <v>350.0</v>
      </c>
      <c r="AF16" s="26" t="s">
        <v>342</v>
      </c>
    </row>
    <row r="17">
      <c r="A17" s="56" t="s">
        <v>271</v>
      </c>
      <c r="B17" s="56" t="s">
        <v>332</v>
      </c>
      <c r="C17" s="26" t="s">
        <v>331</v>
      </c>
      <c r="D17" s="26" t="s">
        <v>343</v>
      </c>
      <c r="E17" s="56" t="s">
        <v>93</v>
      </c>
      <c r="F17" s="56" t="s">
        <v>282</v>
      </c>
      <c r="G17" s="56" t="s">
        <v>295</v>
      </c>
      <c r="H17" s="56" t="s">
        <v>276</v>
      </c>
      <c r="I17" s="57">
        <v>250.0</v>
      </c>
      <c r="J17" s="57">
        <v>2.0</v>
      </c>
      <c r="K17" s="57">
        <v>4.0</v>
      </c>
      <c r="L17" s="57">
        <v>2.0</v>
      </c>
      <c r="M17" s="57">
        <v>3.5</v>
      </c>
      <c r="N17" s="57">
        <v>31.0</v>
      </c>
      <c r="O17" s="57">
        <v>0.0</v>
      </c>
      <c r="P17" s="57">
        <v>34.5</v>
      </c>
      <c r="Q17" s="57">
        <v>2000.0</v>
      </c>
      <c r="R17" s="58">
        <v>17.25</v>
      </c>
      <c r="S17" s="57">
        <v>31.0</v>
      </c>
      <c r="T17" s="57">
        <v>0.0</v>
      </c>
      <c r="U17" s="57">
        <v>250.0</v>
      </c>
      <c r="V17" s="57">
        <v>10.475999999999999</v>
      </c>
      <c r="W17" s="57">
        <v>1.65</v>
      </c>
      <c r="X17" s="57">
        <v>17.2854</v>
      </c>
      <c r="Y17" s="57">
        <v>0.0</v>
      </c>
      <c r="Z17" s="57">
        <v>50.0</v>
      </c>
      <c r="AA17" s="57">
        <v>200.0</v>
      </c>
      <c r="AB17" s="57">
        <v>200.0</v>
      </c>
      <c r="AC17" s="57">
        <v>0.0</v>
      </c>
      <c r="AD17" s="57">
        <v>150.0</v>
      </c>
      <c r="AE17" s="57">
        <v>550.0</v>
      </c>
      <c r="AF17" s="26" t="s">
        <v>333</v>
      </c>
    </row>
    <row r="18">
      <c r="A18" s="56" t="s">
        <v>271</v>
      </c>
      <c r="B18" s="56" t="s">
        <v>302</v>
      </c>
      <c r="C18" s="26" t="s">
        <v>301</v>
      </c>
      <c r="D18" s="26" t="s">
        <v>344</v>
      </c>
      <c r="E18" s="56" t="s">
        <v>93</v>
      </c>
      <c r="F18" s="56" t="s">
        <v>282</v>
      </c>
      <c r="G18" s="56" t="s">
        <v>295</v>
      </c>
      <c r="H18" s="56" t="s">
        <v>283</v>
      </c>
      <c r="I18" s="57">
        <v>250.0</v>
      </c>
      <c r="J18" s="57">
        <v>10.0</v>
      </c>
      <c r="K18" s="57">
        <v>12.0</v>
      </c>
      <c r="L18" s="57">
        <v>6.0</v>
      </c>
      <c r="M18" s="57">
        <v>10.0</v>
      </c>
      <c r="N18" s="57">
        <v>29.0</v>
      </c>
      <c r="O18" s="57">
        <v>0.0</v>
      </c>
      <c r="P18" s="57">
        <v>39.0</v>
      </c>
      <c r="Q18" s="57">
        <v>2250.0</v>
      </c>
      <c r="R18" s="58">
        <v>17.333333333333332</v>
      </c>
      <c r="S18" s="57">
        <v>5.0</v>
      </c>
      <c r="T18" s="57">
        <v>0.0</v>
      </c>
      <c r="U18" s="57">
        <v>375.0</v>
      </c>
      <c r="V18" s="57">
        <v>9.312</v>
      </c>
      <c r="W18" s="57">
        <v>1.45</v>
      </c>
      <c r="X18" s="57">
        <v>13.502399999999998</v>
      </c>
      <c r="Y18" s="57">
        <v>0.0</v>
      </c>
      <c r="Z18" s="57">
        <v>50.0</v>
      </c>
      <c r="AA18" s="57">
        <v>200.0</v>
      </c>
      <c r="AB18" s="57">
        <v>200.0</v>
      </c>
      <c r="AC18" s="57">
        <v>0.0</v>
      </c>
      <c r="AD18" s="57">
        <v>150.0</v>
      </c>
      <c r="AE18" s="57">
        <v>550.0</v>
      </c>
      <c r="AF18" s="26" t="s">
        <v>306</v>
      </c>
    </row>
    <row r="19">
      <c r="A19" s="56" t="s">
        <v>271</v>
      </c>
      <c r="B19" s="56" t="s">
        <v>298</v>
      </c>
      <c r="C19" s="26" t="s">
        <v>296</v>
      </c>
      <c r="D19" s="26" t="s">
        <v>349</v>
      </c>
      <c r="E19" s="56" t="s">
        <v>93</v>
      </c>
      <c r="F19" s="56" t="s">
        <v>282</v>
      </c>
      <c r="G19" s="56" t="s">
        <v>295</v>
      </c>
      <c r="H19" s="56" t="s">
        <v>283</v>
      </c>
      <c r="I19" s="57">
        <v>250.0</v>
      </c>
      <c r="J19" s="57">
        <v>10.0</v>
      </c>
      <c r="K19" s="57">
        <v>12.0</v>
      </c>
      <c r="L19" s="57">
        <v>6.0</v>
      </c>
      <c r="M19" s="57">
        <v>13.0</v>
      </c>
      <c r="N19" s="57">
        <v>7.5</v>
      </c>
      <c r="O19" s="57">
        <v>0.0</v>
      </c>
      <c r="P19" s="57">
        <v>20.5</v>
      </c>
      <c r="Q19" s="57">
        <v>1000.0</v>
      </c>
      <c r="R19" s="58">
        <v>20.5</v>
      </c>
      <c r="S19" s="57">
        <v>3.0</v>
      </c>
      <c r="T19" s="57">
        <v>0.0</v>
      </c>
      <c r="U19" s="57">
        <v>250.0</v>
      </c>
      <c r="V19" s="57">
        <v>9.505999999999998</v>
      </c>
      <c r="W19" s="57">
        <v>1.45</v>
      </c>
      <c r="X19" s="57">
        <v>13.783699999999998</v>
      </c>
      <c r="Y19" s="57">
        <v>0.0</v>
      </c>
      <c r="Z19" s="57">
        <v>50.0</v>
      </c>
      <c r="AA19" s="57">
        <v>200.0</v>
      </c>
      <c r="AB19" s="57">
        <v>200.0</v>
      </c>
      <c r="AC19" s="57">
        <v>0.0</v>
      </c>
      <c r="AD19" s="57">
        <v>150.0</v>
      </c>
      <c r="AE19" s="57">
        <v>550.0</v>
      </c>
      <c r="AF19" s="26" t="s">
        <v>300</v>
      </c>
    </row>
    <row r="20">
      <c r="A20" s="56" t="s">
        <v>271</v>
      </c>
      <c r="B20" s="56" t="s">
        <v>337</v>
      </c>
      <c r="C20" s="26" t="s">
        <v>335</v>
      </c>
      <c r="D20" s="26" t="s">
        <v>353</v>
      </c>
      <c r="E20" s="56" t="s">
        <v>93</v>
      </c>
      <c r="F20" s="56" t="s">
        <v>282</v>
      </c>
      <c r="G20" s="56" t="s">
        <v>295</v>
      </c>
      <c r="H20" s="56" t="s">
        <v>276</v>
      </c>
      <c r="I20" s="57">
        <v>250.0</v>
      </c>
      <c r="J20" s="57">
        <v>2.0</v>
      </c>
      <c r="K20" s="57">
        <v>4.0</v>
      </c>
      <c r="L20" s="57">
        <v>2.0</v>
      </c>
      <c r="M20" s="57">
        <v>3.5</v>
      </c>
      <c r="N20" s="57">
        <v>31.0</v>
      </c>
      <c r="O20" s="57">
        <v>0.0</v>
      </c>
      <c r="P20" s="57">
        <v>34.5</v>
      </c>
      <c r="Q20" s="57">
        <v>2000.0</v>
      </c>
      <c r="R20" s="58">
        <v>17.25</v>
      </c>
      <c r="S20" s="57">
        <v>31.0</v>
      </c>
      <c r="T20" s="57">
        <v>0.0</v>
      </c>
      <c r="U20" s="57">
        <v>250.0</v>
      </c>
      <c r="V20" s="57">
        <v>10.475999999999999</v>
      </c>
      <c r="W20" s="57">
        <v>1.65</v>
      </c>
      <c r="X20" s="57">
        <v>17.2854</v>
      </c>
      <c r="Y20" s="57">
        <v>0.0</v>
      </c>
      <c r="Z20" s="57">
        <v>50.0</v>
      </c>
      <c r="AA20" s="57">
        <v>200.0</v>
      </c>
      <c r="AB20" s="57">
        <v>200.0</v>
      </c>
      <c r="AC20" s="57">
        <v>0.0</v>
      </c>
      <c r="AD20" s="57">
        <v>150.0</v>
      </c>
      <c r="AE20" s="57">
        <v>550.0</v>
      </c>
      <c r="AF20" s="26" t="s">
        <v>333</v>
      </c>
    </row>
    <row r="21" ht="15.75" customHeight="1">
      <c r="A21" s="56" t="s">
        <v>271</v>
      </c>
      <c r="B21" s="56" t="s">
        <v>350</v>
      </c>
      <c r="C21" s="26" t="s">
        <v>347</v>
      </c>
      <c r="D21" s="26" t="s">
        <v>359</v>
      </c>
      <c r="E21" s="56" t="s">
        <v>99</v>
      </c>
      <c r="F21" s="56" t="s">
        <v>282</v>
      </c>
      <c r="G21" s="56" t="s">
        <v>295</v>
      </c>
      <c r="H21" s="56" t="s">
        <v>276</v>
      </c>
      <c r="I21" s="57">
        <v>100.0</v>
      </c>
      <c r="J21" s="57">
        <v>0.5</v>
      </c>
      <c r="K21" s="57">
        <v>1.5</v>
      </c>
      <c r="L21" s="57">
        <v>0.5</v>
      </c>
      <c r="M21" s="57">
        <v>0.0</v>
      </c>
      <c r="N21" s="57">
        <v>19.0</v>
      </c>
      <c r="O21" s="57">
        <v>0.0</v>
      </c>
      <c r="P21" s="57">
        <v>19.0</v>
      </c>
      <c r="Q21" s="57">
        <v>3000.0</v>
      </c>
      <c r="R21" s="58">
        <v>6.333333333333333</v>
      </c>
      <c r="S21" s="57">
        <v>30.0</v>
      </c>
      <c r="T21" s="57">
        <v>5.0</v>
      </c>
      <c r="U21" s="57">
        <v>750.0</v>
      </c>
      <c r="V21" s="57">
        <v>10.054800000000002</v>
      </c>
      <c r="W21" s="57">
        <v>1.65</v>
      </c>
      <c r="X21" s="57">
        <v>16.59042</v>
      </c>
      <c r="Y21" s="57">
        <v>1.0</v>
      </c>
      <c r="Z21" s="57">
        <v>10.0</v>
      </c>
      <c r="AA21" s="57">
        <v>50.0</v>
      </c>
      <c r="AB21" s="57">
        <v>50.0</v>
      </c>
      <c r="AC21" s="57">
        <v>0.0</v>
      </c>
      <c r="AD21" s="57">
        <v>0.0</v>
      </c>
      <c r="AE21" s="57">
        <v>100.0</v>
      </c>
      <c r="AF21" s="26" t="s">
        <v>351</v>
      </c>
    </row>
    <row r="22" ht="15.75" customHeight="1">
      <c r="A22" s="56" t="s">
        <v>271</v>
      </c>
      <c r="B22" s="56" t="s">
        <v>351</v>
      </c>
      <c r="C22" s="26" t="s">
        <v>347</v>
      </c>
      <c r="D22" s="26" t="s">
        <v>359</v>
      </c>
      <c r="E22" s="56" t="s">
        <v>93</v>
      </c>
      <c r="F22" s="56" t="s">
        <v>282</v>
      </c>
      <c r="G22" s="56" t="s">
        <v>295</v>
      </c>
      <c r="H22" s="56" t="s">
        <v>276</v>
      </c>
      <c r="I22" s="57">
        <v>100.0</v>
      </c>
      <c r="J22" s="57">
        <v>0.5</v>
      </c>
      <c r="K22" s="57">
        <v>1.5</v>
      </c>
      <c r="L22" s="57">
        <v>0.5</v>
      </c>
      <c r="M22" s="57">
        <v>0.0</v>
      </c>
      <c r="N22" s="57">
        <v>19.0</v>
      </c>
      <c r="O22" s="57">
        <v>0.0</v>
      </c>
      <c r="P22" s="57">
        <v>19.0</v>
      </c>
      <c r="Q22" s="57">
        <v>3000.0</v>
      </c>
      <c r="R22" s="58">
        <v>6.333333333333333</v>
      </c>
      <c r="S22" s="57">
        <v>30.0</v>
      </c>
      <c r="T22" s="57">
        <v>5.0</v>
      </c>
      <c r="U22" s="57">
        <v>750.0</v>
      </c>
      <c r="V22" s="57">
        <v>10.054800000000002</v>
      </c>
      <c r="W22" s="57">
        <v>1.65</v>
      </c>
      <c r="X22" s="57">
        <v>16.59042</v>
      </c>
      <c r="Y22" s="57">
        <v>1.0</v>
      </c>
      <c r="Z22" s="57">
        <v>10.0</v>
      </c>
      <c r="AA22" s="57">
        <v>50.0</v>
      </c>
      <c r="AB22" s="57">
        <v>50.0</v>
      </c>
      <c r="AC22" s="57">
        <v>0.0</v>
      </c>
      <c r="AD22" s="57">
        <v>0.0</v>
      </c>
      <c r="AE22" s="57">
        <v>100.0</v>
      </c>
      <c r="AF22" s="26" t="s">
        <v>354</v>
      </c>
    </row>
    <row r="23" ht="15.75" customHeight="1">
      <c r="A23" s="56" t="s">
        <v>271</v>
      </c>
      <c r="B23" s="56" t="s">
        <v>348</v>
      </c>
      <c r="C23" s="26" t="s">
        <v>347</v>
      </c>
      <c r="D23" s="26" t="s">
        <v>359</v>
      </c>
      <c r="E23" s="56" t="s">
        <v>103</v>
      </c>
      <c r="F23" s="56" t="s">
        <v>282</v>
      </c>
      <c r="G23" s="56" t="s">
        <v>295</v>
      </c>
      <c r="H23" s="56" t="s">
        <v>276</v>
      </c>
      <c r="I23" s="57">
        <v>100.0</v>
      </c>
      <c r="J23" s="57">
        <v>0.5</v>
      </c>
      <c r="K23" s="57">
        <v>1.5</v>
      </c>
      <c r="L23" s="57">
        <v>0.5</v>
      </c>
      <c r="M23" s="57">
        <v>0.0</v>
      </c>
      <c r="N23" s="57">
        <v>19.0</v>
      </c>
      <c r="O23" s="57">
        <v>0.0</v>
      </c>
      <c r="P23" s="57">
        <v>19.0</v>
      </c>
      <c r="Q23" s="57">
        <v>3000.0</v>
      </c>
      <c r="R23" s="58">
        <v>6.333333333333333</v>
      </c>
      <c r="S23" s="57">
        <v>30.0</v>
      </c>
      <c r="T23" s="57">
        <v>5.0</v>
      </c>
      <c r="U23" s="57">
        <v>750.0</v>
      </c>
      <c r="V23" s="57">
        <v>10.054800000000002</v>
      </c>
      <c r="W23" s="57">
        <v>1.65</v>
      </c>
      <c r="X23" s="57">
        <v>16.59042</v>
      </c>
      <c r="Y23" s="57">
        <v>1.0</v>
      </c>
      <c r="Z23" s="57">
        <v>10.0</v>
      </c>
      <c r="AA23" s="57">
        <v>50.0</v>
      </c>
      <c r="AB23" s="57">
        <v>50.0</v>
      </c>
      <c r="AC23" s="57">
        <v>0.0</v>
      </c>
      <c r="AD23" s="57">
        <v>0.0</v>
      </c>
      <c r="AE23" s="57">
        <v>100.0</v>
      </c>
      <c r="AF23" s="26" t="s">
        <v>350</v>
      </c>
    </row>
    <row r="24" ht="15.75" customHeight="1">
      <c r="A24" s="56" t="s">
        <v>271</v>
      </c>
      <c r="B24" s="56" t="s">
        <v>366</v>
      </c>
      <c r="C24" s="26" t="s">
        <v>363</v>
      </c>
      <c r="D24" s="26" t="s">
        <v>380</v>
      </c>
      <c r="E24" s="56" t="s">
        <v>99</v>
      </c>
      <c r="F24" s="56" t="s">
        <v>282</v>
      </c>
      <c r="G24" s="56" t="s">
        <v>295</v>
      </c>
      <c r="H24" s="56" t="s">
        <v>276</v>
      </c>
      <c r="I24" s="57">
        <v>100.0</v>
      </c>
      <c r="J24" s="57">
        <v>0.0</v>
      </c>
      <c r="K24" s="57">
        <v>0.0</v>
      </c>
      <c r="L24" s="57">
        <v>0.0</v>
      </c>
      <c r="M24" s="57">
        <v>0.0</v>
      </c>
      <c r="N24" s="57">
        <v>2.1</v>
      </c>
      <c r="O24" s="57">
        <v>5.0</v>
      </c>
      <c r="P24" s="57">
        <v>7.1</v>
      </c>
      <c r="Q24" s="57">
        <v>1200.0</v>
      </c>
      <c r="R24" s="58">
        <v>5.916666666666667</v>
      </c>
      <c r="S24" s="57">
        <v>50.0</v>
      </c>
      <c r="T24" s="57">
        <v>5.0</v>
      </c>
      <c r="U24" s="57">
        <v>750.0</v>
      </c>
      <c r="V24" s="57">
        <v>10.260000000000002</v>
      </c>
      <c r="W24" s="57">
        <v>1.65</v>
      </c>
      <c r="X24" s="57">
        <v>16.929000000000002</v>
      </c>
      <c r="Y24" s="57">
        <v>1.0</v>
      </c>
      <c r="Z24" s="57">
        <v>10.0</v>
      </c>
      <c r="AA24" s="57">
        <v>65.0</v>
      </c>
      <c r="AB24" s="57">
        <v>10.0</v>
      </c>
      <c r="AC24" s="57">
        <v>25.0</v>
      </c>
      <c r="AD24" s="57">
        <v>0.0</v>
      </c>
      <c r="AE24" s="57">
        <v>100.0</v>
      </c>
      <c r="AF24" s="26" t="s">
        <v>370</v>
      </c>
    </row>
    <row r="25" ht="15.75" customHeight="1">
      <c r="A25" s="56" t="s">
        <v>271</v>
      </c>
      <c r="B25" s="56" t="s">
        <v>370</v>
      </c>
      <c r="C25" s="26" t="s">
        <v>363</v>
      </c>
      <c r="D25" s="26" t="s">
        <v>380</v>
      </c>
      <c r="E25" s="56" t="s">
        <v>93</v>
      </c>
      <c r="F25" s="56" t="s">
        <v>282</v>
      </c>
      <c r="G25" s="56" t="s">
        <v>295</v>
      </c>
      <c r="H25" s="56" t="s">
        <v>276</v>
      </c>
      <c r="I25" s="57">
        <v>100.0</v>
      </c>
      <c r="J25" s="57">
        <v>0.0</v>
      </c>
      <c r="K25" s="57">
        <v>0.0</v>
      </c>
      <c r="L25" s="57">
        <v>0.0</v>
      </c>
      <c r="M25" s="57">
        <v>0.0</v>
      </c>
      <c r="N25" s="57">
        <v>2.1</v>
      </c>
      <c r="O25" s="57">
        <v>5.0</v>
      </c>
      <c r="P25" s="57">
        <v>7.1</v>
      </c>
      <c r="Q25" s="57">
        <v>1200.0</v>
      </c>
      <c r="R25" s="58">
        <v>5.916666666666667</v>
      </c>
      <c r="S25" s="57">
        <v>50.0</v>
      </c>
      <c r="T25" s="57">
        <v>5.0</v>
      </c>
      <c r="U25" s="57">
        <v>750.0</v>
      </c>
      <c r="V25" s="57">
        <v>10.260000000000002</v>
      </c>
      <c r="W25" s="57">
        <v>1.65</v>
      </c>
      <c r="X25" s="57">
        <v>16.929000000000002</v>
      </c>
      <c r="Y25" s="57">
        <v>1.0</v>
      </c>
      <c r="Z25" s="57">
        <v>10.0</v>
      </c>
      <c r="AA25" s="57">
        <v>65.0</v>
      </c>
      <c r="AB25" s="57">
        <v>10.0</v>
      </c>
      <c r="AC25" s="57">
        <v>25.0</v>
      </c>
      <c r="AD25" s="57">
        <v>0.0</v>
      </c>
      <c r="AE25" s="57">
        <v>100.0</v>
      </c>
      <c r="AF25" s="26" t="s">
        <v>372</v>
      </c>
    </row>
    <row r="26" ht="15.75" customHeight="1">
      <c r="A26" s="56" t="s">
        <v>271</v>
      </c>
      <c r="B26" s="56" t="s">
        <v>364</v>
      </c>
      <c r="C26" s="26" t="s">
        <v>363</v>
      </c>
      <c r="D26" s="26" t="s">
        <v>380</v>
      </c>
      <c r="E26" s="56" t="s">
        <v>103</v>
      </c>
      <c r="F26" s="56" t="s">
        <v>282</v>
      </c>
      <c r="G26" s="56" t="s">
        <v>295</v>
      </c>
      <c r="H26" s="56" t="s">
        <v>276</v>
      </c>
      <c r="I26" s="57">
        <v>100.0</v>
      </c>
      <c r="J26" s="57">
        <v>0.0</v>
      </c>
      <c r="K26" s="57">
        <v>0.0</v>
      </c>
      <c r="L26" s="57">
        <v>0.0</v>
      </c>
      <c r="M26" s="57">
        <v>0.0</v>
      </c>
      <c r="N26" s="57">
        <v>2.1</v>
      </c>
      <c r="O26" s="57">
        <v>5.0</v>
      </c>
      <c r="P26" s="57">
        <v>7.1</v>
      </c>
      <c r="Q26" s="57">
        <v>1200.0</v>
      </c>
      <c r="R26" s="58">
        <v>5.916666666666667</v>
      </c>
      <c r="S26" s="57">
        <v>50.0</v>
      </c>
      <c r="T26" s="57">
        <v>5.0</v>
      </c>
      <c r="U26" s="57">
        <v>750.0</v>
      </c>
      <c r="V26" s="57">
        <v>10.260000000000002</v>
      </c>
      <c r="W26" s="57">
        <v>1.65</v>
      </c>
      <c r="X26" s="57">
        <v>16.929000000000002</v>
      </c>
      <c r="Y26" s="57">
        <v>1.0</v>
      </c>
      <c r="Z26" s="57">
        <v>10.0</v>
      </c>
      <c r="AA26" s="57">
        <v>65.0</v>
      </c>
      <c r="AB26" s="57">
        <v>10.0</v>
      </c>
      <c r="AC26" s="57">
        <v>25.0</v>
      </c>
      <c r="AD26" s="57">
        <v>0.0</v>
      </c>
      <c r="AE26" s="57">
        <v>100.0</v>
      </c>
      <c r="AF26" s="26" t="s">
        <v>366</v>
      </c>
    </row>
    <row r="27" ht="15.75" customHeight="1">
      <c r="A27" s="56" t="s">
        <v>271</v>
      </c>
      <c r="B27" s="56" t="s">
        <v>328</v>
      </c>
      <c r="C27" s="26" t="s">
        <v>326</v>
      </c>
      <c r="D27" s="26" t="s">
        <v>399</v>
      </c>
      <c r="E27" s="56" t="s">
        <v>93</v>
      </c>
      <c r="F27" s="56" t="s">
        <v>282</v>
      </c>
      <c r="G27" s="56" t="s">
        <v>295</v>
      </c>
      <c r="H27" s="56" t="s">
        <v>283</v>
      </c>
      <c r="I27" s="57">
        <v>100.0</v>
      </c>
      <c r="J27" s="57">
        <v>5.0</v>
      </c>
      <c r="K27" s="57">
        <v>6.0</v>
      </c>
      <c r="L27" s="57">
        <v>4.0</v>
      </c>
      <c r="M27" s="57">
        <v>5.2</v>
      </c>
      <c r="N27" s="57">
        <v>12.6</v>
      </c>
      <c r="O27" s="57">
        <v>0.0</v>
      </c>
      <c r="P27" s="57">
        <v>17.8</v>
      </c>
      <c r="Q27" s="57">
        <v>2350.0</v>
      </c>
      <c r="R27" s="58">
        <v>7.574468085106383</v>
      </c>
      <c r="S27" s="57">
        <v>4.5</v>
      </c>
      <c r="T27" s="57">
        <v>1.0</v>
      </c>
      <c r="U27" s="57">
        <v>750.0</v>
      </c>
      <c r="V27" s="57">
        <v>8.404079999999999</v>
      </c>
      <c r="W27" s="57">
        <v>1.45</v>
      </c>
      <c r="X27" s="57">
        <v>12.185915999999997</v>
      </c>
      <c r="Y27" s="57">
        <v>1.0</v>
      </c>
      <c r="Z27" s="57">
        <v>10.0</v>
      </c>
      <c r="AA27" s="57">
        <v>50.0</v>
      </c>
      <c r="AB27" s="57">
        <v>50.0</v>
      </c>
      <c r="AC27" s="57">
        <v>0.0</v>
      </c>
      <c r="AD27" s="57">
        <v>0.0</v>
      </c>
      <c r="AE27" s="57">
        <v>100.0</v>
      </c>
      <c r="AF27" s="26" t="s">
        <v>330</v>
      </c>
    </row>
    <row r="28" ht="15.75" customHeight="1">
      <c r="A28" s="56" t="s">
        <v>271</v>
      </c>
      <c r="B28" s="56" t="s">
        <v>407</v>
      </c>
      <c r="C28" s="26"/>
      <c r="D28" s="26"/>
      <c r="E28" s="56" t="s">
        <v>103</v>
      </c>
      <c r="F28" s="56" t="s">
        <v>282</v>
      </c>
      <c r="G28" s="56" t="s">
        <v>339</v>
      </c>
      <c r="H28" s="56" t="s">
        <v>23</v>
      </c>
      <c r="I28" s="57">
        <v>100.0</v>
      </c>
      <c r="J28" s="57">
        <v>0.0</v>
      </c>
      <c r="K28" s="57">
        <v>0.0</v>
      </c>
      <c r="L28" s="57">
        <v>0.0</v>
      </c>
      <c r="M28" s="57">
        <v>0.0</v>
      </c>
      <c r="N28" s="57">
        <v>0.0</v>
      </c>
      <c r="O28" s="57">
        <v>0.0</v>
      </c>
      <c r="P28" s="57">
        <v>0.0</v>
      </c>
      <c r="Q28" s="57">
        <v>0.0</v>
      </c>
      <c r="R28" s="58">
        <v>0.0</v>
      </c>
      <c r="S28" s="57"/>
      <c r="T28" s="57">
        <v>0.0</v>
      </c>
      <c r="U28" s="57"/>
      <c r="V28" s="57">
        <v>0.0</v>
      </c>
      <c r="W28" s="57">
        <v>1.0</v>
      </c>
      <c r="X28" s="57">
        <v>0.0</v>
      </c>
      <c r="Y28" s="57">
        <v>1.0</v>
      </c>
      <c r="Z28" s="57">
        <v>0.0</v>
      </c>
      <c r="AA28" s="57">
        <v>0.0</v>
      </c>
      <c r="AB28" s="57">
        <v>0.0</v>
      </c>
      <c r="AC28" s="57">
        <v>0.0</v>
      </c>
      <c r="AD28" s="57">
        <v>0.0</v>
      </c>
      <c r="AE28" s="57">
        <v>0.0</v>
      </c>
      <c r="AF28" s="26" t="s">
        <v>418</v>
      </c>
    </row>
    <row r="29" ht="15.75" customHeight="1">
      <c r="A29" s="56" t="s">
        <v>271</v>
      </c>
      <c r="B29" s="56" t="s">
        <v>319</v>
      </c>
      <c r="C29" s="26" t="s">
        <v>315</v>
      </c>
      <c r="D29" s="26" t="s">
        <v>419</v>
      </c>
      <c r="E29" s="56" t="s">
        <v>99</v>
      </c>
      <c r="F29" s="56" t="s">
        <v>282</v>
      </c>
      <c r="G29" s="56" t="s">
        <v>295</v>
      </c>
      <c r="H29" s="56" t="s">
        <v>283</v>
      </c>
      <c r="I29" s="57">
        <v>100.0</v>
      </c>
      <c r="J29" s="57">
        <v>2.5</v>
      </c>
      <c r="K29" s="57">
        <v>4.0</v>
      </c>
      <c r="L29" s="57">
        <v>1.5</v>
      </c>
      <c r="M29" s="57">
        <v>5.8</v>
      </c>
      <c r="N29" s="57">
        <v>3.0</v>
      </c>
      <c r="O29" s="57">
        <v>0.0</v>
      </c>
      <c r="P29" s="57">
        <v>8.8</v>
      </c>
      <c r="Q29" s="57">
        <v>950.0</v>
      </c>
      <c r="R29" s="58">
        <v>9.263157894736842</v>
      </c>
      <c r="S29" s="57">
        <v>2.0</v>
      </c>
      <c r="T29" s="57">
        <v>0.0</v>
      </c>
      <c r="U29" s="57">
        <v>500.0</v>
      </c>
      <c r="V29" s="57">
        <v>9.303538860000002</v>
      </c>
      <c r="W29" s="57">
        <v>1.595</v>
      </c>
      <c r="X29" s="57">
        <v>14.839144481700002</v>
      </c>
      <c r="Y29" s="57">
        <v>1.0</v>
      </c>
      <c r="Z29" s="57">
        <v>10.0</v>
      </c>
      <c r="AA29" s="57">
        <v>50.0</v>
      </c>
      <c r="AB29" s="57">
        <v>35.0</v>
      </c>
      <c r="AC29" s="57">
        <v>0.0</v>
      </c>
      <c r="AD29" s="57">
        <v>15.0</v>
      </c>
      <c r="AE29" s="57">
        <v>100.0</v>
      </c>
      <c r="AF29" s="26" t="s">
        <v>322</v>
      </c>
    </row>
    <row r="30" ht="15.75" customHeight="1">
      <c r="A30" s="56" t="s">
        <v>271</v>
      </c>
      <c r="B30" s="56" t="s">
        <v>322</v>
      </c>
      <c r="C30" s="26" t="s">
        <v>315</v>
      </c>
      <c r="D30" s="26" t="s">
        <v>419</v>
      </c>
      <c r="E30" s="56" t="s">
        <v>93</v>
      </c>
      <c r="F30" s="56" t="s">
        <v>282</v>
      </c>
      <c r="G30" s="56" t="s">
        <v>295</v>
      </c>
      <c r="H30" s="56" t="s">
        <v>283</v>
      </c>
      <c r="I30" s="57">
        <v>100.0</v>
      </c>
      <c r="J30" s="57">
        <v>2.5</v>
      </c>
      <c r="K30" s="57">
        <v>4.0</v>
      </c>
      <c r="L30" s="57">
        <v>1.5</v>
      </c>
      <c r="M30" s="57">
        <v>5.8</v>
      </c>
      <c r="N30" s="57">
        <v>3.0</v>
      </c>
      <c r="O30" s="57">
        <v>0.0</v>
      </c>
      <c r="P30" s="57">
        <v>8.8</v>
      </c>
      <c r="Q30" s="57">
        <v>950.0</v>
      </c>
      <c r="R30" s="58">
        <v>9.263157894736842</v>
      </c>
      <c r="S30" s="57">
        <v>2.0</v>
      </c>
      <c r="T30" s="57">
        <v>0.0</v>
      </c>
      <c r="U30" s="57">
        <v>500.0</v>
      </c>
      <c r="V30" s="57">
        <v>9.303538860000002</v>
      </c>
      <c r="W30" s="57">
        <v>1.595</v>
      </c>
      <c r="X30" s="57">
        <v>14.839144481700002</v>
      </c>
      <c r="Y30" s="57">
        <v>1.0</v>
      </c>
      <c r="Z30" s="57">
        <v>10.0</v>
      </c>
      <c r="AA30" s="57">
        <v>50.0</v>
      </c>
      <c r="AB30" s="57">
        <v>35.0</v>
      </c>
      <c r="AC30" s="57">
        <v>0.0</v>
      </c>
      <c r="AD30" s="57">
        <v>15.0</v>
      </c>
      <c r="AE30" s="57">
        <v>100.0</v>
      </c>
      <c r="AF30" s="26" t="s">
        <v>324</v>
      </c>
    </row>
    <row r="31" ht="15.75" customHeight="1">
      <c r="A31" s="56" t="s">
        <v>271</v>
      </c>
      <c r="B31" s="56" t="s">
        <v>316</v>
      </c>
      <c r="C31" s="26" t="s">
        <v>315</v>
      </c>
      <c r="D31" s="26" t="s">
        <v>419</v>
      </c>
      <c r="E31" s="56" t="s">
        <v>103</v>
      </c>
      <c r="F31" s="56" t="s">
        <v>282</v>
      </c>
      <c r="G31" s="56" t="s">
        <v>295</v>
      </c>
      <c r="H31" s="56" t="s">
        <v>283</v>
      </c>
      <c r="I31" s="57">
        <v>100.0</v>
      </c>
      <c r="J31" s="57">
        <v>2.5</v>
      </c>
      <c r="K31" s="57">
        <v>4.0</v>
      </c>
      <c r="L31" s="57">
        <v>1.5</v>
      </c>
      <c r="M31" s="57">
        <v>5.8</v>
      </c>
      <c r="N31" s="57">
        <v>3.0</v>
      </c>
      <c r="O31" s="57">
        <v>0.0</v>
      </c>
      <c r="P31" s="57">
        <v>8.8</v>
      </c>
      <c r="Q31" s="57">
        <v>950.0</v>
      </c>
      <c r="R31" s="58">
        <v>9.263157894736842</v>
      </c>
      <c r="S31" s="57">
        <v>2.0</v>
      </c>
      <c r="T31" s="57">
        <v>0.0</v>
      </c>
      <c r="U31" s="57">
        <v>500.0</v>
      </c>
      <c r="V31" s="57">
        <v>9.303538860000002</v>
      </c>
      <c r="W31" s="57">
        <v>1.595</v>
      </c>
      <c r="X31" s="57">
        <v>14.839144481700002</v>
      </c>
      <c r="Y31" s="57">
        <v>1.0</v>
      </c>
      <c r="Z31" s="57">
        <v>10.0</v>
      </c>
      <c r="AA31" s="57">
        <v>50.0</v>
      </c>
      <c r="AB31" s="57">
        <v>35.0</v>
      </c>
      <c r="AC31" s="57">
        <v>0.0</v>
      </c>
      <c r="AD31" s="57">
        <v>15.0</v>
      </c>
      <c r="AE31" s="57">
        <v>100.0</v>
      </c>
      <c r="AF31" s="26" t="s">
        <v>319</v>
      </c>
    </row>
    <row r="32" ht="15.75" customHeight="1">
      <c r="A32" s="56" t="s">
        <v>271</v>
      </c>
      <c r="B32" s="56" t="s">
        <v>358</v>
      </c>
      <c r="C32" s="26" t="s">
        <v>355</v>
      </c>
      <c r="D32" s="26" t="s">
        <v>447</v>
      </c>
      <c r="E32" s="56" t="s">
        <v>99</v>
      </c>
      <c r="F32" s="56" t="s">
        <v>14</v>
      </c>
      <c r="G32" s="56" t="s">
        <v>295</v>
      </c>
      <c r="H32" s="56" t="s">
        <v>276</v>
      </c>
      <c r="I32" s="57">
        <v>100.0</v>
      </c>
      <c r="J32" s="57">
        <v>1.0</v>
      </c>
      <c r="K32" s="57">
        <v>2.0</v>
      </c>
      <c r="L32" s="57">
        <v>0.5</v>
      </c>
      <c r="M32" s="57">
        <v>0.0</v>
      </c>
      <c r="N32" s="57">
        <v>5.5</v>
      </c>
      <c r="O32" s="57">
        <v>0.0</v>
      </c>
      <c r="P32" s="57">
        <v>5.5</v>
      </c>
      <c r="Q32" s="57">
        <v>900.0</v>
      </c>
      <c r="R32" s="58">
        <v>6.111111111111111</v>
      </c>
      <c r="S32" s="57">
        <v>60.0</v>
      </c>
      <c r="T32" s="57">
        <v>10.0</v>
      </c>
      <c r="U32" s="57">
        <v>1000.0</v>
      </c>
      <c r="V32" s="57">
        <v>9.4962</v>
      </c>
      <c r="W32" s="57">
        <v>1.55</v>
      </c>
      <c r="X32" s="57">
        <v>14.71911</v>
      </c>
      <c r="Y32" s="57">
        <v>1.0</v>
      </c>
      <c r="Z32" s="57">
        <v>9.9</v>
      </c>
      <c r="AA32" s="57">
        <v>0.0</v>
      </c>
      <c r="AB32" s="57">
        <v>0.0</v>
      </c>
      <c r="AC32" s="57">
        <v>0.0</v>
      </c>
      <c r="AD32" s="57">
        <v>80.0</v>
      </c>
      <c r="AE32" s="57">
        <v>80.0</v>
      </c>
      <c r="AF32" s="26" t="s">
        <v>360</v>
      </c>
    </row>
    <row r="33" ht="15.75" customHeight="1">
      <c r="A33" s="56" t="s">
        <v>271</v>
      </c>
      <c r="B33" s="56" t="s">
        <v>360</v>
      </c>
      <c r="C33" s="26" t="s">
        <v>355</v>
      </c>
      <c r="D33" s="26" t="s">
        <v>447</v>
      </c>
      <c r="E33" s="56" t="s">
        <v>93</v>
      </c>
      <c r="F33" s="56" t="s">
        <v>14</v>
      </c>
      <c r="G33" s="56" t="s">
        <v>295</v>
      </c>
      <c r="H33" s="56" t="s">
        <v>276</v>
      </c>
      <c r="I33" s="57">
        <v>100.0</v>
      </c>
      <c r="J33" s="57">
        <v>1.0</v>
      </c>
      <c r="K33" s="57">
        <v>2.0</v>
      </c>
      <c r="L33" s="57">
        <v>0.5</v>
      </c>
      <c r="M33" s="57">
        <v>0.0</v>
      </c>
      <c r="N33" s="57">
        <v>5.5</v>
      </c>
      <c r="O33" s="57">
        <v>0.0</v>
      </c>
      <c r="P33" s="57">
        <v>5.5</v>
      </c>
      <c r="Q33" s="57">
        <v>900.0</v>
      </c>
      <c r="R33" s="58">
        <v>6.111111111111111</v>
      </c>
      <c r="S33" s="57">
        <v>60.0</v>
      </c>
      <c r="T33" s="57">
        <v>10.0</v>
      </c>
      <c r="U33" s="57">
        <v>1000.0</v>
      </c>
      <c r="V33" s="57">
        <v>9.4962</v>
      </c>
      <c r="W33" s="57">
        <v>1.55</v>
      </c>
      <c r="X33" s="57">
        <v>14.71911</v>
      </c>
      <c r="Y33" s="57">
        <v>1.0</v>
      </c>
      <c r="Z33" s="57">
        <v>9.9</v>
      </c>
      <c r="AA33" s="57">
        <v>0.0</v>
      </c>
      <c r="AB33" s="57">
        <v>0.0</v>
      </c>
      <c r="AC33" s="57">
        <v>0.0</v>
      </c>
      <c r="AD33" s="57">
        <v>80.0</v>
      </c>
      <c r="AE33" s="57">
        <v>80.0</v>
      </c>
      <c r="AF33" s="26" t="s">
        <v>361</v>
      </c>
    </row>
    <row r="34" ht="15.75" customHeight="1">
      <c r="A34" s="56" t="s">
        <v>271</v>
      </c>
      <c r="B34" s="56" t="s">
        <v>357</v>
      </c>
      <c r="C34" s="26" t="s">
        <v>355</v>
      </c>
      <c r="D34" s="26" t="s">
        <v>447</v>
      </c>
      <c r="E34" s="56" t="s">
        <v>103</v>
      </c>
      <c r="F34" s="56" t="s">
        <v>14</v>
      </c>
      <c r="G34" s="56" t="s">
        <v>295</v>
      </c>
      <c r="H34" s="56" t="s">
        <v>276</v>
      </c>
      <c r="I34" s="57">
        <v>100.0</v>
      </c>
      <c r="J34" s="57">
        <v>1.0</v>
      </c>
      <c r="K34" s="57">
        <v>2.0</v>
      </c>
      <c r="L34" s="57">
        <v>0.5</v>
      </c>
      <c r="M34" s="57">
        <v>0.0</v>
      </c>
      <c r="N34" s="57">
        <v>5.5</v>
      </c>
      <c r="O34" s="57">
        <v>0.0</v>
      </c>
      <c r="P34" s="57">
        <v>5.5</v>
      </c>
      <c r="Q34" s="57">
        <v>900.0</v>
      </c>
      <c r="R34" s="58">
        <v>6.111111111111111</v>
      </c>
      <c r="S34" s="57">
        <v>60.0</v>
      </c>
      <c r="T34" s="57">
        <v>10.0</v>
      </c>
      <c r="U34" s="57">
        <v>1000.0</v>
      </c>
      <c r="V34" s="57">
        <v>9.4962</v>
      </c>
      <c r="W34" s="57">
        <v>1.55</v>
      </c>
      <c r="X34" s="57">
        <v>14.71911</v>
      </c>
      <c r="Y34" s="57">
        <v>1.0</v>
      </c>
      <c r="Z34" s="57">
        <v>9.9</v>
      </c>
      <c r="AA34" s="57">
        <v>0.0</v>
      </c>
      <c r="AB34" s="57">
        <v>0.0</v>
      </c>
      <c r="AC34" s="57">
        <v>0.0</v>
      </c>
      <c r="AD34" s="57">
        <v>80.0</v>
      </c>
      <c r="AE34" s="57">
        <v>80.0</v>
      </c>
      <c r="AF34" s="26" t="s">
        <v>358</v>
      </c>
    </row>
    <row r="35" ht="15.75" customHeight="1">
      <c r="A35" s="56" t="s">
        <v>271</v>
      </c>
      <c r="B35" s="56" t="s">
        <v>379</v>
      </c>
      <c r="C35" s="26" t="s">
        <v>374</v>
      </c>
      <c r="D35" s="26" t="s">
        <v>461</v>
      </c>
      <c r="E35" s="56" t="s">
        <v>99</v>
      </c>
      <c r="F35" s="56" t="s">
        <v>14</v>
      </c>
      <c r="G35" s="56" t="s">
        <v>295</v>
      </c>
      <c r="H35" s="56" t="s">
        <v>276</v>
      </c>
      <c r="I35" s="57">
        <v>100.0</v>
      </c>
      <c r="J35" s="57">
        <v>0.0</v>
      </c>
      <c r="K35" s="57">
        <v>0.0</v>
      </c>
      <c r="L35" s="57">
        <v>0.0</v>
      </c>
      <c r="M35" s="57">
        <v>0.0</v>
      </c>
      <c r="N35" s="57">
        <v>7.68</v>
      </c>
      <c r="O35" s="57">
        <v>0.22999999999999998</v>
      </c>
      <c r="P35" s="57">
        <v>7.91</v>
      </c>
      <c r="Q35" s="57">
        <v>1400.0</v>
      </c>
      <c r="R35" s="58">
        <v>5.65</v>
      </c>
      <c r="S35" s="57">
        <v>71.0</v>
      </c>
      <c r="T35" s="57">
        <v>10.0</v>
      </c>
      <c r="U35" s="57">
        <v>750.0</v>
      </c>
      <c r="V35" s="57">
        <v>10.260000000000002</v>
      </c>
      <c r="W35" s="57">
        <v>1.65</v>
      </c>
      <c r="X35" s="57">
        <v>16.929000000000002</v>
      </c>
      <c r="Y35" s="57">
        <v>1.0</v>
      </c>
      <c r="Z35" s="57">
        <v>11.25</v>
      </c>
      <c r="AA35" s="57">
        <v>0.0</v>
      </c>
      <c r="AB35" s="57">
        <v>0.0</v>
      </c>
      <c r="AC35" s="57">
        <v>0.0</v>
      </c>
      <c r="AD35" s="57">
        <v>80.0</v>
      </c>
      <c r="AE35" s="57">
        <v>80.0</v>
      </c>
      <c r="AF35" s="26" t="s">
        <v>381</v>
      </c>
    </row>
    <row r="36" ht="15.75" customHeight="1">
      <c r="A36" s="56" t="s">
        <v>271</v>
      </c>
      <c r="B36" s="56" t="s">
        <v>381</v>
      </c>
      <c r="C36" s="26" t="s">
        <v>374</v>
      </c>
      <c r="D36" s="26" t="s">
        <v>461</v>
      </c>
      <c r="E36" s="56" t="s">
        <v>93</v>
      </c>
      <c r="F36" s="56" t="s">
        <v>14</v>
      </c>
      <c r="G36" s="56" t="s">
        <v>295</v>
      </c>
      <c r="H36" s="56" t="s">
        <v>276</v>
      </c>
      <c r="I36" s="57">
        <v>100.0</v>
      </c>
      <c r="J36" s="57">
        <v>0.0</v>
      </c>
      <c r="K36" s="57">
        <v>0.0</v>
      </c>
      <c r="L36" s="57">
        <v>0.0</v>
      </c>
      <c r="M36" s="57">
        <v>0.0</v>
      </c>
      <c r="N36" s="57">
        <v>7.68</v>
      </c>
      <c r="O36" s="57">
        <v>0.22999999999999998</v>
      </c>
      <c r="P36" s="57">
        <v>7.91</v>
      </c>
      <c r="Q36" s="57">
        <v>1400.0</v>
      </c>
      <c r="R36" s="58">
        <v>5.65</v>
      </c>
      <c r="S36" s="57">
        <v>71.0</v>
      </c>
      <c r="T36" s="57">
        <v>10.0</v>
      </c>
      <c r="U36" s="57">
        <v>750.0</v>
      </c>
      <c r="V36" s="57">
        <v>10.260000000000002</v>
      </c>
      <c r="W36" s="57">
        <v>1.65</v>
      </c>
      <c r="X36" s="57">
        <v>16.929000000000002</v>
      </c>
      <c r="Y36" s="57">
        <v>1.0</v>
      </c>
      <c r="Z36" s="57">
        <v>11.25</v>
      </c>
      <c r="AA36" s="57">
        <v>0.0</v>
      </c>
      <c r="AB36" s="57">
        <v>0.0</v>
      </c>
      <c r="AC36" s="57">
        <v>0.0</v>
      </c>
      <c r="AD36" s="57">
        <v>80.0</v>
      </c>
      <c r="AE36" s="57">
        <v>80.0</v>
      </c>
      <c r="AF36" s="26" t="s">
        <v>386</v>
      </c>
    </row>
    <row r="37" ht="15.75" customHeight="1">
      <c r="A37" s="56" t="s">
        <v>271</v>
      </c>
      <c r="B37" s="56" t="s">
        <v>376</v>
      </c>
      <c r="C37" s="26" t="s">
        <v>374</v>
      </c>
      <c r="D37" s="26" t="s">
        <v>461</v>
      </c>
      <c r="E37" s="56" t="s">
        <v>103</v>
      </c>
      <c r="F37" s="56" t="s">
        <v>14</v>
      </c>
      <c r="G37" s="56" t="s">
        <v>295</v>
      </c>
      <c r="H37" s="56" t="s">
        <v>276</v>
      </c>
      <c r="I37" s="57">
        <v>100.0</v>
      </c>
      <c r="J37" s="57">
        <v>0.0</v>
      </c>
      <c r="K37" s="57">
        <v>0.0</v>
      </c>
      <c r="L37" s="57">
        <v>0.0</v>
      </c>
      <c r="M37" s="57">
        <v>0.0</v>
      </c>
      <c r="N37" s="57">
        <v>7.68</v>
      </c>
      <c r="O37" s="57">
        <v>0.22999999999999998</v>
      </c>
      <c r="P37" s="57">
        <v>7.91</v>
      </c>
      <c r="Q37" s="57">
        <v>1400.0</v>
      </c>
      <c r="R37" s="58">
        <v>5.65</v>
      </c>
      <c r="S37" s="57">
        <v>71.0</v>
      </c>
      <c r="T37" s="57">
        <v>10.0</v>
      </c>
      <c r="U37" s="57">
        <v>750.0</v>
      </c>
      <c r="V37" s="57">
        <v>10.260000000000002</v>
      </c>
      <c r="W37" s="57">
        <v>1.65</v>
      </c>
      <c r="X37" s="57">
        <v>16.929000000000002</v>
      </c>
      <c r="Y37" s="57">
        <v>1.0</v>
      </c>
      <c r="Z37" s="57">
        <v>11.25</v>
      </c>
      <c r="AA37" s="57">
        <v>0.0</v>
      </c>
      <c r="AB37" s="57">
        <v>0.0</v>
      </c>
      <c r="AC37" s="57">
        <v>0.0</v>
      </c>
      <c r="AD37" s="57">
        <v>80.0</v>
      </c>
      <c r="AE37" s="57">
        <v>80.0</v>
      </c>
      <c r="AF37" s="26" t="s">
        <v>379</v>
      </c>
    </row>
    <row r="38" ht="15.75" customHeight="1">
      <c r="A38" s="56" t="s">
        <v>271</v>
      </c>
      <c r="B38" s="56" t="s">
        <v>346</v>
      </c>
      <c r="C38" s="26" t="s">
        <v>340</v>
      </c>
      <c r="D38" s="26" t="s">
        <v>472</v>
      </c>
      <c r="E38" s="56" t="s">
        <v>99</v>
      </c>
      <c r="F38" s="56" t="s">
        <v>14</v>
      </c>
      <c r="G38" s="56" t="s">
        <v>295</v>
      </c>
      <c r="H38" s="56" t="s">
        <v>276</v>
      </c>
      <c r="I38" s="57">
        <v>100.0</v>
      </c>
      <c r="J38" s="57">
        <v>0.5</v>
      </c>
      <c r="K38" s="57">
        <v>1.5</v>
      </c>
      <c r="L38" s="57">
        <v>0.5</v>
      </c>
      <c r="M38" s="57">
        <v>0.0</v>
      </c>
      <c r="N38" s="57">
        <v>19.95</v>
      </c>
      <c r="O38" s="57">
        <v>0.0</v>
      </c>
      <c r="P38" s="57">
        <v>19.95</v>
      </c>
      <c r="Q38" s="57">
        <v>3000.0</v>
      </c>
      <c r="R38" s="58">
        <v>6.6499999999999995</v>
      </c>
      <c r="S38" s="57">
        <v>30.0</v>
      </c>
      <c r="T38" s="57">
        <v>5.0</v>
      </c>
      <c r="U38" s="57">
        <v>750.0</v>
      </c>
      <c r="V38" s="57">
        <v>11.8</v>
      </c>
      <c r="W38" s="57">
        <v>1.8</v>
      </c>
      <c r="X38" s="57">
        <v>21.240000000000002</v>
      </c>
      <c r="Y38" s="57">
        <v>1.0</v>
      </c>
      <c r="Z38" s="57">
        <v>7.2</v>
      </c>
      <c r="AA38" s="57">
        <v>0.0</v>
      </c>
      <c r="AB38" s="57">
        <v>0.0</v>
      </c>
      <c r="AC38" s="57">
        <v>0.0</v>
      </c>
      <c r="AD38" s="57">
        <v>80.0</v>
      </c>
      <c r="AE38" s="57">
        <v>80.0</v>
      </c>
      <c r="AF38" s="26" t="s">
        <v>345</v>
      </c>
    </row>
    <row r="39" ht="15.75" customHeight="1">
      <c r="A39" s="56" t="s">
        <v>271</v>
      </c>
      <c r="B39" s="56" t="s">
        <v>341</v>
      </c>
      <c r="C39" s="26" t="s">
        <v>340</v>
      </c>
      <c r="D39" s="26" t="s">
        <v>472</v>
      </c>
      <c r="E39" s="56" t="s">
        <v>103</v>
      </c>
      <c r="F39" s="56" t="s">
        <v>14</v>
      </c>
      <c r="G39" s="56" t="s">
        <v>295</v>
      </c>
      <c r="H39" s="56" t="s">
        <v>276</v>
      </c>
      <c r="I39" s="57">
        <v>100.0</v>
      </c>
      <c r="J39" s="57">
        <v>0.5</v>
      </c>
      <c r="K39" s="57">
        <v>1.5</v>
      </c>
      <c r="L39" s="57">
        <v>0.5</v>
      </c>
      <c r="M39" s="57">
        <v>0.0</v>
      </c>
      <c r="N39" s="57">
        <v>19.95</v>
      </c>
      <c r="O39" s="57">
        <v>0.0</v>
      </c>
      <c r="P39" s="57">
        <v>19.95</v>
      </c>
      <c r="Q39" s="57">
        <v>3000.0</v>
      </c>
      <c r="R39" s="58">
        <v>6.6499999999999995</v>
      </c>
      <c r="S39" s="57">
        <v>30.0</v>
      </c>
      <c r="T39" s="57">
        <v>5.0</v>
      </c>
      <c r="U39" s="57">
        <v>750.0</v>
      </c>
      <c r="V39" s="57">
        <v>11.8</v>
      </c>
      <c r="W39" s="57">
        <v>1.8</v>
      </c>
      <c r="X39" s="57">
        <v>21.240000000000002</v>
      </c>
      <c r="Y39" s="57">
        <v>1.0</v>
      </c>
      <c r="Z39" s="57">
        <v>7.2</v>
      </c>
      <c r="AA39" s="57">
        <v>0.0</v>
      </c>
      <c r="AB39" s="57">
        <v>0.0</v>
      </c>
      <c r="AC39" s="57">
        <v>0.0</v>
      </c>
      <c r="AD39" s="57">
        <v>80.0</v>
      </c>
      <c r="AE39" s="57">
        <v>80.0</v>
      </c>
      <c r="AF39" s="26" t="s">
        <v>345</v>
      </c>
    </row>
    <row r="40" ht="15.75" customHeight="1">
      <c r="A40" s="56" t="s">
        <v>271</v>
      </c>
      <c r="B40" s="56" t="s">
        <v>314</v>
      </c>
      <c r="C40" s="26" t="s">
        <v>308</v>
      </c>
      <c r="D40" s="26" t="s">
        <v>472</v>
      </c>
      <c r="E40" s="56" t="s">
        <v>99</v>
      </c>
      <c r="F40" s="56" t="s">
        <v>14</v>
      </c>
      <c r="G40" s="56" t="s">
        <v>295</v>
      </c>
      <c r="H40" s="56" t="s">
        <v>283</v>
      </c>
      <c r="I40" s="57">
        <v>100.0</v>
      </c>
      <c r="J40" s="57">
        <v>0.5</v>
      </c>
      <c r="K40" s="57">
        <v>1.5</v>
      </c>
      <c r="L40" s="57">
        <v>0.5</v>
      </c>
      <c r="M40" s="57">
        <v>7.48</v>
      </c>
      <c r="N40" s="57">
        <v>4.07</v>
      </c>
      <c r="O40" s="57">
        <v>0.0</v>
      </c>
      <c r="P40" s="57">
        <v>11.55</v>
      </c>
      <c r="Q40" s="57">
        <v>1100.0</v>
      </c>
      <c r="R40" s="58">
        <v>10.5</v>
      </c>
      <c r="S40" s="57">
        <v>3.0</v>
      </c>
      <c r="T40" s="57">
        <v>0.0</v>
      </c>
      <c r="U40" s="57">
        <v>500.0</v>
      </c>
      <c r="V40" s="57">
        <v>11.8</v>
      </c>
      <c r="W40" s="57">
        <v>1.8</v>
      </c>
      <c r="X40" s="57">
        <v>21.240000000000002</v>
      </c>
      <c r="Y40" s="57">
        <v>1.0</v>
      </c>
      <c r="Z40" s="57">
        <v>7.2</v>
      </c>
      <c r="AA40" s="57">
        <v>0.0</v>
      </c>
      <c r="AB40" s="57">
        <v>0.0</v>
      </c>
      <c r="AC40" s="57">
        <v>0.0</v>
      </c>
      <c r="AD40" s="57">
        <v>80.0</v>
      </c>
      <c r="AE40" s="57">
        <v>80.0</v>
      </c>
      <c r="AF40" s="26" t="s">
        <v>313</v>
      </c>
    </row>
    <row r="41" ht="15.75" customHeight="1">
      <c r="A41" s="56" t="s">
        <v>271</v>
      </c>
      <c r="B41" s="56" t="s">
        <v>309</v>
      </c>
      <c r="C41" s="26" t="s">
        <v>308</v>
      </c>
      <c r="D41" s="26" t="s">
        <v>472</v>
      </c>
      <c r="E41" s="56" t="s">
        <v>103</v>
      </c>
      <c r="F41" s="56" t="s">
        <v>14</v>
      </c>
      <c r="G41" s="56" t="s">
        <v>295</v>
      </c>
      <c r="H41" s="56" t="s">
        <v>283</v>
      </c>
      <c r="I41" s="57">
        <v>100.0</v>
      </c>
      <c r="J41" s="57">
        <v>0.5</v>
      </c>
      <c r="K41" s="57">
        <v>1.5</v>
      </c>
      <c r="L41" s="57">
        <v>0.5</v>
      </c>
      <c r="M41" s="57">
        <v>7.48</v>
      </c>
      <c r="N41" s="57">
        <v>4.07</v>
      </c>
      <c r="O41" s="57">
        <v>0.0</v>
      </c>
      <c r="P41" s="57">
        <v>11.55</v>
      </c>
      <c r="Q41" s="57">
        <v>1100.0</v>
      </c>
      <c r="R41" s="58">
        <v>10.5</v>
      </c>
      <c r="S41" s="57">
        <v>3.0</v>
      </c>
      <c r="T41" s="57">
        <v>0.0</v>
      </c>
      <c r="U41" s="57">
        <v>500.0</v>
      </c>
      <c r="V41" s="57">
        <v>11.8</v>
      </c>
      <c r="W41" s="57">
        <v>1.8</v>
      </c>
      <c r="X41" s="57">
        <v>21.240000000000002</v>
      </c>
      <c r="Y41" s="57">
        <v>1.0</v>
      </c>
      <c r="Z41" s="57">
        <v>7.2</v>
      </c>
      <c r="AA41" s="57">
        <v>0.0</v>
      </c>
      <c r="AB41" s="57">
        <v>0.0</v>
      </c>
      <c r="AC41" s="57">
        <v>0.0</v>
      </c>
      <c r="AD41" s="57">
        <v>80.0</v>
      </c>
      <c r="AE41" s="57">
        <v>80.0</v>
      </c>
      <c r="AF41" s="26" t="s">
        <v>313</v>
      </c>
    </row>
    <row r="42" ht="15.75" customHeight="1">
      <c r="A42" s="56" t="s">
        <v>271</v>
      </c>
      <c r="B42" s="56" t="s">
        <v>482</v>
      </c>
      <c r="C42" s="26" t="s">
        <v>483</v>
      </c>
      <c r="D42" s="26" t="s">
        <v>484</v>
      </c>
      <c r="E42" s="56" t="s">
        <v>93</v>
      </c>
      <c r="F42" s="56" t="s">
        <v>282</v>
      </c>
      <c r="G42" s="56" t="s">
        <v>339</v>
      </c>
      <c r="H42" s="56" t="s">
        <v>276</v>
      </c>
      <c r="I42" s="57">
        <v>1000.0</v>
      </c>
      <c r="J42" s="57">
        <v>3.0</v>
      </c>
      <c r="K42" s="57">
        <v>5.0</v>
      </c>
      <c r="L42" s="57">
        <v>1.0</v>
      </c>
      <c r="M42" s="57">
        <v>0.0</v>
      </c>
      <c r="N42" s="57">
        <v>32.0</v>
      </c>
      <c r="O42" s="57">
        <v>0.0</v>
      </c>
      <c r="P42" s="57">
        <v>32.0</v>
      </c>
      <c r="Q42" s="57">
        <v>1000.0</v>
      </c>
      <c r="R42" s="58">
        <v>32.0</v>
      </c>
      <c r="S42" s="57">
        <v>56.25</v>
      </c>
      <c r="T42" s="57">
        <v>0.0</v>
      </c>
      <c r="U42" s="57">
        <v>250.0</v>
      </c>
      <c r="V42" s="57">
        <v>15.0</v>
      </c>
      <c r="W42" s="57">
        <v>1.0</v>
      </c>
      <c r="X42" s="57">
        <v>15.0</v>
      </c>
      <c r="Y42" s="57">
        <v>1.0</v>
      </c>
      <c r="Z42" s="57">
        <v>24.0</v>
      </c>
      <c r="AA42" s="57">
        <v>0.0</v>
      </c>
      <c r="AB42" s="57">
        <v>120.0</v>
      </c>
      <c r="AC42" s="57">
        <v>0.0</v>
      </c>
      <c r="AD42" s="57">
        <v>100.0</v>
      </c>
      <c r="AE42" s="57">
        <v>220.0</v>
      </c>
      <c r="AF42" s="26" t="s">
        <v>488</v>
      </c>
    </row>
    <row r="43" ht="15.75" customHeight="1">
      <c r="A43" s="56" t="s">
        <v>271</v>
      </c>
      <c r="B43" s="56" t="s">
        <v>490</v>
      </c>
      <c r="C43" s="26" t="s">
        <v>483</v>
      </c>
      <c r="D43" s="26" t="s">
        <v>484</v>
      </c>
      <c r="E43" s="56" t="s">
        <v>93</v>
      </c>
      <c r="F43" s="56" t="s">
        <v>282</v>
      </c>
      <c r="G43" s="56" t="s">
        <v>339</v>
      </c>
      <c r="H43" s="56" t="s">
        <v>276</v>
      </c>
      <c r="I43" s="57">
        <v>1000.0</v>
      </c>
      <c r="J43" s="57">
        <v>3.0</v>
      </c>
      <c r="K43" s="57">
        <v>5.0</v>
      </c>
      <c r="L43" s="57">
        <v>1.0</v>
      </c>
      <c r="M43" s="57">
        <v>0.0</v>
      </c>
      <c r="N43" s="57">
        <v>32.0</v>
      </c>
      <c r="O43" s="57">
        <v>0.0</v>
      </c>
      <c r="P43" s="57">
        <v>32.0</v>
      </c>
      <c r="Q43" s="57">
        <v>1000.0</v>
      </c>
      <c r="R43" s="58">
        <v>32.0</v>
      </c>
      <c r="S43" s="57">
        <v>56.25</v>
      </c>
      <c r="T43" s="57">
        <v>0.0</v>
      </c>
      <c r="U43" s="57">
        <v>250.0</v>
      </c>
      <c r="V43" s="57">
        <v>15.0</v>
      </c>
      <c r="W43" s="57">
        <v>1.0</v>
      </c>
      <c r="X43" s="57">
        <v>15.0</v>
      </c>
      <c r="Y43" s="57">
        <v>1.0</v>
      </c>
      <c r="Z43" s="57">
        <v>24.0</v>
      </c>
      <c r="AA43" s="57">
        <v>0.0</v>
      </c>
      <c r="AB43" s="57">
        <v>120.0</v>
      </c>
      <c r="AC43" s="57">
        <v>0.0</v>
      </c>
      <c r="AD43" s="57">
        <v>100.0</v>
      </c>
      <c r="AE43" s="57">
        <v>220.0</v>
      </c>
      <c r="AF43" s="26" t="s">
        <v>488</v>
      </c>
    </row>
    <row r="44" ht="15.75" customHeight="1">
      <c r="A44" s="56" t="s">
        <v>271</v>
      </c>
      <c r="B44" s="56" t="s">
        <v>493</v>
      </c>
      <c r="C44" s="26" t="s">
        <v>494</v>
      </c>
      <c r="D44" s="26" t="s">
        <v>495</v>
      </c>
      <c r="E44" s="56" t="s">
        <v>93</v>
      </c>
      <c r="F44" s="56" t="s">
        <v>282</v>
      </c>
      <c r="G44" s="56" t="s">
        <v>339</v>
      </c>
      <c r="H44" s="56" t="s">
        <v>283</v>
      </c>
      <c r="I44" s="57">
        <v>300.0</v>
      </c>
      <c r="J44" s="57">
        <v>5.0</v>
      </c>
      <c r="K44" s="57">
        <v>30.0</v>
      </c>
      <c r="L44" s="57">
        <v>5.0</v>
      </c>
      <c r="M44" s="57">
        <v>0.0</v>
      </c>
      <c r="N44" s="57">
        <v>0.0</v>
      </c>
      <c r="O44" s="57">
        <v>30.0</v>
      </c>
      <c r="P44" s="57">
        <v>30.0</v>
      </c>
      <c r="Q44" s="57">
        <v>1500.0</v>
      </c>
      <c r="R44" s="58">
        <v>20.0</v>
      </c>
      <c r="S44" s="57">
        <v>6.0</v>
      </c>
      <c r="T44" s="57">
        <v>0.0</v>
      </c>
      <c r="U44" s="57">
        <v>1000.0</v>
      </c>
      <c r="V44" s="57">
        <v>4.275</v>
      </c>
      <c r="W44" s="57">
        <v>1.0</v>
      </c>
      <c r="X44" s="57">
        <v>4.275</v>
      </c>
      <c r="Y44" s="57">
        <v>2.0</v>
      </c>
      <c r="Z44" s="57">
        <v>24.0</v>
      </c>
      <c r="AA44" s="57">
        <v>0.0</v>
      </c>
      <c r="AB44" s="57">
        <v>250.0</v>
      </c>
      <c r="AC44" s="57">
        <v>0.0</v>
      </c>
      <c r="AD44" s="57">
        <v>0.0</v>
      </c>
      <c r="AE44" s="57">
        <v>250.0</v>
      </c>
      <c r="AF44" s="26" t="s">
        <v>499</v>
      </c>
    </row>
    <row r="45" ht="15.75" customHeight="1">
      <c r="A45" s="56" t="s">
        <v>271</v>
      </c>
      <c r="B45" s="56" t="s">
        <v>500</v>
      </c>
      <c r="C45" s="26" t="s">
        <v>502</v>
      </c>
      <c r="D45" s="26" t="s">
        <v>495</v>
      </c>
      <c r="E45" s="56" t="s">
        <v>93</v>
      </c>
      <c r="F45" s="56" t="s">
        <v>282</v>
      </c>
      <c r="G45" s="56" t="s">
        <v>339</v>
      </c>
      <c r="H45" s="56" t="s">
        <v>283</v>
      </c>
      <c r="I45" s="57">
        <v>400.0</v>
      </c>
      <c r="J45" s="57">
        <v>10.0</v>
      </c>
      <c r="K45" s="57">
        <v>35.0</v>
      </c>
      <c r="L45" s="57">
        <v>20.0</v>
      </c>
      <c r="M45" s="57">
        <v>0.0</v>
      </c>
      <c r="N45" s="57">
        <v>0.0</v>
      </c>
      <c r="O45" s="57">
        <v>50.0</v>
      </c>
      <c r="P45" s="57">
        <v>50.0</v>
      </c>
      <c r="Q45" s="57">
        <v>1500.0</v>
      </c>
      <c r="R45" s="58">
        <v>33.333333333333336</v>
      </c>
      <c r="S45" s="57">
        <v>6.5</v>
      </c>
      <c r="T45" s="57">
        <v>0.0</v>
      </c>
      <c r="U45" s="57">
        <v>1000.0</v>
      </c>
      <c r="V45" s="57">
        <v>5.2250000000000005</v>
      </c>
      <c r="W45" s="57">
        <v>1.0</v>
      </c>
      <c r="X45" s="57">
        <v>5.2250000000000005</v>
      </c>
      <c r="Y45" s="57">
        <v>2.0</v>
      </c>
      <c r="Z45" s="57">
        <v>30.0</v>
      </c>
      <c r="AA45" s="57">
        <v>0.0</v>
      </c>
      <c r="AB45" s="57">
        <v>250.0</v>
      </c>
      <c r="AC45" s="57">
        <v>0.0</v>
      </c>
      <c r="AD45" s="57">
        <v>150.0</v>
      </c>
      <c r="AE45" s="57">
        <v>400.0</v>
      </c>
      <c r="AF45" s="26" t="s">
        <v>504</v>
      </c>
    </row>
    <row r="46" ht="15.75" customHeight="1">
      <c r="A46" s="56" t="s">
        <v>271</v>
      </c>
      <c r="B46" s="56" t="s">
        <v>508</v>
      </c>
      <c r="C46" s="26" t="s">
        <v>509</v>
      </c>
      <c r="D46" s="26" t="s">
        <v>510</v>
      </c>
      <c r="E46" s="56" t="s">
        <v>93</v>
      </c>
      <c r="F46" s="56" t="s">
        <v>282</v>
      </c>
      <c r="G46" s="56" t="s">
        <v>339</v>
      </c>
      <c r="H46" s="56" t="s">
        <v>283</v>
      </c>
      <c r="I46" s="57">
        <v>50.0</v>
      </c>
      <c r="J46" s="57">
        <v>0.0</v>
      </c>
      <c r="K46" s="57">
        <v>0.0</v>
      </c>
      <c r="L46" s="57">
        <v>0.0</v>
      </c>
      <c r="M46" s="57">
        <v>2.0</v>
      </c>
      <c r="N46" s="57">
        <v>0.0</v>
      </c>
      <c r="O46" s="57">
        <v>0.0</v>
      </c>
      <c r="P46" s="57">
        <v>2.0</v>
      </c>
      <c r="Q46" s="57">
        <v>1000.0</v>
      </c>
      <c r="R46" s="58">
        <v>2.0</v>
      </c>
      <c r="S46" s="57">
        <v>2.0</v>
      </c>
      <c r="T46" s="57">
        <v>0.0</v>
      </c>
      <c r="U46" s="57">
        <v>500.0</v>
      </c>
      <c r="V46" s="57">
        <v>9.5</v>
      </c>
      <c r="W46" s="57">
        <v>1.4</v>
      </c>
      <c r="X46" s="57">
        <v>13.299999999999999</v>
      </c>
      <c r="Y46" s="57">
        <v>1.0</v>
      </c>
      <c r="Z46" s="57">
        <v>8.0</v>
      </c>
      <c r="AA46" s="57">
        <v>50.0</v>
      </c>
      <c r="AB46" s="57">
        <v>0.0</v>
      </c>
      <c r="AC46" s="57">
        <v>0.0</v>
      </c>
      <c r="AD46" s="57">
        <v>0.0</v>
      </c>
      <c r="AE46" s="57">
        <v>50.0</v>
      </c>
      <c r="AF46" s="26" t="s">
        <v>513</v>
      </c>
    </row>
    <row r="47" ht="15.75" customHeight="1">
      <c r="A47" s="56" t="s">
        <v>271</v>
      </c>
      <c r="B47" s="56" t="s">
        <v>514</v>
      </c>
      <c r="C47" s="26" t="s">
        <v>509</v>
      </c>
      <c r="D47" s="26" t="s">
        <v>510</v>
      </c>
      <c r="E47" s="56" t="s">
        <v>93</v>
      </c>
      <c r="F47" s="56" t="s">
        <v>282</v>
      </c>
      <c r="G47" s="56" t="s">
        <v>339</v>
      </c>
      <c r="H47" s="56" t="s">
        <v>283</v>
      </c>
      <c r="I47" s="57">
        <v>50.0</v>
      </c>
      <c r="J47" s="57">
        <v>0.0</v>
      </c>
      <c r="K47" s="57">
        <v>0.0</v>
      </c>
      <c r="L47" s="57">
        <v>0.0</v>
      </c>
      <c r="M47" s="57">
        <v>2.0</v>
      </c>
      <c r="N47" s="57">
        <v>0.0</v>
      </c>
      <c r="O47" s="57">
        <v>0.0</v>
      </c>
      <c r="P47" s="57">
        <v>2.0</v>
      </c>
      <c r="Q47" s="57">
        <v>1000.0</v>
      </c>
      <c r="R47" s="58">
        <v>2.0</v>
      </c>
      <c r="S47" s="57">
        <v>2.0</v>
      </c>
      <c r="T47" s="57">
        <v>0.0</v>
      </c>
      <c r="U47" s="57">
        <v>500.0</v>
      </c>
      <c r="V47" s="57">
        <v>9.5</v>
      </c>
      <c r="W47" s="57">
        <v>1.4</v>
      </c>
      <c r="X47" s="57">
        <v>13.299999999999999</v>
      </c>
      <c r="Y47" s="57">
        <v>1.0</v>
      </c>
      <c r="Z47" s="57">
        <v>30.0</v>
      </c>
      <c r="AA47" s="57">
        <v>50.0</v>
      </c>
      <c r="AB47" s="57">
        <v>0.0</v>
      </c>
      <c r="AC47" s="57">
        <v>0.0</v>
      </c>
      <c r="AD47" s="57">
        <v>0.0</v>
      </c>
      <c r="AE47" s="57">
        <v>50.0</v>
      </c>
      <c r="AF47" s="26" t="s">
        <v>508</v>
      </c>
    </row>
    <row r="48" ht="15.75" customHeight="1">
      <c r="A48" s="56" t="s">
        <v>271</v>
      </c>
      <c r="B48" s="56" t="s">
        <v>519</v>
      </c>
      <c r="C48" s="26" t="s">
        <v>520</v>
      </c>
      <c r="D48" s="26" t="s">
        <v>521</v>
      </c>
      <c r="E48" s="56" t="s">
        <v>93</v>
      </c>
      <c r="F48" s="56" t="s">
        <v>282</v>
      </c>
      <c r="G48" s="56" t="s">
        <v>339</v>
      </c>
      <c r="H48" s="56" t="s">
        <v>23</v>
      </c>
      <c r="I48" s="57">
        <v>40.0</v>
      </c>
      <c r="J48" s="57">
        <v>0.0</v>
      </c>
      <c r="K48" s="57">
        <v>0.0</v>
      </c>
      <c r="L48" s="57">
        <v>0.0</v>
      </c>
      <c r="M48" s="57">
        <v>0.0</v>
      </c>
      <c r="N48" s="57">
        <v>0.0</v>
      </c>
      <c r="O48" s="57">
        <v>0.0</v>
      </c>
      <c r="P48" s="57">
        <v>0.0</v>
      </c>
      <c r="Q48" s="57">
        <v>0.0</v>
      </c>
      <c r="R48" s="58">
        <v>0.0</v>
      </c>
      <c r="S48" s="57"/>
      <c r="T48" s="57">
        <v>0.0</v>
      </c>
      <c r="U48" s="57"/>
      <c r="V48" s="57">
        <v>9.5</v>
      </c>
      <c r="W48" s="57">
        <v>1.4</v>
      </c>
      <c r="X48" s="57">
        <v>13.299999999999999</v>
      </c>
      <c r="Y48" s="57">
        <v>0.0</v>
      </c>
      <c r="Z48" s="57">
        <v>8.0</v>
      </c>
      <c r="AA48" s="57">
        <v>50.0</v>
      </c>
      <c r="AB48" s="57">
        <v>0.0</v>
      </c>
      <c r="AC48" s="57">
        <v>0.0</v>
      </c>
      <c r="AD48" s="57">
        <v>0.0</v>
      </c>
      <c r="AE48" s="57">
        <v>50.0</v>
      </c>
      <c r="AF48" s="26" t="s">
        <v>508</v>
      </c>
    </row>
    <row r="49" ht="15.75" customHeight="1">
      <c r="A49" s="56" t="s">
        <v>271</v>
      </c>
      <c r="B49" s="56" t="s">
        <v>524</v>
      </c>
      <c r="C49" s="26" t="s">
        <v>526</v>
      </c>
      <c r="D49" s="26" t="s">
        <v>521</v>
      </c>
      <c r="E49" s="56" t="s">
        <v>93</v>
      </c>
      <c r="F49" s="56" t="s">
        <v>282</v>
      </c>
      <c r="G49" s="56" t="s">
        <v>339</v>
      </c>
      <c r="H49" s="56" t="s">
        <v>23</v>
      </c>
      <c r="I49" s="57">
        <v>40.0</v>
      </c>
      <c r="J49" s="57">
        <v>0.0</v>
      </c>
      <c r="K49" s="57">
        <v>0.0</v>
      </c>
      <c r="L49" s="57">
        <v>0.0</v>
      </c>
      <c r="M49" s="57">
        <v>0.0</v>
      </c>
      <c r="N49" s="57">
        <v>0.0</v>
      </c>
      <c r="O49" s="57">
        <v>0.0</v>
      </c>
      <c r="P49" s="57">
        <v>0.0</v>
      </c>
      <c r="Q49" s="57">
        <v>0.0</v>
      </c>
      <c r="R49" s="58">
        <v>0.0</v>
      </c>
      <c r="S49" s="57"/>
      <c r="T49" s="57">
        <v>0.0</v>
      </c>
      <c r="U49" s="57"/>
      <c r="V49" s="57">
        <v>9.5</v>
      </c>
      <c r="W49" s="57">
        <v>1.4</v>
      </c>
      <c r="X49" s="57">
        <v>13.299999999999999</v>
      </c>
      <c r="Y49" s="57">
        <v>0.0</v>
      </c>
      <c r="Z49" s="57">
        <v>8.0</v>
      </c>
      <c r="AA49" s="57">
        <v>0.0</v>
      </c>
      <c r="AB49" s="57">
        <v>0.0</v>
      </c>
      <c r="AC49" s="57">
        <v>0.0</v>
      </c>
      <c r="AD49" s="57">
        <v>35.0</v>
      </c>
      <c r="AE49" s="57">
        <v>35.0</v>
      </c>
      <c r="AF49" s="26" t="s">
        <v>532</v>
      </c>
    </row>
    <row r="50" ht="15.75" customHeight="1">
      <c r="A50" s="56" t="s">
        <v>271</v>
      </c>
      <c r="B50" s="56" t="s">
        <v>533</v>
      </c>
      <c r="C50" s="26" t="s">
        <v>534</v>
      </c>
      <c r="D50" s="26" t="s">
        <v>536</v>
      </c>
      <c r="E50" s="56" t="s">
        <v>93</v>
      </c>
      <c r="F50" s="56" t="s">
        <v>282</v>
      </c>
      <c r="G50" s="56" t="s">
        <v>339</v>
      </c>
      <c r="H50" s="56" t="s">
        <v>283</v>
      </c>
      <c r="I50" s="57">
        <v>100.0</v>
      </c>
      <c r="J50" s="57">
        <v>2.0</v>
      </c>
      <c r="K50" s="57">
        <v>3.5</v>
      </c>
      <c r="L50" s="57">
        <v>1.5</v>
      </c>
      <c r="M50" s="57">
        <v>6.0</v>
      </c>
      <c r="N50" s="57">
        <v>3.0</v>
      </c>
      <c r="O50" s="57">
        <v>0.0</v>
      </c>
      <c r="P50" s="57">
        <v>9.0</v>
      </c>
      <c r="Q50" s="57">
        <v>2500.0</v>
      </c>
      <c r="R50" s="58">
        <v>3.6</v>
      </c>
      <c r="S50" s="57">
        <v>2.5</v>
      </c>
      <c r="T50" s="57">
        <v>0.0</v>
      </c>
      <c r="U50" s="57">
        <v>1000.0</v>
      </c>
      <c r="V50" s="57">
        <v>9.5</v>
      </c>
      <c r="W50" s="57">
        <v>1.4</v>
      </c>
      <c r="X50" s="57">
        <v>13.299999999999999</v>
      </c>
      <c r="Y50" s="57">
        <v>0.0</v>
      </c>
      <c r="Z50" s="57">
        <v>15.0</v>
      </c>
      <c r="AA50" s="57">
        <v>100.0</v>
      </c>
      <c r="AB50" s="57">
        <v>0.0</v>
      </c>
      <c r="AC50" s="57">
        <v>0.0</v>
      </c>
      <c r="AD50" s="57">
        <v>0.0</v>
      </c>
      <c r="AE50" s="57">
        <v>100.0</v>
      </c>
      <c r="AF50" s="26" t="s">
        <v>540</v>
      </c>
    </row>
    <row r="51" ht="15.75" customHeight="1">
      <c r="A51" s="56" t="s">
        <v>271</v>
      </c>
      <c r="B51" s="56" t="s">
        <v>542</v>
      </c>
      <c r="C51" s="26" t="s">
        <v>534</v>
      </c>
      <c r="D51" s="26" t="s">
        <v>536</v>
      </c>
      <c r="E51" s="56" t="s">
        <v>93</v>
      </c>
      <c r="F51" s="56" t="s">
        <v>282</v>
      </c>
      <c r="G51" s="56" t="s">
        <v>339</v>
      </c>
      <c r="H51" s="56" t="s">
        <v>283</v>
      </c>
      <c r="I51" s="57">
        <v>100.0</v>
      </c>
      <c r="J51" s="57">
        <v>2.0</v>
      </c>
      <c r="K51" s="57">
        <v>3.5</v>
      </c>
      <c r="L51" s="57">
        <v>1.5</v>
      </c>
      <c r="M51" s="57">
        <v>6.0</v>
      </c>
      <c r="N51" s="57">
        <v>3.0</v>
      </c>
      <c r="O51" s="57">
        <v>0.0</v>
      </c>
      <c r="P51" s="57">
        <v>9.0</v>
      </c>
      <c r="Q51" s="57">
        <v>2500.0</v>
      </c>
      <c r="R51" s="58">
        <v>3.6</v>
      </c>
      <c r="S51" s="57">
        <v>2.5</v>
      </c>
      <c r="T51" s="57">
        <v>0.0</v>
      </c>
      <c r="U51" s="57">
        <v>1000.0</v>
      </c>
      <c r="V51" s="57">
        <v>9.5</v>
      </c>
      <c r="W51" s="57">
        <v>1.4</v>
      </c>
      <c r="X51" s="57">
        <v>13.299999999999999</v>
      </c>
      <c r="Y51" s="57">
        <v>0.0</v>
      </c>
      <c r="Z51" s="57">
        <v>15.0</v>
      </c>
      <c r="AA51" s="57">
        <v>100.0</v>
      </c>
      <c r="AB51" s="57">
        <v>0.0</v>
      </c>
      <c r="AC51" s="57">
        <v>0.0</v>
      </c>
      <c r="AD51" s="57">
        <v>0.0</v>
      </c>
      <c r="AE51" s="57">
        <v>100.0</v>
      </c>
      <c r="AF51" s="26" t="s">
        <v>540</v>
      </c>
    </row>
    <row r="52" ht="15.75" customHeight="1">
      <c r="A52" s="56" t="s">
        <v>547</v>
      </c>
      <c r="B52" s="56" t="s">
        <v>548</v>
      </c>
      <c r="C52" s="26" t="s">
        <v>549</v>
      </c>
      <c r="D52" s="26" t="s">
        <v>550</v>
      </c>
      <c r="E52" s="56" t="s">
        <v>93</v>
      </c>
      <c r="F52" s="56" t="s">
        <v>282</v>
      </c>
      <c r="G52" s="56" t="s">
        <v>339</v>
      </c>
      <c r="H52" s="56" t="s">
        <v>23</v>
      </c>
      <c r="I52" s="57">
        <v>0.0</v>
      </c>
      <c r="J52" s="57">
        <v>0.0</v>
      </c>
      <c r="K52" s="57">
        <v>0.0</v>
      </c>
      <c r="L52" s="57">
        <v>0.0</v>
      </c>
      <c r="M52" s="57">
        <v>0.0</v>
      </c>
      <c r="N52" s="57">
        <v>0.0</v>
      </c>
      <c r="O52" s="57">
        <v>0.0</v>
      </c>
      <c r="P52" s="57">
        <v>0.0</v>
      </c>
      <c r="Q52" s="57">
        <v>0.0</v>
      </c>
      <c r="R52" s="58">
        <v>0.0</v>
      </c>
      <c r="S52" s="57"/>
      <c r="T52" s="57">
        <v>0.0</v>
      </c>
      <c r="U52" s="57"/>
      <c r="V52" s="57">
        <v>5.2250000000000005</v>
      </c>
      <c r="W52" s="57">
        <v>1.0</v>
      </c>
      <c r="X52" s="57">
        <v>5.2250000000000005</v>
      </c>
      <c r="Y52" s="57">
        <v>1.0</v>
      </c>
      <c r="Z52" s="57">
        <v>0.0</v>
      </c>
      <c r="AA52" s="57">
        <v>0.0</v>
      </c>
      <c r="AB52" s="57">
        <v>0.0</v>
      </c>
      <c r="AC52" s="57">
        <v>0.0</v>
      </c>
      <c r="AD52" s="57">
        <v>0.0</v>
      </c>
      <c r="AE52" s="57">
        <v>0.0</v>
      </c>
      <c r="AF52" s="26" t="s">
        <v>552</v>
      </c>
    </row>
    <row r="53" ht="15.75" customHeight="1">
      <c r="A53" s="56" t="s">
        <v>547</v>
      </c>
      <c r="B53" s="56" t="s">
        <v>449</v>
      </c>
      <c r="C53" s="26" t="s">
        <v>445</v>
      </c>
      <c r="D53" s="26" t="s">
        <v>556</v>
      </c>
      <c r="E53" s="56" t="s">
        <v>99</v>
      </c>
      <c r="F53" s="56" t="s">
        <v>282</v>
      </c>
      <c r="G53" s="56" t="s">
        <v>275</v>
      </c>
      <c r="H53" s="56" t="s">
        <v>276</v>
      </c>
      <c r="I53" s="57">
        <v>150.0</v>
      </c>
      <c r="J53" s="57">
        <v>1.5</v>
      </c>
      <c r="K53" s="57">
        <v>1.5</v>
      </c>
      <c r="L53" s="57">
        <v>1.5</v>
      </c>
      <c r="M53" s="57">
        <v>0.0</v>
      </c>
      <c r="N53" s="57">
        <v>19.0</v>
      </c>
      <c r="O53" s="57">
        <v>0.0</v>
      </c>
      <c r="P53" s="57">
        <v>19.0</v>
      </c>
      <c r="Q53" s="57">
        <v>3000.0</v>
      </c>
      <c r="R53" s="58">
        <v>6.333333333333333</v>
      </c>
      <c r="S53" s="57">
        <v>30.0</v>
      </c>
      <c r="T53" s="57">
        <v>5.0</v>
      </c>
      <c r="U53" s="57">
        <v>750.0</v>
      </c>
      <c r="V53" s="57">
        <v>16.625</v>
      </c>
      <c r="W53" s="57">
        <v>1.75</v>
      </c>
      <c r="X53" s="57">
        <v>29.09375</v>
      </c>
      <c r="Y53" s="57">
        <v>1.0</v>
      </c>
      <c r="Z53" s="57">
        <v>20.0</v>
      </c>
      <c r="AA53" s="57">
        <v>125.0</v>
      </c>
      <c r="AB53" s="57">
        <v>50.0</v>
      </c>
      <c r="AC53" s="57">
        <v>0.0</v>
      </c>
      <c r="AD53" s="57">
        <v>0.0</v>
      </c>
      <c r="AE53" s="57">
        <v>175.0</v>
      </c>
      <c r="AF53" s="26" t="s">
        <v>451</v>
      </c>
    </row>
    <row r="54" ht="15.75" customHeight="1">
      <c r="A54" s="56" t="s">
        <v>547</v>
      </c>
      <c r="B54" s="56" t="s">
        <v>451</v>
      </c>
      <c r="C54" s="26" t="s">
        <v>445</v>
      </c>
      <c r="D54" s="26" t="s">
        <v>556</v>
      </c>
      <c r="E54" s="56" t="s">
        <v>93</v>
      </c>
      <c r="F54" s="56" t="s">
        <v>282</v>
      </c>
      <c r="G54" s="56" t="s">
        <v>275</v>
      </c>
      <c r="H54" s="56" t="s">
        <v>276</v>
      </c>
      <c r="I54" s="57">
        <v>150.0</v>
      </c>
      <c r="J54" s="57">
        <v>1.5</v>
      </c>
      <c r="K54" s="57">
        <v>1.5</v>
      </c>
      <c r="L54" s="57">
        <v>1.5</v>
      </c>
      <c r="M54" s="57">
        <v>0.0</v>
      </c>
      <c r="N54" s="57">
        <v>19.0</v>
      </c>
      <c r="O54" s="57">
        <v>0.0</v>
      </c>
      <c r="P54" s="57">
        <v>19.0</v>
      </c>
      <c r="Q54" s="57">
        <v>3000.0</v>
      </c>
      <c r="R54" s="58">
        <v>6.333333333333333</v>
      </c>
      <c r="S54" s="57">
        <v>30.0</v>
      </c>
      <c r="T54" s="57">
        <v>5.0</v>
      </c>
      <c r="U54" s="57">
        <v>750.0</v>
      </c>
      <c r="V54" s="57">
        <v>16.625</v>
      </c>
      <c r="W54" s="57">
        <v>1.75</v>
      </c>
      <c r="X54" s="57">
        <v>29.09375</v>
      </c>
      <c r="Y54" s="57">
        <v>1.0</v>
      </c>
      <c r="Z54" s="57">
        <v>20.0</v>
      </c>
      <c r="AA54" s="57">
        <v>125.0</v>
      </c>
      <c r="AB54" s="57">
        <v>50.0</v>
      </c>
      <c r="AC54" s="57">
        <v>0.0</v>
      </c>
      <c r="AD54" s="57">
        <v>0.0</v>
      </c>
      <c r="AE54" s="57">
        <v>175.0</v>
      </c>
      <c r="AF54" s="26" t="s">
        <v>452</v>
      </c>
    </row>
    <row r="55" ht="15.75" customHeight="1">
      <c r="A55" s="56" t="s">
        <v>547</v>
      </c>
      <c r="B55" s="56" t="s">
        <v>446</v>
      </c>
      <c r="C55" s="26" t="s">
        <v>445</v>
      </c>
      <c r="D55" s="26" t="s">
        <v>556</v>
      </c>
      <c r="E55" s="56" t="s">
        <v>103</v>
      </c>
      <c r="F55" s="56" t="s">
        <v>282</v>
      </c>
      <c r="G55" s="56" t="s">
        <v>275</v>
      </c>
      <c r="H55" s="56" t="s">
        <v>276</v>
      </c>
      <c r="I55" s="57">
        <v>150.0</v>
      </c>
      <c r="J55" s="57">
        <v>1.5</v>
      </c>
      <c r="K55" s="57">
        <v>1.5</v>
      </c>
      <c r="L55" s="57">
        <v>1.5</v>
      </c>
      <c r="M55" s="57">
        <v>0.0</v>
      </c>
      <c r="N55" s="57">
        <v>19.0</v>
      </c>
      <c r="O55" s="57">
        <v>0.0</v>
      </c>
      <c r="P55" s="57">
        <v>19.0</v>
      </c>
      <c r="Q55" s="57">
        <v>3000.0</v>
      </c>
      <c r="R55" s="58">
        <v>6.333333333333333</v>
      </c>
      <c r="S55" s="57">
        <v>30.0</v>
      </c>
      <c r="T55" s="57">
        <v>5.0</v>
      </c>
      <c r="U55" s="57">
        <v>750.0</v>
      </c>
      <c r="V55" s="57">
        <v>16.625</v>
      </c>
      <c r="W55" s="57">
        <v>1.75</v>
      </c>
      <c r="X55" s="57">
        <v>29.09375</v>
      </c>
      <c r="Y55" s="57">
        <v>1.0</v>
      </c>
      <c r="Z55" s="57">
        <v>20.0</v>
      </c>
      <c r="AA55" s="57">
        <v>125.0</v>
      </c>
      <c r="AB55" s="57">
        <v>50.0</v>
      </c>
      <c r="AC55" s="57">
        <v>0.0</v>
      </c>
      <c r="AD55" s="57">
        <v>0.0</v>
      </c>
      <c r="AE55" s="57">
        <v>175.0</v>
      </c>
      <c r="AF55" s="26" t="s">
        <v>449</v>
      </c>
    </row>
    <row r="56" ht="15.75" customHeight="1">
      <c r="A56" s="56" t="s">
        <v>547</v>
      </c>
      <c r="B56" s="56" t="s">
        <v>431</v>
      </c>
      <c r="C56" s="26" t="s">
        <v>430</v>
      </c>
      <c r="D56" s="26" t="s">
        <v>566</v>
      </c>
      <c r="E56" s="56" t="s">
        <v>93</v>
      </c>
      <c r="F56" s="56" t="s">
        <v>282</v>
      </c>
      <c r="G56" s="56" t="s">
        <v>275</v>
      </c>
      <c r="H56" s="56" t="s">
        <v>283</v>
      </c>
      <c r="I56" s="57">
        <v>150.0</v>
      </c>
      <c r="J56" s="57">
        <v>1.0</v>
      </c>
      <c r="K56" s="57">
        <v>1.5</v>
      </c>
      <c r="L56" s="57">
        <v>0.5</v>
      </c>
      <c r="M56" s="57">
        <v>1.7100000000000002</v>
      </c>
      <c r="N56" s="57">
        <v>8.094</v>
      </c>
      <c r="O56" s="57">
        <v>0.0</v>
      </c>
      <c r="P56" s="57">
        <v>9.804</v>
      </c>
      <c r="Q56" s="57">
        <v>2100.0</v>
      </c>
      <c r="R56" s="58">
        <v>4.668571428571428</v>
      </c>
      <c r="S56" s="57">
        <v>4.0</v>
      </c>
      <c r="T56" s="57">
        <v>1.0</v>
      </c>
      <c r="U56" s="57">
        <v>0.0</v>
      </c>
      <c r="V56" s="57">
        <v>17.955</v>
      </c>
      <c r="W56" s="57">
        <v>1.8</v>
      </c>
      <c r="X56" s="57">
        <v>32.318999999999996</v>
      </c>
      <c r="Y56" s="57">
        <v>1.0</v>
      </c>
      <c r="Z56" s="57">
        <v>18.0</v>
      </c>
      <c r="AA56" s="57">
        <v>125.0</v>
      </c>
      <c r="AB56" s="57">
        <v>25.0</v>
      </c>
      <c r="AC56" s="57">
        <v>0.0</v>
      </c>
      <c r="AD56" s="57">
        <v>0.0</v>
      </c>
      <c r="AE56" s="57">
        <v>150.0</v>
      </c>
      <c r="AF56" s="26" t="s">
        <v>433</v>
      </c>
    </row>
    <row r="57" ht="15.75" customHeight="1">
      <c r="A57" s="56" t="s">
        <v>547</v>
      </c>
      <c r="B57" s="56" t="s">
        <v>440</v>
      </c>
      <c r="C57" s="26" t="s">
        <v>439</v>
      </c>
      <c r="D57" s="26" t="s">
        <v>569</v>
      </c>
      <c r="E57" s="56" t="s">
        <v>93</v>
      </c>
      <c r="F57" s="56" t="s">
        <v>20</v>
      </c>
      <c r="G57" s="56" t="s">
        <v>275</v>
      </c>
      <c r="H57" s="56" t="s">
        <v>276</v>
      </c>
      <c r="I57" s="57">
        <v>250.0</v>
      </c>
      <c r="J57" s="57">
        <v>6.0</v>
      </c>
      <c r="K57" s="57">
        <v>5.5</v>
      </c>
      <c r="L57" s="57">
        <v>4.5</v>
      </c>
      <c r="M57" s="57">
        <v>0.0</v>
      </c>
      <c r="N57" s="57">
        <v>28.5</v>
      </c>
      <c r="O57" s="57">
        <v>0.0</v>
      </c>
      <c r="P57" s="57">
        <v>28.5</v>
      </c>
      <c r="Q57" s="57">
        <v>3000.0</v>
      </c>
      <c r="R57" s="58">
        <v>9.5</v>
      </c>
      <c r="S57" s="57">
        <v>30.0</v>
      </c>
      <c r="T57" s="57">
        <v>5.0</v>
      </c>
      <c r="U57" s="57">
        <v>0.0</v>
      </c>
      <c r="V57" s="57">
        <v>15.36</v>
      </c>
      <c r="W57" s="57">
        <v>1.6</v>
      </c>
      <c r="X57" s="57">
        <v>24.576</v>
      </c>
      <c r="Y57" s="57">
        <v>2.0</v>
      </c>
      <c r="Z57" s="57">
        <v>30.0</v>
      </c>
      <c r="AA57" s="57">
        <v>250.0</v>
      </c>
      <c r="AB57" s="57">
        <v>100.0</v>
      </c>
      <c r="AC57" s="57">
        <v>0.0</v>
      </c>
      <c r="AD57" s="57">
        <v>200.0</v>
      </c>
      <c r="AE57" s="57">
        <v>550.0</v>
      </c>
      <c r="AF57" s="26" t="s">
        <v>444</v>
      </c>
    </row>
    <row r="58" ht="15.75" customHeight="1">
      <c r="A58" s="56" t="s">
        <v>547</v>
      </c>
      <c r="B58" s="56" t="s">
        <v>383</v>
      </c>
      <c r="C58" s="26" t="s">
        <v>382</v>
      </c>
      <c r="D58" s="26" t="s">
        <v>576</v>
      </c>
      <c r="E58" s="56" t="s">
        <v>93</v>
      </c>
      <c r="F58" s="56" t="s">
        <v>20</v>
      </c>
      <c r="G58" s="56" t="s">
        <v>295</v>
      </c>
      <c r="H58" s="56" t="s">
        <v>283</v>
      </c>
      <c r="I58" s="57">
        <v>150.0</v>
      </c>
      <c r="J58" s="57">
        <v>6.0</v>
      </c>
      <c r="K58" s="57">
        <v>7.5</v>
      </c>
      <c r="L58" s="57">
        <v>4.5</v>
      </c>
      <c r="M58" s="57">
        <v>10.0</v>
      </c>
      <c r="N58" s="57">
        <v>5.2</v>
      </c>
      <c r="O58" s="57">
        <v>0.0</v>
      </c>
      <c r="P58" s="57">
        <v>15.2</v>
      </c>
      <c r="Q58" s="57">
        <v>1150.0</v>
      </c>
      <c r="R58" s="58">
        <v>13.217391304347826</v>
      </c>
      <c r="S58" s="57">
        <v>3.0</v>
      </c>
      <c r="T58" s="57">
        <v>0.0</v>
      </c>
      <c r="U58" s="57">
        <v>500.0</v>
      </c>
      <c r="V58" s="57">
        <v>8.674025471999999</v>
      </c>
      <c r="W58" s="57">
        <v>1.595</v>
      </c>
      <c r="X58" s="57">
        <v>13.835070627839997</v>
      </c>
      <c r="Y58" s="57">
        <v>1.0</v>
      </c>
      <c r="Z58" s="57">
        <v>20.0</v>
      </c>
      <c r="AA58" s="57">
        <v>100.0</v>
      </c>
      <c r="AB58" s="57">
        <v>40.0</v>
      </c>
      <c r="AC58" s="57">
        <v>0.0</v>
      </c>
      <c r="AD58" s="57">
        <v>110.0</v>
      </c>
      <c r="AE58" s="57">
        <v>250.0</v>
      </c>
      <c r="AF58" s="26" t="s">
        <v>384</v>
      </c>
    </row>
    <row r="59" ht="15.75" customHeight="1">
      <c r="A59" s="56" t="s">
        <v>547</v>
      </c>
      <c r="B59" s="56" t="s">
        <v>365</v>
      </c>
      <c r="C59" s="26" t="s">
        <v>362</v>
      </c>
      <c r="D59" s="26" t="s">
        <v>579</v>
      </c>
      <c r="E59" s="56" t="s">
        <v>93</v>
      </c>
      <c r="F59" s="56" t="s">
        <v>20</v>
      </c>
      <c r="G59" s="56" t="s">
        <v>295</v>
      </c>
      <c r="H59" s="56" t="s">
        <v>283</v>
      </c>
      <c r="I59" s="57">
        <v>150.0</v>
      </c>
      <c r="J59" s="57">
        <v>2.0</v>
      </c>
      <c r="K59" s="57">
        <v>2.0</v>
      </c>
      <c r="L59" s="57">
        <v>2.0</v>
      </c>
      <c r="M59" s="57">
        <v>15.0</v>
      </c>
      <c r="N59" s="57">
        <v>7.800000000000001</v>
      </c>
      <c r="O59" s="57">
        <v>0.0</v>
      </c>
      <c r="P59" s="57">
        <v>22.8</v>
      </c>
      <c r="Q59" s="57">
        <v>1000.0</v>
      </c>
      <c r="R59" s="58">
        <v>22.8</v>
      </c>
      <c r="S59" s="57">
        <v>3.0</v>
      </c>
      <c r="T59" s="57">
        <v>0.0</v>
      </c>
      <c r="U59" s="57">
        <v>500.0</v>
      </c>
      <c r="V59" s="57">
        <v>10.141824</v>
      </c>
      <c r="W59" s="57">
        <v>1.595</v>
      </c>
      <c r="X59" s="57">
        <v>16.17620928</v>
      </c>
      <c r="Y59" s="57">
        <v>1.0</v>
      </c>
      <c r="Z59" s="57">
        <v>20.0</v>
      </c>
      <c r="AA59" s="57">
        <v>100.0</v>
      </c>
      <c r="AB59" s="57">
        <v>40.0</v>
      </c>
      <c r="AC59" s="57">
        <v>0.0</v>
      </c>
      <c r="AD59" s="57">
        <v>110.0</v>
      </c>
      <c r="AE59" s="57">
        <v>250.0</v>
      </c>
      <c r="AF59" s="26" t="s">
        <v>367</v>
      </c>
    </row>
    <row r="60" ht="15.75" customHeight="1">
      <c r="A60" s="56" t="s">
        <v>547</v>
      </c>
      <c r="B60" s="56" t="s">
        <v>434</v>
      </c>
      <c r="C60" s="26" t="s">
        <v>368</v>
      </c>
      <c r="D60" s="26" t="s">
        <v>582</v>
      </c>
      <c r="E60" s="56" t="s">
        <v>93</v>
      </c>
      <c r="F60" s="56" t="s">
        <v>282</v>
      </c>
      <c r="G60" s="56" t="s">
        <v>275</v>
      </c>
      <c r="H60" s="56" t="s">
        <v>276</v>
      </c>
      <c r="I60" s="57">
        <v>350.0</v>
      </c>
      <c r="J60" s="57">
        <v>10.0</v>
      </c>
      <c r="K60" s="57">
        <v>10.0</v>
      </c>
      <c r="L60" s="57">
        <v>9.5</v>
      </c>
      <c r="M60" s="57">
        <v>0.0</v>
      </c>
      <c r="N60" s="57">
        <v>35.5</v>
      </c>
      <c r="O60" s="57">
        <v>0.0</v>
      </c>
      <c r="P60" s="57">
        <v>35.5</v>
      </c>
      <c r="Q60" s="57">
        <v>3000.0</v>
      </c>
      <c r="R60" s="58">
        <v>11.833333333333334</v>
      </c>
      <c r="S60" s="57">
        <v>30.0</v>
      </c>
      <c r="T60" s="57">
        <v>5.0</v>
      </c>
      <c r="U60" s="57">
        <v>500.0</v>
      </c>
      <c r="V60" s="57">
        <v>17.0</v>
      </c>
      <c r="W60" s="57">
        <v>1.8</v>
      </c>
      <c r="X60" s="57">
        <v>30.6</v>
      </c>
      <c r="Y60" s="57">
        <v>2.0</v>
      </c>
      <c r="Z60" s="57">
        <v>30.0</v>
      </c>
      <c r="AA60" s="57">
        <v>250.0</v>
      </c>
      <c r="AB60" s="57">
        <v>100.0</v>
      </c>
      <c r="AC60" s="57">
        <v>0.0</v>
      </c>
      <c r="AD60" s="57">
        <v>200.0</v>
      </c>
      <c r="AE60" s="57">
        <v>550.0</v>
      </c>
      <c r="AF60" s="26" t="s">
        <v>435</v>
      </c>
    </row>
    <row r="61" ht="15.75" customHeight="1">
      <c r="A61" s="56" t="s">
        <v>547</v>
      </c>
      <c r="B61" s="56" t="s">
        <v>436</v>
      </c>
      <c r="C61" s="26" t="s">
        <v>368</v>
      </c>
      <c r="D61" s="26" t="s">
        <v>582</v>
      </c>
      <c r="E61" s="56" t="s">
        <v>93</v>
      </c>
      <c r="F61" s="56" t="s">
        <v>282</v>
      </c>
      <c r="G61" s="56" t="s">
        <v>275</v>
      </c>
      <c r="H61" s="56" t="s">
        <v>276</v>
      </c>
      <c r="I61" s="57">
        <v>300.0</v>
      </c>
      <c r="J61" s="57">
        <v>8.0</v>
      </c>
      <c r="K61" s="57">
        <v>8.0</v>
      </c>
      <c r="L61" s="57">
        <v>8.0</v>
      </c>
      <c r="M61" s="57">
        <v>0.0</v>
      </c>
      <c r="N61" s="57">
        <v>35.5</v>
      </c>
      <c r="O61" s="57">
        <v>0.0</v>
      </c>
      <c r="P61" s="57">
        <v>35.5</v>
      </c>
      <c r="Q61" s="57">
        <v>3000.0</v>
      </c>
      <c r="R61" s="58">
        <v>11.833333333333334</v>
      </c>
      <c r="S61" s="57">
        <v>30.0</v>
      </c>
      <c r="T61" s="57">
        <v>5.0</v>
      </c>
      <c r="U61" s="57">
        <v>500.0</v>
      </c>
      <c r="V61" s="57">
        <v>17.0</v>
      </c>
      <c r="W61" s="57">
        <v>1.8</v>
      </c>
      <c r="X61" s="57">
        <v>30.6</v>
      </c>
      <c r="Y61" s="57">
        <v>0.0</v>
      </c>
      <c r="Z61" s="57">
        <v>50.0</v>
      </c>
      <c r="AA61" s="57">
        <v>300.0</v>
      </c>
      <c r="AB61" s="57">
        <v>200.0</v>
      </c>
      <c r="AC61" s="57">
        <v>0.0</v>
      </c>
      <c r="AD61" s="57">
        <v>250.0</v>
      </c>
      <c r="AE61" s="57">
        <v>750.0</v>
      </c>
      <c r="AF61" s="26" t="s">
        <v>438</v>
      </c>
    </row>
    <row r="62" ht="15.75" customHeight="1">
      <c r="A62" s="56" t="s">
        <v>547</v>
      </c>
      <c r="B62" s="56" t="s">
        <v>369</v>
      </c>
      <c r="C62" s="26" t="s">
        <v>368</v>
      </c>
      <c r="D62" s="26" t="s">
        <v>582</v>
      </c>
      <c r="E62" s="56" t="s">
        <v>93</v>
      </c>
      <c r="F62" s="56" t="s">
        <v>282</v>
      </c>
      <c r="G62" s="56" t="s">
        <v>295</v>
      </c>
      <c r="H62" s="56" t="s">
        <v>283</v>
      </c>
      <c r="I62" s="57">
        <v>250.0</v>
      </c>
      <c r="J62" s="57">
        <v>10.0</v>
      </c>
      <c r="K62" s="57">
        <v>12.0</v>
      </c>
      <c r="L62" s="57">
        <v>6.0</v>
      </c>
      <c r="M62" s="57">
        <v>13.0</v>
      </c>
      <c r="N62" s="57">
        <v>7.5</v>
      </c>
      <c r="O62" s="57">
        <v>0.0</v>
      </c>
      <c r="P62" s="57">
        <v>20.5</v>
      </c>
      <c r="Q62" s="57">
        <v>1000.0</v>
      </c>
      <c r="R62" s="58">
        <v>20.5</v>
      </c>
      <c r="S62" s="57">
        <v>3.0</v>
      </c>
      <c r="T62" s="57">
        <v>0.0</v>
      </c>
      <c r="U62" s="57">
        <v>250.0</v>
      </c>
      <c r="V62" s="57">
        <v>9.505999999999998</v>
      </c>
      <c r="W62" s="57">
        <v>1.45</v>
      </c>
      <c r="X62" s="57">
        <v>13.783699999999998</v>
      </c>
      <c r="Y62" s="57">
        <v>0.0</v>
      </c>
      <c r="Z62" s="57">
        <v>50.0</v>
      </c>
      <c r="AA62" s="57">
        <v>200.0</v>
      </c>
      <c r="AB62" s="57">
        <v>200.0</v>
      </c>
      <c r="AC62" s="57">
        <v>0.0</v>
      </c>
      <c r="AD62" s="57">
        <v>150.0</v>
      </c>
      <c r="AE62" s="57">
        <v>550.0</v>
      </c>
      <c r="AF62" s="26" t="s">
        <v>371</v>
      </c>
    </row>
    <row r="63" ht="15.75" customHeight="1">
      <c r="A63" s="56" t="s">
        <v>547</v>
      </c>
      <c r="B63" s="56" t="s">
        <v>375</v>
      </c>
      <c r="C63" s="26" t="s">
        <v>373</v>
      </c>
      <c r="D63" s="26" t="s">
        <v>584</v>
      </c>
      <c r="E63" s="56" t="s">
        <v>93</v>
      </c>
      <c r="F63" s="56" t="s">
        <v>282</v>
      </c>
      <c r="G63" s="56" t="s">
        <v>295</v>
      </c>
      <c r="H63" s="56" t="s">
        <v>283</v>
      </c>
      <c r="I63" s="57">
        <v>250.0</v>
      </c>
      <c r="J63" s="57">
        <v>10.0</v>
      </c>
      <c r="K63" s="57">
        <v>12.0</v>
      </c>
      <c r="L63" s="57">
        <v>6.0</v>
      </c>
      <c r="M63" s="57">
        <v>13.0</v>
      </c>
      <c r="N63" s="57">
        <v>7.5</v>
      </c>
      <c r="O63" s="57">
        <v>0.0</v>
      </c>
      <c r="P63" s="57">
        <v>20.5</v>
      </c>
      <c r="Q63" s="57">
        <v>1000.0</v>
      </c>
      <c r="R63" s="58">
        <v>20.5</v>
      </c>
      <c r="S63" s="57">
        <v>3.0</v>
      </c>
      <c r="T63" s="57">
        <v>0.0</v>
      </c>
      <c r="U63" s="57">
        <v>250.0</v>
      </c>
      <c r="V63" s="57">
        <v>9.505999999999998</v>
      </c>
      <c r="W63" s="57">
        <v>1.45</v>
      </c>
      <c r="X63" s="57">
        <v>13.783699999999998</v>
      </c>
      <c r="Y63" s="57">
        <v>0.0</v>
      </c>
      <c r="Z63" s="57">
        <v>50.0</v>
      </c>
      <c r="AA63" s="57">
        <v>200.0</v>
      </c>
      <c r="AB63" s="57">
        <v>200.0</v>
      </c>
      <c r="AC63" s="57">
        <v>0.0</v>
      </c>
      <c r="AD63" s="57">
        <v>150.0</v>
      </c>
      <c r="AE63" s="57">
        <v>550.0</v>
      </c>
      <c r="AF63" s="26" t="s">
        <v>371</v>
      </c>
    </row>
    <row r="64" ht="15.75" customHeight="1">
      <c r="A64" s="56" t="s">
        <v>547</v>
      </c>
      <c r="B64" s="56" t="s">
        <v>426</v>
      </c>
      <c r="C64" s="26" t="s">
        <v>377</v>
      </c>
      <c r="D64" s="26" t="s">
        <v>585</v>
      </c>
      <c r="E64" s="56" t="s">
        <v>93</v>
      </c>
      <c r="F64" s="56" t="s">
        <v>282</v>
      </c>
      <c r="G64" s="56" t="s">
        <v>275</v>
      </c>
      <c r="H64" s="56" t="s">
        <v>283</v>
      </c>
      <c r="I64" s="57">
        <v>300.0</v>
      </c>
      <c r="J64" s="57">
        <v>10.0</v>
      </c>
      <c r="K64" s="57">
        <v>10.0</v>
      </c>
      <c r="L64" s="57">
        <v>10.0</v>
      </c>
      <c r="M64" s="57">
        <v>15.0</v>
      </c>
      <c r="N64" s="57">
        <v>6.5</v>
      </c>
      <c r="O64" s="57">
        <v>0.0</v>
      </c>
      <c r="P64" s="57">
        <v>21.5</v>
      </c>
      <c r="Q64" s="57">
        <v>1250.0</v>
      </c>
      <c r="R64" s="58">
        <v>17.2</v>
      </c>
      <c r="S64" s="57">
        <v>3.5</v>
      </c>
      <c r="T64" s="57">
        <v>0.0</v>
      </c>
      <c r="U64" s="57">
        <v>250.0</v>
      </c>
      <c r="V64" s="57">
        <v>17.0</v>
      </c>
      <c r="W64" s="57">
        <v>2.07</v>
      </c>
      <c r="X64" s="57">
        <v>35.19</v>
      </c>
      <c r="Y64" s="57">
        <v>0.0</v>
      </c>
      <c r="Z64" s="57">
        <v>50.0</v>
      </c>
      <c r="AA64" s="57">
        <v>300.0</v>
      </c>
      <c r="AB64" s="57">
        <v>200.0</v>
      </c>
      <c r="AC64" s="57">
        <v>0.0</v>
      </c>
      <c r="AD64" s="57">
        <v>250.0</v>
      </c>
      <c r="AE64" s="57">
        <v>750.0</v>
      </c>
      <c r="AF64" s="26" t="s">
        <v>429</v>
      </c>
    </row>
    <row r="65" ht="15.75" customHeight="1">
      <c r="A65" s="56" t="s">
        <v>547</v>
      </c>
      <c r="B65" s="56" t="s">
        <v>378</v>
      </c>
      <c r="C65" s="26" t="s">
        <v>377</v>
      </c>
      <c r="D65" s="26" t="s">
        <v>585</v>
      </c>
      <c r="E65" s="56" t="s">
        <v>93</v>
      </c>
      <c r="F65" s="56" t="s">
        <v>282</v>
      </c>
      <c r="G65" s="56" t="s">
        <v>295</v>
      </c>
      <c r="H65" s="56" t="s">
        <v>283</v>
      </c>
      <c r="I65" s="57">
        <v>250.0</v>
      </c>
      <c r="J65" s="57">
        <v>10.0</v>
      </c>
      <c r="K65" s="57">
        <v>12.0</v>
      </c>
      <c r="L65" s="57">
        <v>6.0</v>
      </c>
      <c r="M65" s="57">
        <v>13.0</v>
      </c>
      <c r="N65" s="57">
        <v>7.5</v>
      </c>
      <c r="O65" s="57">
        <v>0.0</v>
      </c>
      <c r="P65" s="57">
        <v>20.5</v>
      </c>
      <c r="Q65" s="57">
        <v>1000.0</v>
      </c>
      <c r="R65" s="58">
        <v>20.5</v>
      </c>
      <c r="S65" s="57">
        <v>3.0</v>
      </c>
      <c r="T65" s="57">
        <v>0.0</v>
      </c>
      <c r="U65" s="57">
        <v>250.0</v>
      </c>
      <c r="V65" s="57">
        <v>9.505999999999998</v>
      </c>
      <c r="W65" s="57">
        <v>1.45</v>
      </c>
      <c r="X65" s="57">
        <v>13.783699999999998</v>
      </c>
      <c r="Y65" s="57">
        <v>0.0</v>
      </c>
      <c r="Z65" s="57">
        <v>50.0</v>
      </c>
      <c r="AA65" s="57">
        <v>200.0</v>
      </c>
      <c r="AB65" s="57">
        <v>200.0</v>
      </c>
      <c r="AC65" s="57">
        <v>0.0</v>
      </c>
      <c r="AD65" s="57">
        <v>150.0</v>
      </c>
      <c r="AE65" s="57">
        <v>550.0</v>
      </c>
      <c r="AF65" s="26" t="s">
        <v>371</v>
      </c>
    </row>
    <row r="66" ht="15.75" customHeight="1">
      <c r="A66" s="56" t="s">
        <v>547</v>
      </c>
      <c r="B66" s="56" t="s">
        <v>411</v>
      </c>
      <c r="C66" s="26" t="s">
        <v>410</v>
      </c>
      <c r="D66" s="26" t="s">
        <v>586</v>
      </c>
      <c r="E66" s="56" t="s">
        <v>93</v>
      </c>
      <c r="F66" s="56" t="s">
        <v>282</v>
      </c>
      <c r="G66" s="56" t="s">
        <v>295</v>
      </c>
      <c r="H66" s="56" t="s">
        <v>276</v>
      </c>
      <c r="I66" s="57">
        <v>100.0</v>
      </c>
      <c r="J66" s="57">
        <v>0.5</v>
      </c>
      <c r="K66" s="57">
        <v>1.5</v>
      </c>
      <c r="L66" s="57">
        <v>0.5</v>
      </c>
      <c r="M66" s="57">
        <v>0.0</v>
      </c>
      <c r="N66" s="57">
        <v>19.0</v>
      </c>
      <c r="O66" s="57">
        <v>0.0</v>
      </c>
      <c r="P66" s="57">
        <v>19.0</v>
      </c>
      <c r="Q66" s="57">
        <v>3000.0</v>
      </c>
      <c r="R66" s="58">
        <v>6.333333333333333</v>
      </c>
      <c r="S66" s="57">
        <v>30.0</v>
      </c>
      <c r="T66" s="57">
        <v>5.0</v>
      </c>
      <c r="U66" s="57">
        <v>750.0</v>
      </c>
      <c r="V66" s="57">
        <v>10.054800000000002</v>
      </c>
      <c r="W66" s="57">
        <v>1.65</v>
      </c>
      <c r="X66" s="57">
        <v>16.59042</v>
      </c>
      <c r="Y66" s="57">
        <v>1.0</v>
      </c>
      <c r="Z66" s="57">
        <v>10.0</v>
      </c>
      <c r="AA66" s="57">
        <v>50.0</v>
      </c>
      <c r="AB66" s="57">
        <v>50.0</v>
      </c>
      <c r="AC66" s="57">
        <v>0.0</v>
      </c>
      <c r="AD66" s="57">
        <v>0.0</v>
      </c>
      <c r="AE66" s="57">
        <v>100.0</v>
      </c>
      <c r="AF66" s="26" t="s">
        <v>413</v>
      </c>
    </row>
    <row r="67" ht="15.75" customHeight="1">
      <c r="A67" s="56" t="s">
        <v>547</v>
      </c>
      <c r="B67" s="56" t="s">
        <v>420</v>
      </c>
      <c r="C67" s="26" t="s">
        <v>415</v>
      </c>
      <c r="D67" s="26" t="s">
        <v>587</v>
      </c>
      <c r="E67" s="56" t="s">
        <v>99</v>
      </c>
      <c r="F67" s="56" t="s">
        <v>282</v>
      </c>
      <c r="G67" s="56" t="s">
        <v>295</v>
      </c>
      <c r="H67" s="56" t="s">
        <v>276</v>
      </c>
      <c r="I67" s="57">
        <v>100.0</v>
      </c>
      <c r="J67" s="57">
        <v>0.0</v>
      </c>
      <c r="K67" s="57">
        <v>0.0</v>
      </c>
      <c r="L67" s="57">
        <v>0.0</v>
      </c>
      <c r="M67" s="57">
        <v>0.0</v>
      </c>
      <c r="N67" s="57">
        <v>2.1</v>
      </c>
      <c r="O67" s="57">
        <v>5.0</v>
      </c>
      <c r="P67" s="57">
        <v>7.1</v>
      </c>
      <c r="Q67" s="57">
        <v>1200.0</v>
      </c>
      <c r="R67" s="58">
        <v>5.916666666666667</v>
      </c>
      <c r="S67" s="57">
        <v>50.0</v>
      </c>
      <c r="T67" s="57">
        <v>5.0</v>
      </c>
      <c r="U67" s="57">
        <v>750.0</v>
      </c>
      <c r="V67" s="57">
        <v>10.260000000000002</v>
      </c>
      <c r="W67" s="57">
        <v>1.65</v>
      </c>
      <c r="X67" s="57">
        <v>16.929000000000002</v>
      </c>
      <c r="Y67" s="57">
        <v>1.0</v>
      </c>
      <c r="Z67" s="57">
        <v>10.0</v>
      </c>
      <c r="AA67" s="57">
        <v>65.0</v>
      </c>
      <c r="AB67" s="57">
        <v>10.0</v>
      </c>
      <c r="AC67" s="57">
        <v>25.0</v>
      </c>
      <c r="AD67" s="57">
        <v>0.0</v>
      </c>
      <c r="AE67" s="57">
        <v>100.0</v>
      </c>
      <c r="AF67" s="26" t="s">
        <v>422</v>
      </c>
    </row>
    <row r="68" ht="15.75" customHeight="1">
      <c r="A68" s="56" t="s">
        <v>547</v>
      </c>
      <c r="B68" s="56" t="s">
        <v>422</v>
      </c>
      <c r="C68" s="26" t="s">
        <v>415</v>
      </c>
      <c r="D68" s="26" t="s">
        <v>587</v>
      </c>
      <c r="E68" s="56" t="s">
        <v>93</v>
      </c>
      <c r="F68" s="56" t="s">
        <v>282</v>
      </c>
      <c r="G68" s="56" t="s">
        <v>295</v>
      </c>
      <c r="H68" s="56" t="s">
        <v>276</v>
      </c>
      <c r="I68" s="57">
        <v>100.0</v>
      </c>
      <c r="J68" s="57">
        <v>0.0</v>
      </c>
      <c r="K68" s="57">
        <v>0.0</v>
      </c>
      <c r="L68" s="57">
        <v>0.0</v>
      </c>
      <c r="M68" s="57">
        <v>0.0</v>
      </c>
      <c r="N68" s="57">
        <v>2.1</v>
      </c>
      <c r="O68" s="57">
        <v>5.0</v>
      </c>
      <c r="P68" s="57">
        <v>7.1</v>
      </c>
      <c r="Q68" s="57">
        <v>1200.0</v>
      </c>
      <c r="R68" s="58">
        <v>5.916666666666667</v>
      </c>
      <c r="S68" s="57">
        <v>50.0</v>
      </c>
      <c r="T68" s="57">
        <v>5.0</v>
      </c>
      <c r="U68" s="57">
        <v>750.0</v>
      </c>
      <c r="V68" s="57">
        <v>10.260000000000002</v>
      </c>
      <c r="W68" s="57">
        <v>1.65</v>
      </c>
      <c r="X68" s="57">
        <v>16.929000000000002</v>
      </c>
      <c r="Y68" s="57">
        <v>1.0</v>
      </c>
      <c r="Z68" s="57">
        <v>10.0</v>
      </c>
      <c r="AA68" s="57">
        <v>65.0</v>
      </c>
      <c r="AB68" s="57">
        <v>10.0</v>
      </c>
      <c r="AC68" s="57">
        <v>25.0</v>
      </c>
      <c r="AD68" s="57">
        <v>0.0</v>
      </c>
      <c r="AE68" s="57">
        <v>100.0</v>
      </c>
      <c r="AF68" s="26" t="s">
        <v>424</v>
      </c>
    </row>
    <row r="69" ht="15.75" customHeight="1">
      <c r="A69" s="56" t="s">
        <v>547</v>
      </c>
      <c r="B69" s="56" t="s">
        <v>417</v>
      </c>
      <c r="C69" s="26" t="s">
        <v>415</v>
      </c>
      <c r="D69" s="26" t="s">
        <v>587</v>
      </c>
      <c r="E69" s="56" t="s">
        <v>103</v>
      </c>
      <c r="F69" s="56" t="s">
        <v>282</v>
      </c>
      <c r="G69" s="56" t="s">
        <v>295</v>
      </c>
      <c r="H69" s="56" t="s">
        <v>276</v>
      </c>
      <c r="I69" s="57">
        <v>100.0</v>
      </c>
      <c r="J69" s="57">
        <v>0.0</v>
      </c>
      <c r="K69" s="57">
        <v>0.0</v>
      </c>
      <c r="L69" s="57">
        <v>0.0</v>
      </c>
      <c r="M69" s="57">
        <v>0.0</v>
      </c>
      <c r="N69" s="57">
        <v>2.1</v>
      </c>
      <c r="O69" s="57">
        <v>5.0</v>
      </c>
      <c r="P69" s="57">
        <v>7.1</v>
      </c>
      <c r="Q69" s="57">
        <v>1200.0</v>
      </c>
      <c r="R69" s="58">
        <v>5.916666666666667</v>
      </c>
      <c r="S69" s="57">
        <v>50.0</v>
      </c>
      <c r="T69" s="57">
        <v>5.0</v>
      </c>
      <c r="U69" s="57">
        <v>750.0</v>
      </c>
      <c r="V69" s="57">
        <v>10.260000000000002</v>
      </c>
      <c r="W69" s="57">
        <v>1.65</v>
      </c>
      <c r="X69" s="57">
        <v>16.929000000000002</v>
      </c>
      <c r="Y69" s="57">
        <v>1.0</v>
      </c>
      <c r="Z69" s="57">
        <v>10.0</v>
      </c>
      <c r="AA69" s="57">
        <v>65.0</v>
      </c>
      <c r="AB69" s="57">
        <v>10.0</v>
      </c>
      <c r="AC69" s="57">
        <v>25.0</v>
      </c>
      <c r="AD69" s="57">
        <v>0.0</v>
      </c>
      <c r="AE69" s="57">
        <v>100.0</v>
      </c>
      <c r="AF69" s="26" t="s">
        <v>420</v>
      </c>
    </row>
    <row r="70" ht="15.75" customHeight="1">
      <c r="A70" s="56" t="s">
        <v>547</v>
      </c>
      <c r="B70" s="56" t="s">
        <v>392</v>
      </c>
      <c r="C70" s="26" t="s">
        <v>391</v>
      </c>
      <c r="D70" s="26" t="s">
        <v>590</v>
      </c>
      <c r="E70" s="56" t="s">
        <v>93</v>
      </c>
      <c r="F70" s="56" t="s">
        <v>282</v>
      </c>
      <c r="G70" s="56" t="s">
        <v>295</v>
      </c>
      <c r="H70" s="56" t="s">
        <v>283</v>
      </c>
      <c r="I70" s="57">
        <v>100.0</v>
      </c>
      <c r="J70" s="57">
        <v>2.0</v>
      </c>
      <c r="K70" s="57">
        <v>3.5</v>
      </c>
      <c r="L70" s="57">
        <v>1.5</v>
      </c>
      <c r="M70" s="57">
        <v>5.2</v>
      </c>
      <c r="N70" s="57">
        <v>12.6</v>
      </c>
      <c r="O70" s="57">
        <v>0.0</v>
      </c>
      <c r="P70" s="57">
        <v>17.8</v>
      </c>
      <c r="Q70" s="57">
        <v>2250.0</v>
      </c>
      <c r="R70" s="58">
        <v>7.911111111111111</v>
      </c>
      <c r="S70" s="57">
        <v>4.5</v>
      </c>
      <c r="T70" s="57">
        <v>1.0</v>
      </c>
      <c r="U70" s="57">
        <v>750.0</v>
      </c>
      <c r="V70" s="57">
        <v>8.848223999999998</v>
      </c>
      <c r="W70" s="57">
        <v>1.45</v>
      </c>
      <c r="X70" s="57">
        <v>12.829924799999997</v>
      </c>
      <c r="Y70" s="57">
        <v>1.0</v>
      </c>
      <c r="Z70" s="57">
        <v>10.0</v>
      </c>
      <c r="AA70" s="57">
        <v>50.0</v>
      </c>
      <c r="AB70" s="57">
        <v>50.0</v>
      </c>
      <c r="AC70" s="57">
        <v>0.0</v>
      </c>
      <c r="AD70" s="57">
        <v>0.0</v>
      </c>
      <c r="AE70" s="57">
        <v>100.0</v>
      </c>
      <c r="AF70" s="26" t="s">
        <v>393</v>
      </c>
    </row>
    <row r="71" ht="15.75" customHeight="1">
      <c r="A71" s="56" t="s">
        <v>547</v>
      </c>
      <c r="B71" s="56" t="s">
        <v>398</v>
      </c>
      <c r="C71" s="26" t="s">
        <v>394</v>
      </c>
      <c r="D71" s="26"/>
      <c r="E71" s="56" t="s">
        <v>99</v>
      </c>
      <c r="F71" s="56" t="s">
        <v>282</v>
      </c>
      <c r="G71" s="56" t="s">
        <v>295</v>
      </c>
      <c r="H71" s="56" t="s">
        <v>283</v>
      </c>
      <c r="I71" s="57">
        <v>100.0</v>
      </c>
      <c r="J71" s="57">
        <v>2.0</v>
      </c>
      <c r="K71" s="57">
        <v>4.0</v>
      </c>
      <c r="L71" s="57">
        <v>1.5</v>
      </c>
      <c r="M71" s="57">
        <v>2.08</v>
      </c>
      <c r="N71" s="57">
        <v>13.6</v>
      </c>
      <c r="O71" s="57">
        <v>0.0</v>
      </c>
      <c r="P71" s="57">
        <v>15.68</v>
      </c>
      <c r="Q71" s="57">
        <v>2000.0</v>
      </c>
      <c r="R71" s="58">
        <v>7.84</v>
      </c>
      <c r="S71" s="57">
        <v>4.5</v>
      </c>
      <c r="T71" s="57">
        <v>1.0</v>
      </c>
      <c r="U71" s="57">
        <v>750.0</v>
      </c>
      <c r="V71" s="57">
        <v>9.1029456</v>
      </c>
      <c r="W71" s="57">
        <v>1.595</v>
      </c>
      <c r="X71" s="57">
        <v>14.519198231999999</v>
      </c>
      <c r="Y71" s="57">
        <v>1.0</v>
      </c>
      <c r="Z71" s="57">
        <v>10.0</v>
      </c>
      <c r="AA71" s="57">
        <v>50.0</v>
      </c>
      <c r="AB71" s="57">
        <v>50.0</v>
      </c>
      <c r="AC71" s="57">
        <v>0.0</v>
      </c>
      <c r="AD71" s="57">
        <v>0.0</v>
      </c>
      <c r="AE71" s="57">
        <v>100.0</v>
      </c>
      <c r="AF71" s="26" t="s">
        <v>404</v>
      </c>
    </row>
    <row r="72" ht="15.75" customHeight="1">
      <c r="A72" s="56" t="s">
        <v>547</v>
      </c>
      <c r="B72" s="56" t="s">
        <v>395</v>
      </c>
      <c r="C72" s="26" t="s">
        <v>394</v>
      </c>
      <c r="D72" s="26"/>
      <c r="E72" s="56" t="s">
        <v>103</v>
      </c>
      <c r="F72" s="56" t="s">
        <v>282</v>
      </c>
      <c r="G72" s="56" t="s">
        <v>295</v>
      </c>
      <c r="H72" s="56" t="s">
        <v>283</v>
      </c>
      <c r="I72" s="57">
        <v>100.0</v>
      </c>
      <c r="J72" s="57">
        <v>2.0</v>
      </c>
      <c r="K72" s="57">
        <v>4.0</v>
      </c>
      <c r="L72" s="57">
        <v>1.5</v>
      </c>
      <c r="M72" s="57">
        <v>2.08</v>
      </c>
      <c r="N72" s="57">
        <v>13.6</v>
      </c>
      <c r="O72" s="57">
        <v>0.0</v>
      </c>
      <c r="P72" s="57">
        <v>15.68</v>
      </c>
      <c r="Q72" s="57">
        <v>2000.0</v>
      </c>
      <c r="R72" s="58">
        <v>7.84</v>
      </c>
      <c r="S72" s="57">
        <v>4.5</v>
      </c>
      <c r="T72" s="57">
        <v>1.0</v>
      </c>
      <c r="U72" s="57">
        <v>750.0</v>
      </c>
      <c r="V72" s="57">
        <v>9.1029456</v>
      </c>
      <c r="W72" s="57">
        <v>1.595</v>
      </c>
      <c r="X72" s="57">
        <v>14.519198231999999</v>
      </c>
      <c r="Y72" s="57">
        <v>1.0</v>
      </c>
      <c r="Z72" s="57">
        <v>10.0</v>
      </c>
      <c r="AA72" s="57">
        <v>50.0</v>
      </c>
      <c r="AB72" s="57">
        <v>50.0</v>
      </c>
      <c r="AC72" s="57">
        <v>0.0</v>
      </c>
      <c r="AD72" s="57">
        <v>0.0</v>
      </c>
      <c r="AE72" s="57">
        <v>100.0</v>
      </c>
      <c r="AF72" s="26" t="s">
        <v>398</v>
      </c>
    </row>
    <row r="73" ht="15.75" customHeight="1">
      <c r="A73" s="56" t="s">
        <v>547</v>
      </c>
      <c r="B73" s="56" t="s">
        <v>388</v>
      </c>
      <c r="C73" s="26" t="s">
        <v>387</v>
      </c>
      <c r="D73" s="26" t="s">
        <v>609</v>
      </c>
      <c r="E73" s="56" t="s">
        <v>103</v>
      </c>
      <c r="F73" s="56" t="s">
        <v>282</v>
      </c>
      <c r="G73" s="56" t="s">
        <v>295</v>
      </c>
      <c r="H73" s="56" t="s">
        <v>283</v>
      </c>
      <c r="I73" s="57">
        <v>100.0</v>
      </c>
      <c r="J73" s="57">
        <v>3.0</v>
      </c>
      <c r="K73" s="57">
        <v>4.0</v>
      </c>
      <c r="L73" s="57">
        <v>2.0</v>
      </c>
      <c r="M73" s="57">
        <v>6.8</v>
      </c>
      <c r="N73" s="57">
        <v>3.7</v>
      </c>
      <c r="O73" s="57">
        <v>0.0</v>
      </c>
      <c r="P73" s="57">
        <v>10.5</v>
      </c>
      <c r="Q73" s="57">
        <v>1150.0</v>
      </c>
      <c r="R73" s="58">
        <v>9.130434782608697</v>
      </c>
      <c r="S73" s="57">
        <v>3.0</v>
      </c>
      <c r="T73" s="57">
        <v>0.0</v>
      </c>
      <c r="U73" s="57">
        <v>500.0</v>
      </c>
      <c r="V73" s="57">
        <v>8.673084280000001</v>
      </c>
      <c r="W73" s="57">
        <v>1.595</v>
      </c>
      <c r="X73" s="57">
        <v>13.833569426600002</v>
      </c>
      <c r="Y73" s="57">
        <v>1.0</v>
      </c>
      <c r="Z73" s="57">
        <v>10.0</v>
      </c>
      <c r="AA73" s="57">
        <v>50.0</v>
      </c>
      <c r="AB73" s="57">
        <v>10.0</v>
      </c>
      <c r="AC73" s="57">
        <v>0.0</v>
      </c>
      <c r="AD73" s="57">
        <v>40.0</v>
      </c>
      <c r="AE73" s="57">
        <v>100.0</v>
      </c>
      <c r="AF73" s="26" t="s">
        <v>390</v>
      </c>
    </row>
    <row r="74" ht="15.75" customHeight="1">
      <c r="A74" s="56" t="s">
        <v>547</v>
      </c>
      <c r="B74" s="56" t="s">
        <v>406</v>
      </c>
      <c r="C74" s="26" t="s">
        <v>405</v>
      </c>
      <c r="D74" s="26" t="s">
        <v>621</v>
      </c>
      <c r="E74" s="56" t="s">
        <v>93</v>
      </c>
      <c r="F74" s="56" t="s">
        <v>282</v>
      </c>
      <c r="G74" s="56" t="s">
        <v>295</v>
      </c>
      <c r="H74" s="56" t="s">
        <v>283</v>
      </c>
      <c r="I74" s="57">
        <v>100.0</v>
      </c>
      <c r="J74" s="57">
        <v>0.5</v>
      </c>
      <c r="K74" s="57">
        <v>1.5</v>
      </c>
      <c r="L74" s="57">
        <v>0.5</v>
      </c>
      <c r="M74" s="57">
        <v>1.0</v>
      </c>
      <c r="N74" s="57">
        <v>0.0</v>
      </c>
      <c r="O74" s="57">
        <v>1.0</v>
      </c>
      <c r="P74" s="57">
        <v>2.0</v>
      </c>
      <c r="Q74" s="57">
        <v>1500.0</v>
      </c>
      <c r="R74" s="58">
        <v>1.3333333333333333</v>
      </c>
      <c r="S74" s="57">
        <v>3.0</v>
      </c>
      <c r="T74" s="57">
        <v>0.0</v>
      </c>
      <c r="U74" s="57">
        <v>500.0</v>
      </c>
      <c r="V74" s="57">
        <v>10.241000000000001</v>
      </c>
      <c r="W74" s="57">
        <v>0.95</v>
      </c>
      <c r="X74" s="57">
        <v>9.728950000000001</v>
      </c>
      <c r="Y74" s="57">
        <v>1.0</v>
      </c>
      <c r="Z74" s="57">
        <v>10.0</v>
      </c>
      <c r="AA74" s="57">
        <v>50.0</v>
      </c>
      <c r="AB74" s="57">
        <v>25.0</v>
      </c>
      <c r="AC74" s="57">
        <v>0.0</v>
      </c>
      <c r="AD74" s="57">
        <v>0.0</v>
      </c>
      <c r="AE74" s="57">
        <v>75.0</v>
      </c>
      <c r="AF74" s="26" t="s">
        <v>409</v>
      </c>
    </row>
    <row r="75" ht="15.75" customHeight="1">
      <c r="A75" s="56" t="s">
        <v>547</v>
      </c>
      <c r="B75" s="56" t="s">
        <v>629</v>
      </c>
      <c r="C75" s="26" t="s">
        <v>630</v>
      </c>
      <c r="D75" s="26" t="s">
        <v>632</v>
      </c>
      <c r="E75" s="56" t="s">
        <v>93</v>
      </c>
      <c r="F75" s="56" t="s">
        <v>282</v>
      </c>
      <c r="G75" s="56" t="s">
        <v>339</v>
      </c>
      <c r="H75" s="56" t="s">
        <v>283</v>
      </c>
      <c r="I75" s="57">
        <v>250.0</v>
      </c>
      <c r="J75" s="57">
        <v>2.5</v>
      </c>
      <c r="K75" s="57">
        <v>15.0</v>
      </c>
      <c r="L75" s="57">
        <v>2.5</v>
      </c>
      <c r="M75" s="57">
        <v>0.0</v>
      </c>
      <c r="N75" s="57">
        <v>0.0</v>
      </c>
      <c r="O75" s="57">
        <v>30.0</v>
      </c>
      <c r="P75" s="57">
        <v>30.0</v>
      </c>
      <c r="Q75" s="57">
        <v>1500.0</v>
      </c>
      <c r="R75" s="58">
        <v>20.0</v>
      </c>
      <c r="S75" s="57">
        <v>5.5</v>
      </c>
      <c r="T75" s="57">
        <v>0.0</v>
      </c>
      <c r="U75" s="57">
        <v>1000.0</v>
      </c>
      <c r="V75" s="57">
        <v>7.6000000000000005</v>
      </c>
      <c r="W75" s="57">
        <v>1.0</v>
      </c>
      <c r="X75" s="57">
        <v>7.6000000000000005</v>
      </c>
      <c r="Y75" s="57">
        <v>2.0</v>
      </c>
      <c r="Z75" s="57">
        <v>20.0</v>
      </c>
      <c r="AA75" s="57">
        <v>0.0</v>
      </c>
      <c r="AB75" s="57">
        <v>200.0</v>
      </c>
      <c r="AC75" s="57">
        <v>0.0</v>
      </c>
      <c r="AD75" s="57">
        <v>0.0</v>
      </c>
      <c r="AE75" s="57">
        <v>200.0</v>
      </c>
      <c r="AF75" s="26" t="s">
        <v>640</v>
      </c>
    </row>
    <row r="76" ht="15.75" customHeight="1">
      <c r="A76" s="56" t="s">
        <v>547</v>
      </c>
      <c r="B76" s="56" t="s">
        <v>641</v>
      </c>
      <c r="C76" s="26" t="s">
        <v>642</v>
      </c>
      <c r="D76" s="26" t="s">
        <v>643</v>
      </c>
      <c r="E76" s="56" t="s">
        <v>93</v>
      </c>
      <c r="F76" s="56" t="s">
        <v>282</v>
      </c>
      <c r="G76" s="56" t="s">
        <v>339</v>
      </c>
      <c r="H76" s="56" t="s">
        <v>283</v>
      </c>
      <c r="I76" s="57">
        <v>50.0</v>
      </c>
      <c r="J76" s="57">
        <v>0.0</v>
      </c>
      <c r="K76" s="57">
        <v>0.0</v>
      </c>
      <c r="L76" s="57">
        <v>0.0</v>
      </c>
      <c r="M76" s="57">
        <v>2.0</v>
      </c>
      <c r="N76" s="57">
        <v>0.0</v>
      </c>
      <c r="O76" s="57">
        <v>0.0</v>
      </c>
      <c r="P76" s="57">
        <v>2.0</v>
      </c>
      <c r="Q76" s="57">
        <v>1000.0</v>
      </c>
      <c r="R76" s="58">
        <v>2.0</v>
      </c>
      <c r="S76" s="57">
        <v>2.0</v>
      </c>
      <c r="T76" s="57">
        <v>0.0</v>
      </c>
      <c r="U76" s="57">
        <v>500.0</v>
      </c>
      <c r="V76" s="57">
        <v>9.5</v>
      </c>
      <c r="W76" s="57">
        <v>1.4</v>
      </c>
      <c r="X76" s="57">
        <v>13.299999999999999</v>
      </c>
      <c r="Y76" s="57">
        <v>1.0</v>
      </c>
      <c r="Z76" s="57">
        <v>8.0</v>
      </c>
      <c r="AA76" s="57">
        <v>50.0</v>
      </c>
      <c r="AB76" s="57">
        <v>0.0</v>
      </c>
      <c r="AC76" s="57">
        <v>0.0</v>
      </c>
      <c r="AD76" s="57">
        <v>0.0</v>
      </c>
      <c r="AE76" s="57">
        <v>50.0</v>
      </c>
      <c r="AF76" s="26" t="s">
        <v>654</v>
      </c>
    </row>
    <row r="77" ht="15.75" customHeight="1">
      <c r="A77" s="56" t="s">
        <v>547</v>
      </c>
      <c r="B77" s="56" t="s">
        <v>657</v>
      </c>
      <c r="C77" s="26" t="s">
        <v>642</v>
      </c>
      <c r="D77" s="26" t="s">
        <v>643</v>
      </c>
      <c r="E77" s="56" t="s">
        <v>93</v>
      </c>
      <c r="F77" s="56" t="s">
        <v>282</v>
      </c>
      <c r="G77" s="56" t="s">
        <v>339</v>
      </c>
      <c r="H77" s="56" t="s">
        <v>283</v>
      </c>
      <c r="I77" s="57">
        <v>50.0</v>
      </c>
      <c r="J77" s="57">
        <v>0.0</v>
      </c>
      <c r="K77" s="57">
        <v>0.0</v>
      </c>
      <c r="L77" s="57">
        <v>0.0</v>
      </c>
      <c r="M77" s="57">
        <v>2.0</v>
      </c>
      <c r="N77" s="57">
        <v>0.0</v>
      </c>
      <c r="O77" s="57">
        <v>0.0</v>
      </c>
      <c r="P77" s="57">
        <v>2.0</v>
      </c>
      <c r="Q77" s="57">
        <v>1000.0</v>
      </c>
      <c r="R77" s="58">
        <v>2.0</v>
      </c>
      <c r="S77" s="57">
        <v>2.0</v>
      </c>
      <c r="T77" s="57">
        <v>0.0</v>
      </c>
      <c r="U77" s="57">
        <v>500.0</v>
      </c>
      <c r="V77" s="57">
        <v>9.5</v>
      </c>
      <c r="W77" s="57">
        <v>1.4</v>
      </c>
      <c r="X77" s="57">
        <v>13.299999999999999</v>
      </c>
      <c r="Y77" s="57">
        <v>1.0</v>
      </c>
      <c r="Z77" s="57">
        <v>30.0</v>
      </c>
      <c r="AA77" s="57">
        <v>50.0</v>
      </c>
      <c r="AB77" s="57">
        <v>0.0</v>
      </c>
      <c r="AC77" s="57">
        <v>0.0</v>
      </c>
      <c r="AD77" s="57">
        <v>0.0</v>
      </c>
      <c r="AE77" s="57">
        <v>50.0</v>
      </c>
      <c r="AF77" s="26" t="s">
        <v>641</v>
      </c>
    </row>
    <row r="78" ht="15.75" customHeight="1">
      <c r="A78" s="56" t="s">
        <v>547</v>
      </c>
      <c r="B78" s="56" t="s">
        <v>665</v>
      </c>
      <c r="C78" s="26" t="s">
        <v>666</v>
      </c>
      <c r="D78" s="26" t="s">
        <v>667</v>
      </c>
      <c r="E78" s="56" t="s">
        <v>99</v>
      </c>
      <c r="F78" s="56" t="s">
        <v>282</v>
      </c>
      <c r="G78" s="56" t="s">
        <v>339</v>
      </c>
      <c r="H78" s="56" t="s">
        <v>23</v>
      </c>
      <c r="I78" s="57">
        <v>75.0</v>
      </c>
      <c r="J78" s="57">
        <v>0.0</v>
      </c>
      <c r="K78" s="57">
        <v>0.0</v>
      </c>
      <c r="L78" s="57">
        <v>0.0</v>
      </c>
      <c r="M78" s="57">
        <v>0.0</v>
      </c>
      <c r="N78" s="57">
        <v>0.0</v>
      </c>
      <c r="O78" s="57">
        <v>0.0</v>
      </c>
      <c r="P78" s="57">
        <v>0.0</v>
      </c>
      <c r="Q78" s="57">
        <v>0.0</v>
      </c>
      <c r="R78" s="58">
        <v>0.0</v>
      </c>
      <c r="S78" s="57"/>
      <c r="T78" s="57">
        <v>0.0</v>
      </c>
      <c r="U78" s="57"/>
      <c r="V78" s="57">
        <v>9.5</v>
      </c>
      <c r="W78" s="57">
        <v>1.4</v>
      </c>
      <c r="X78" s="57">
        <v>13.299999999999999</v>
      </c>
      <c r="Y78" s="57">
        <v>1.0</v>
      </c>
      <c r="Z78" s="57">
        <v>16.0</v>
      </c>
      <c r="AA78" s="57">
        <v>100.0</v>
      </c>
      <c r="AB78" s="57">
        <v>0.0</v>
      </c>
      <c r="AC78" s="57">
        <v>0.0</v>
      </c>
      <c r="AD78" s="57">
        <v>0.0</v>
      </c>
      <c r="AE78" s="57">
        <v>100.0</v>
      </c>
      <c r="AF78" s="26" t="s">
        <v>673</v>
      </c>
    </row>
    <row r="79" ht="15.75" customHeight="1">
      <c r="A79" s="56" t="s">
        <v>547</v>
      </c>
      <c r="B79" s="56" t="s">
        <v>673</v>
      </c>
      <c r="C79" s="26" t="s">
        <v>666</v>
      </c>
      <c r="D79" s="26" t="s">
        <v>667</v>
      </c>
      <c r="E79" s="56" t="s">
        <v>93</v>
      </c>
      <c r="F79" s="56" t="s">
        <v>282</v>
      </c>
      <c r="G79" s="56" t="s">
        <v>339</v>
      </c>
      <c r="H79" s="56" t="s">
        <v>23</v>
      </c>
      <c r="I79" s="57">
        <v>75.0</v>
      </c>
      <c r="J79" s="57">
        <v>0.0</v>
      </c>
      <c r="K79" s="57">
        <v>0.0</v>
      </c>
      <c r="L79" s="57">
        <v>0.0</v>
      </c>
      <c r="M79" s="57">
        <v>0.0</v>
      </c>
      <c r="N79" s="57">
        <v>0.0</v>
      </c>
      <c r="O79" s="57">
        <v>0.0</v>
      </c>
      <c r="P79" s="57">
        <v>0.0</v>
      </c>
      <c r="Q79" s="57">
        <v>0.0</v>
      </c>
      <c r="R79" s="58">
        <v>0.0</v>
      </c>
      <c r="S79" s="57"/>
      <c r="T79" s="57">
        <v>0.0</v>
      </c>
      <c r="U79" s="57"/>
      <c r="V79" s="57">
        <v>9.5</v>
      </c>
      <c r="W79" s="57">
        <v>1.4</v>
      </c>
      <c r="X79" s="57">
        <v>13.299999999999999</v>
      </c>
      <c r="Y79" s="57">
        <v>1.0</v>
      </c>
      <c r="Z79" s="57">
        <v>16.0</v>
      </c>
      <c r="AA79" s="57">
        <v>100.0</v>
      </c>
      <c r="AB79" s="57">
        <v>0.0</v>
      </c>
      <c r="AC79" s="57">
        <v>0.0</v>
      </c>
      <c r="AD79" s="57">
        <v>0.0</v>
      </c>
      <c r="AE79" s="57">
        <v>100.0</v>
      </c>
      <c r="AF79" s="26" t="s">
        <v>676</v>
      </c>
    </row>
    <row r="80" ht="15.75" customHeight="1">
      <c r="A80" s="56" t="s">
        <v>547</v>
      </c>
      <c r="B80" s="56" t="s">
        <v>678</v>
      </c>
      <c r="C80" s="26" t="s">
        <v>666</v>
      </c>
      <c r="D80" s="26" t="s">
        <v>667</v>
      </c>
      <c r="E80" s="56" t="s">
        <v>103</v>
      </c>
      <c r="F80" s="56" t="s">
        <v>282</v>
      </c>
      <c r="G80" s="56" t="s">
        <v>339</v>
      </c>
      <c r="H80" s="56" t="s">
        <v>23</v>
      </c>
      <c r="I80" s="57">
        <v>75.0</v>
      </c>
      <c r="J80" s="57">
        <v>0.0</v>
      </c>
      <c r="K80" s="57">
        <v>0.0</v>
      </c>
      <c r="L80" s="57">
        <v>0.0</v>
      </c>
      <c r="M80" s="57">
        <v>0.0</v>
      </c>
      <c r="N80" s="57">
        <v>0.0</v>
      </c>
      <c r="O80" s="57">
        <v>0.0</v>
      </c>
      <c r="P80" s="57">
        <v>0.0</v>
      </c>
      <c r="Q80" s="57">
        <v>0.0</v>
      </c>
      <c r="R80" s="58">
        <v>0.0</v>
      </c>
      <c r="S80" s="57"/>
      <c r="T80" s="57">
        <v>0.0</v>
      </c>
      <c r="U80" s="57"/>
      <c r="V80" s="57">
        <v>9.5</v>
      </c>
      <c r="W80" s="57">
        <v>1.4</v>
      </c>
      <c r="X80" s="57">
        <v>13.299999999999999</v>
      </c>
      <c r="Y80" s="57">
        <v>1.0</v>
      </c>
      <c r="Z80" s="57">
        <v>16.0</v>
      </c>
      <c r="AA80" s="57">
        <v>100.0</v>
      </c>
      <c r="AB80" s="57">
        <v>0.0</v>
      </c>
      <c r="AC80" s="57">
        <v>0.0</v>
      </c>
      <c r="AD80" s="57">
        <v>0.0</v>
      </c>
      <c r="AE80" s="57">
        <v>100.0</v>
      </c>
      <c r="AF80" s="26" t="s">
        <v>665</v>
      </c>
    </row>
    <row r="81" ht="15.75" customHeight="1">
      <c r="A81" s="56" t="s">
        <v>547</v>
      </c>
      <c r="B81" s="56" t="s">
        <v>682</v>
      </c>
      <c r="C81" s="26" t="s">
        <v>520</v>
      </c>
      <c r="D81" s="26" t="s">
        <v>683</v>
      </c>
      <c r="E81" s="56" t="s">
        <v>93</v>
      </c>
      <c r="F81" s="56" t="s">
        <v>282</v>
      </c>
      <c r="G81" s="56" t="s">
        <v>339</v>
      </c>
      <c r="H81" s="56" t="s">
        <v>23</v>
      </c>
      <c r="I81" s="57">
        <v>40.0</v>
      </c>
      <c r="J81" s="57">
        <v>0.0</v>
      </c>
      <c r="K81" s="57">
        <v>0.0</v>
      </c>
      <c r="L81" s="57">
        <v>0.0</v>
      </c>
      <c r="M81" s="57">
        <v>0.0</v>
      </c>
      <c r="N81" s="57">
        <v>0.0</v>
      </c>
      <c r="O81" s="57">
        <v>0.0</v>
      </c>
      <c r="P81" s="57">
        <v>0.0</v>
      </c>
      <c r="Q81" s="57">
        <v>0.0</v>
      </c>
      <c r="R81" s="58">
        <v>0.0</v>
      </c>
      <c r="S81" s="57"/>
      <c r="T81" s="57">
        <v>0.0</v>
      </c>
      <c r="U81" s="57"/>
      <c r="V81" s="57">
        <v>9.5</v>
      </c>
      <c r="W81" s="57">
        <v>1.4</v>
      </c>
      <c r="X81" s="57">
        <v>13.299999999999999</v>
      </c>
      <c r="Y81" s="57">
        <v>0.0</v>
      </c>
      <c r="Z81" s="57">
        <v>8.0</v>
      </c>
      <c r="AA81" s="57">
        <v>50.0</v>
      </c>
      <c r="AB81" s="57">
        <v>0.0</v>
      </c>
      <c r="AC81" s="57">
        <v>0.0</v>
      </c>
      <c r="AD81" s="57">
        <v>0.0</v>
      </c>
      <c r="AE81" s="57">
        <v>50.0</v>
      </c>
      <c r="AF81" s="26" t="s">
        <v>641</v>
      </c>
    </row>
    <row r="82" ht="15.75" customHeight="1">
      <c r="A82" s="56" t="s">
        <v>685</v>
      </c>
      <c r="B82" s="56" t="s">
        <v>481</v>
      </c>
      <c r="C82" s="26" t="s">
        <v>479</v>
      </c>
      <c r="D82" s="26" t="s">
        <v>687</v>
      </c>
      <c r="E82" s="56" t="s">
        <v>99</v>
      </c>
      <c r="F82" s="56" t="s">
        <v>12</v>
      </c>
      <c r="G82" s="56" t="s">
        <v>295</v>
      </c>
      <c r="H82" s="56" t="s">
        <v>276</v>
      </c>
      <c r="I82" s="57">
        <v>100.0</v>
      </c>
      <c r="J82" s="57">
        <v>0.5</v>
      </c>
      <c r="K82" s="57">
        <v>1.5</v>
      </c>
      <c r="L82" s="57">
        <v>0.5</v>
      </c>
      <c r="M82" s="57">
        <v>0.0</v>
      </c>
      <c r="N82" s="57">
        <v>19.0</v>
      </c>
      <c r="O82" s="57">
        <v>0.0</v>
      </c>
      <c r="P82" s="57">
        <v>19.0</v>
      </c>
      <c r="Q82" s="57">
        <v>3000.0</v>
      </c>
      <c r="R82" s="58">
        <v>6.333333333333333</v>
      </c>
      <c r="S82" s="57">
        <v>33.0</v>
      </c>
      <c r="T82" s="57">
        <v>5.0</v>
      </c>
      <c r="U82" s="57">
        <v>750.0</v>
      </c>
      <c r="V82" s="57">
        <v>10.054800000000002</v>
      </c>
      <c r="W82" s="57">
        <v>1.65</v>
      </c>
      <c r="X82" s="57">
        <v>16.59042</v>
      </c>
      <c r="Y82" s="57">
        <v>1.0</v>
      </c>
      <c r="Z82" s="57">
        <v>12.0</v>
      </c>
      <c r="AA82" s="57">
        <v>90.0</v>
      </c>
      <c r="AB82" s="57">
        <v>0.0</v>
      </c>
      <c r="AC82" s="57">
        <v>0.0</v>
      </c>
      <c r="AD82" s="57">
        <v>0.0</v>
      </c>
      <c r="AE82" s="57">
        <v>90.0</v>
      </c>
      <c r="AF82" s="26" t="s">
        <v>485</v>
      </c>
    </row>
    <row r="83" ht="15.75" customHeight="1">
      <c r="A83" s="56" t="s">
        <v>685</v>
      </c>
      <c r="B83" s="56" t="s">
        <v>485</v>
      </c>
      <c r="C83" s="26" t="s">
        <v>479</v>
      </c>
      <c r="D83" s="26" t="s">
        <v>687</v>
      </c>
      <c r="E83" s="56" t="s">
        <v>93</v>
      </c>
      <c r="F83" s="56" t="s">
        <v>12</v>
      </c>
      <c r="G83" s="56" t="s">
        <v>295</v>
      </c>
      <c r="H83" s="56" t="s">
        <v>276</v>
      </c>
      <c r="I83" s="57">
        <v>100.0</v>
      </c>
      <c r="J83" s="57">
        <v>0.5</v>
      </c>
      <c r="K83" s="57">
        <v>1.5</v>
      </c>
      <c r="L83" s="57">
        <v>0.5</v>
      </c>
      <c r="M83" s="57">
        <v>0.0</v>
      </c>
      <c r="N83" s="57">
        <v>19.0</v>
      </c>
      <c r="O83" s="57">
        <v>0.0</v>
      </c>
      <c r="P83" s="57">
        <v>19.0</v>
      </c>
      <c r="Q83" s="57">
        <v>3000.0</v>
      </c>
      <c r="R83" s="58">
        <v>6.333333333333333</v>
      </c>
      <c r="S83" s="57">
        <v>33.0</v>
      </c>
      <c r="T83" s="57">
        <v>5.0</v>
      </c>
      <c r="U83" s="57">
        <v>750.0</v>
      </c>
      <c r="V83" s="57">
        <v>10.054800000000002</v>
      </c>
      <c r="W83" s="57">
        <v>1.65</v>
      </c>
      <c r="X83" s="57">
        <v>16.59042</v>
      </c>
      <c r="Y83" s="57">
        <v>1.0</v>
      </c>
      <c r="Z83" s="57">
        <v>12.0</v>
      </c>
      <c r="AA83" s="57">
        <v>90.0</v>
      </c>
      <c r="AB83" s="57">
        <v>0.0</v>
      </c>
      <c r="AC83" s="57">
        <v>0.0</v>
      </c>
      <c r="AD83" s="57">
        <v>0.0</v>
      </c>
      <c r="AE83" s="57">
        <v>90.0</v>
      </c>
      <c r="AF83" s="26" t="s">
        <v>486</v>
      </c>
    </row>
    <row r="84" ht="15.75" customHeight="1">
      <c r="A84" s="56" t="s">
        <v>685</v>
      </c>
      <c r="B84" s="56" t="s">
        <v>480</v>
      </c>
      <c r="C84" s="26" t="s">
        <v>479</v>
      </c>
      <c r="D84" s="26" t="s">
        <v>687</v>
      </c>
      <c r="E84" s="56" t="s">
        <v>103</v>
      </c>
      <c r="F84" s="56" t="s">
        <v>12</v>
      </c>
      <c r="G84" s="56" t="s">
        <v>295</v>
      </c>
      <c r="H84" s="56" t="s">
        <v>276</v>
      </c>
      <c r="I84" s="57">
        <v>100.0</v>
      </c>
      <c r="J84" s="57">
        <v>0.5</v>
      </c>
      <c r="K84" s="57">
        <v>1.5</v>
      </c>
      <c r="L84" s="57">
        <v>0.5</v>
      </c>
      <c r="M84" s="57">
        <v>0.0</v>
      </c>
      <c r="N84" s="57">
        <v>19.0</v>
      </c>
      <c r="O84" s="57">
        <v>0.0</v>
      </c>
      <c r="P84" s="57">
        <v>19.0</v>
      </c>
      <c r="Q84" s="57">
        <v>3000.0</v>
      </c>
      <c r="R84" s="58">
        <v>6.333333333333333</v>
      </c>
      <c r="S84" s="57">
        <v>33.0</v>
      </c>
      <c r="T84" s="57">
        <v>5.0</v>
      </c>
      <c r="U84" s="57">
        <v>750.0</v>
      </c>
      <c r="V84" s="57">
        <v>10.054800000000002</v>
      </c>
      <c r="W84" s="57">
        <v>1.65</v>
      </c>
      <c r="X84" s="57">
        <v>16.59042</v>
      </c>
      <c r="Y84" s="57">
        <v>1.0</v>
      </c>
      <c r="Z84" s="57">
        <v>12.0</v>
      </c>
      <c r="AA84" s="57">
        <v>90.0</v>
      </c>
      <c r="AB84" s="57">
        <v>0.0</v>
      </c>
      <c r="AC84" s="57">
        <v>0.0</v>
      </c>
      <c r="AD84" s="57">
        <v>0.0</v>
      </c>
      <c r="AE84" s="57">
        <v>90.0</v>
      </c>
      <c r="AF84" s="26" t="s">
        <v>481</v>
      </c>
    </row>
    <row r="85" ht="15.75" customHeight="1">
      <c r="A85" s="56" t="s">
        <v>685</v>
      </c>
      <c r="B85" s="56" t="s">
        <v>501</v>
      </c>
      <c r="C85" s="26" t="s">
        <v>497</v>
      </c>
      <c r="D85" s="26" t="s">
        <v>697</v>
      </c>
      <c r="E85" s="56" t="s">
        <v>99</v>
      </c>
      <c r="F85" s="56" t="s">
        <v>12</v>
      </c>
      <c r="G85" s="56" t="s">
        <v>295</v>
      </c>
      <c r="H85" s="56" t="s">
        <v>276</v>
      </c>
      <c r="I85" s="57">
        <v>100.0</v>
      </c>
      <c r="J85" s="57">
        <v>2.0</v>
      </c>
      <c r="K85" s="57">
        <v>3.5</v>
      </c>
      <c r="L85" s="57">
        <v>1.5</v>
      </c>
      <c r="M85" s="57">
        <v>0.0</v>
      </c>
      <c r="N85" s="57">
        <v>19.0</v>
      </c>
      <c r="O85" s="57">
        <v>0.0</v>
      </c>
      <c r="P85" s="57">
        <v>19.0</v>
      </c>
      <c r="Q85" s="57">
        <v>3000.0</v>
      </c>
      <c r="R85" s="58">
        <v>6.333333333333333</v>
      </c>
      <c r="S85" s="57">
        <v>30.0</v>
      </c>
      <c r="T85" s="57">
        <v>5.0</v>
      </c>
      <c r="U85" s="57">
        <v>750.0</v>
      </c>
      <c r="V85" s="57">
        <v>9.954252</v>
      </c>
      <c r="W85" s="57">
        <v>1.65</v>
      </c>
      <c r="X85" s="57">
        <v>16.424515799999998</v>
      </c>
      <c r="Y85" s="57">
        <v>1.0</v>
      </c>
      <c r="Z85" s="57">
        <v>12.0</v>
      </c>
      <c r="AA85" s="57">
        <v>90.0</v>
      </c>
      <c r="AB85" s="57">
        <v>0.0</v>
      </c>
      <c r="AC85" s="57">
        <v>0.0</v>
      </c>
      <c r="AD85" s="57">
        <v>0.0</v>
      </c>
      <c r="AE85" s="57">
        <v>90.0</v>
      </c>
      <c r="AF85" s="26" t="s">
        <v>503</v>
      </c>
    </row>
    <row r="86" ht="15.75" customHeight="1">
      <c r="A86" s="56" t="s">
        <v>685</v>
      </c>
      <c r="B86" s="56" t="s">
        <v>503</v>
      </c>
      <c r="C86" s="26" t="s">
        <v>497</v>
      </c>
      <c r="D86" s="26" t="s">
        <v>697</v>
      </c>
      <c r="E86" s="56" t="s">
        <v>93</v>
      </c>
      <c r="F86" s="56" t="s">
        <v>12</v>
      </c>
      <c r="G86" s="56" t="s">
        <v>295</v>
      </c>
      <c r="H86" s="56" t="s">
        <v>276</v>
      </c>
      <c r="I86" s="57">
        <v>100.0</v>
      </c>
      <c r="J86" s="57">
        <v>2.0</v>
      </c>
      <c r="K86" s="57">
        <v>3.5</v>
      </c>
      <c r="L86" s="57">
        <v>1.5</v>
      </c>
      <c r="M86" s="57">
        <v>0.0</v>
      </c>
      <c r="N86" s="57">
        <v>19.0</v>
      </c>
      <c r="O86" s="57">
        <v>0.0</v>
      </c>
      <c r="P86" s="57">
        <v>19.0</v>
      </c>
      <c r="Q86" s="57">
        <v>3000.0</v>
      </c>
      <c r="R86" s="58">
        <v>6.333333333333333</v>
      </c>
      <c r="S86" s="57">
        <v>30.0</v>
      </c>
      <c r="T86" s="57">
        <v>5.0</v>
      </c>
      <c r="U86" s="57">
        <v>750.0</v>
      </c>
      <c r="V86" s="57">
        <v>9.954252</v>
      </c>
      <c r="W86" s="57">
        <v>1.65</v>
      </c>
      <c r="X86" s="57">
        <v>16.424515799999998</v>
      </c>
      <c r="Y86" s="57">
        <v>1.0</v>
      </c>
      <c r="Z86" s="57">
        <v>12.0</v>
      </c>
      <c r="AA86" s="57">
        <v>90.0</v>
      </c>
      <c r="AB86" s="57">
        <v>0.0</v>
      </c>
      <c r="AC86" s="57">
        <v>0.0</v>
      </c>
      <c r="AD86" s="57">
        <v>0.0</v>
      </c>
      <c r="AE86" s="57">
        <v>90.0</v>
      </c>
      <c r="AF86" s="26" t="s">
        <v>505</v>
      </c>
    </row>
    <row r="87" ht="15.75" customHeight="1">
      <c r="A87" s="56" t="s">
        <v>685</v>
      </c>
      <c r="B87" s="56" t="s">
        <v>498</v>
      </c>
      <c r="C87" s="26" t="s">
        <v>497</v>
      </c>
      <c r="D87" s="26" t="s">
        <v>697</v>
      </c>
      <c r="E87" s="56" t="s">
        <v>103</v>
      </c>
      <c r="F87" s="56" t="s">
        <v>12</v>
      </c>
      <c r="G87" s="56" t="s">
        <v>295</v>
      </c>
      <c r="H87" s="56" t="s">
        <v>276</v>
      </c>
      <c r="I87" s="57">
        <v>100.0</v>
      </c>
      <c r="J87" s="57">
        <v>2.0</v>
      </c>
      <c r="K87" s="57">
        <v>3.5</v>
      </c>
      <c r="L87" s="57">
        <v>1.5</v>
      </c>
      <c r="M87" s="57">
        <v>0.0</v>
      </c>
      <c r="N87" s="57">
        <v>19.0</v>
      </c>
      <c r="O87" s="57">
        <v>0.0</v>
      </c>
      <c r="P87" s="57">
        <v>19.0</v>
      </c>
      <c r="Q87" s="57">
        <v>3000.0</v>
      </c>
      <c r="R87" s="58">
        <v>6.333333333333333</v>
      </c>
      <c r="S87" s="57">
        <v>30.0</v>
      </c>
      <c r="T87" s="57">
        <v>5.0</v>
      </c>
      <c r="U87" s="57">
        <v>750.0</v>
      </c>
      <c r="V87" s="57">
        <v>9.954252</v>
      </c>
      <c r="W87" s="57">
        <v>1.65</v>
      </c>
      <c r="X87" s="57">
        <v>16.424515799999998</v>
      </c>
      <c r="Y87" s="57">
        <v>1.0</v>
      </c>
      <c r="Z87" s="57">
        <v>12.0</v>
      </c>
      <c r="AA87" s="57">
        <v>90.0</v>
      </c>
      <c r="AB87" s="57">
        <v>0.0</v>
      </c>
      <c r="AC87" s="57">
        <v>0.0</v>
      </c>
      <c r="AD87" s="57">
        <v>0.0</v>
      </c>
      <c r="AE87" s="57">
        <v>90.0</v>
      </c>
      <c r="AF87" s="26" t="s">
        <v>501</v>
      </c>
    </row>
    <row r="88" ht="15.75" customHeight="1">
      <c r="A88" s="56" t="s">
        <v>685</v>
      </c>
      <c r="B88" s="56" t="s">
        <v>462</v>
      </c>
      <c r="C88" s="26" t="s">
        <v>459</v>
      </c>
      <c r="D88" s="26" t="s">
        <v>707</v>
      </c>
      <c r="E88" s="56" t="s">
        <v>99</v>
      </c>
      <c r="F88" s="56" t="s">
        <v>12</v>
      </c>
      <c r="G88" s="56" t="s">
        <v>295</v>
      </c>
      <c r="H88" s="56" t="s">
        <v>283</v>
      </c>
      <c r="I88" s="57">
        <v>100.0</v>
      </c>
      <c r="J88" s="57">
        <v>3.5</v>
      </c>
      <c r="K88" s="57">
        <v>5.0</v>
      </c>
      <c r="L88" s="57">
        <v>3.0</v>
      </c>
      <c r="M88" s="57">
        <v>5.2</v>
      </c>
      <c r="N88" s="57">
        <v>12.6</v>
      </c>
      <c r="O88" s="57">
        <v>0.0</v>
      </c>
      <c r="P88" s="57">
        <v>17.8</v>
      </c>
      <c r="Q88" s="57">
        <v>2350.0</v>
      </c>
      <c r="R88" s="58">
        <v>7.574468085106383</v>
      </c>
      <c r="S88" s="57">
        <v>4.5</v>
      </c>
      <c r="T88" s="57">
        <v>1.0</v>
      </c>
      <c r="U88" s="57">
        <v>750.0</v>
      </c>
      <c r="V88" s="57">
        <v>8.577359999999999</v>
      </c>
      <c r="W88" s="57">
        <v>1.45</v>
      </c>
      <c r="X88" s="57">
        <v>12.437171999999999</v>
      </c>
      <c r="Y88" s="57">
        <v>1.0</v>
      </c>
      <c r="Z88" s="57">
        <v>12.0</v>
      </c>
      <c r="AA88" s="57">
        <v>90.0</v>
      </c>
      <c r="AB88" s="57">
        <v>0.0</v>
      </c>
      <c r="AC88" s="57">
        <v>0.0</v>
      </c>
      <c r="AD88" s="57">
        <v>0.0</v>
      </c>
      <c r="AE88" s="57">
        <v>90.0</v>
      </c>
      <c r="AF88" s="26" t="s">
        <v>463</v>
      </c>
    </row>
    <row r="89" ht="15.75" customHeight="1">
      <c r="A89" s="56" t="s">
        <v>685</v>
      </c>
      <c r="B89" s="56" t="s">
        <v>463</v>
      </c>
      <c r="C89" s="26" t="s">
        <v>459</v>
      </c>
      <c r="D89" s="26" t="s">
        <v>707</v>
      </c>
      <c r="E89" s="56" t="s">
        <v>93</v>
      </c>
      <c r="F89" s="56" t="s">
        <v>12</v>
      </c>
      <c r="G89" s="56" t="s">
        <v>295</v>
      </c>
      <c r="H89" s="56" t="s">
        <v>283</v>
      </c>
      <c r="I89" s="57">
        <v>100.0</v>
      </c>
      <c r="J89" s="57">
        <v>3.5</v>
      </c>
      <c r="K89" s="57">
        <v>5.0</v>
      </c>
      <c r="L89" s="57">
        <v>3.0</v>
      </c>
      <c r="M89" s="57">
        <v>5.2</v>
      </c>
      <c r="N89" s="57">
        <v>12.6</v>
      </c>
      <c r="O89" s="57">
        <v>0.0</v>
      </c>
      <c r="P89" s="57">
        <v>17.8</v>
      </c>
      <c r="Q89" s="57">
        <v>2350.0</v>
      </c>
      <c r="R89" s="58">
        <v>7.574468085106383</v>
      </c>
      <c r="S89" s="57">
        <v>4.5</v>
      </c>
      <c r="T89" s="57">
        <v>1.0</v>
      </c>
      <c r="U89" s="57">
        <v>750.0</v>
      </c>
      <c r="V89" s="57">
        <v>8.577359999999999</v>
      </c>
      <c r="W89" s="57">
        <v>1.45</v>
      </c>
      <c r="X89" s="57">
        <v>12.437171999999999</v>
      </c>
      <c r="Y89" s="57">
        <v>1.0</v>
      </c>
      <c r="Z89" s="57">
        <v>12.0</v>
      </c>
      <c r="AA89" s="57">
        <v>90.0</v>
      </c>
      <c r="AB89" s="57">
        <v>0.0</v>
      </c>
      <c r="AC89" s="57">
        <v>0.0</v>
      </c>
      <c r="AD89" s="57">
        <v>0.0</v>
      </c>
      <c r="AE89" s="57">
        <v>90.0</v>
      </c>
      <c r="AF89" s="26" t="s">
        <v>464</v>
      </c>
    </row>
    <row r="90" ht="15.75" customHeight="1">
      <c r="A90" s="56" t="s">
        <v>685</v>
      </c>
      <c r="B90" s="56" t="s">
        <v>460</v>
      </c>
      <c r="C90" s="26" t="s">
        <v>459</v>
      </c>
      <c r="D90" s="26" t="s">
        <v>707</v>
      </c>
      <c r="E90" s="56" t="s">
        <v>103</v>
      </c>
      <c r="F90" s="56" t="s">
        <v>12</v>
      </c>
      <c r="G90" s="56" t="s">
        <v>295</v>
      </c>
      <c r="H90" s="56" t="s">
        <v>283</v>
      </c>
      <c r="I90" s="57">
        <v>100.0</v>
      </c>
      <c r="J90" s="57">
        <v>3.5</v>
      </c>
      <c r="K90" s="57">
        <v>5.0</v>
      </c>
      <c r="L90" s="57">
        <v>3.0</v>
      </c>
      <c r="M90" s="57">
        <v>5.2</v>
      </c>
      <c r="N90" s="57">
        <v>12.6</v>
      </c>
      <c r="O90" s="57">
        <v>0.0</v>
      </c>
      <c r="P90" s="57">
        <v>17.8</v>
      </c>
      <c r="Q90" s="57">
        <v>2350.0</v>
      </c>
      <c r="R90" s="58">
        <v>7.574468085106383</v>
      </c>
      <c r="S90" s="57">
        <v>4.5</v>
      </c>
      <c r="T90" s="57">
        <v>1.0</v>
      </c>
      <c r="U90" s="57">
        <v>750.0</v>
      </c>
      <c r="V90" s="57">
        <v>8.577359999999999</v>
      </c>
      <c r="W90" s="57">
        <v>1.45</v>
      </c>
      <c r="X90" s="57">
        <v>12.437171999999999</v>
      </c>
      <c r="Y90" s="57">
        <v>1.0</v>
      </c>
      <c r="Z90" s="57">
        <v>12.0</v>
      </c>
      <c r="AA90" s="57">
        <v>90.0</v>
      </c>
      <c r="AB90" s="57">
        <v>0.0</v>
      </c>
      <c r="AC90" s="57">
        <v>0.0</v>
      </c>
      <c r="AD90" s="57">
        <v>0.0</v>
      </c>
      <c r="AE90" s="57">
        <v>90.0</v>
      </c>
      <c r="AF90" s="26" t="s">
        <v>462</v>
      </c>
    </row>
    <row r="91" ht="15.75" customHeight="1">
      <c r="A91" s="56" t="s">
        <v>685</v>
      </c>
      <c r="B91" s="56" t="s">
        <v>432</v>
      </c>
      <c r="C91" s="26" t="s">
        <v>427</v>
      </c>
      <c r="D91" s="26" t="s">
        <v>714</v>
      </c>
      <c r="E91" s="56" t="s">
        <v>99</v>
      </c>
      <c r="F91" s="56" t="s">
        <v>12</v>
      </c>
      <c r="G91" s="56" t="s">
        <v>295</v>
      </c>
      <c r="H91" s="56" t="s">
        <v>283</v>
      </c>
      <c r="I91" s="57">
        <v>100.0</v>
      </c>
      <c r="J91" s="57">
        <v>3.5</v>
      </c>
      <c r="K91" s="57">
        <v>4.5</v>
      </c>
      <c r="L91" s="57">
        <v>2.0</v>
      </c>
      <c r="M91" s="57">
        <v>6.615</v>
      </c>
      <c r="N91" s="57">
        <v>3.3600000000000003</v>
      </c>
      <c r="O91" s="57">
        <v>0.0</v>
      </c>
      <c r="P91" s="57">
        <v>9.975000000000001</v>
      </c>
      <c r="Q91" s="57">
        <v>1050.0</v>
      </c>
      <c r="R91" s="58">
        <v>9.500000000000002</v>
      </c>
      <c r="S91" s="57">
        <v>2.5</v>
      </c>
      <c r="T91" s="57">
        <v>0.0</v>
      </c>
      <c r="U91" s="57">
        <v>500.0</v>
      </c>
      <c r="V91" s="57">
        <v>8.850086</v>
      </c>
      <c r="W91" s="57">
        <v>1.595</v>
      </c>
      <c r="X91" s="57">
        <v>14.115887169999999</v>
      </c>
      <c r="Y91" s="57">
        <v>1.0</v>
      </c>
      <c r="Z91" s="57">
        <v>12.0</v>
      </c>
      <c r="AA91" s="57">
        <v>90.0</v>
      </c>
      <c r="AB91" s="57">
        <v>0.0</v>
      </c>
      <c r="AC91" s="57">
        <v>0.0</v>
      </c>
      <c r="AD91" s="57">
        <v>0.0</v>
      </c>
      <c r="AE91" s="57">
        <v>90.0</v>
      </c>
      <c r="AF91" s="26" t="s">
        <v>437</v>
      </c>
    </row>
    <row r="92" ht="15.75" customHeight="1">
      <c r="A92" s="56" t="s">
        <v>685</v>
      </c>
      <c r="B92" s="56" t="s">
        <v>437</v>
      </c>
      <c r="C92" s="26" t="s">
        <v>427</v>
      </c>
      <c r="D92" s="26" t="s">
        <v>714</v>
      </c>
      <c r="E92" s="56" t="s">
        <v>93</v>
      </c>
      <c r="F92" s="56" t="s">
        <v>12</v>
      </c>
      <c r="G92" s="56" t="s">
        <v>295</v>
      </c>
      <c r="H92" s="56" t="s">
        <v>283</v>
      </c>
      <c r="I92" s="57">
        <v>100.0</v>
      </c>
      <c r="J92" s="57">
        <v>3.5</v>
      </c>
      <c r="K92" s="57">
        <v>4.5</v>
      </c>
      <c r="L92" s="57">
        <v>2.0</v>
      </c>
      <c r="M92" s="57">
        <v>6.615</v>
      </c>
      <c r="N92" s="57">
        <v>3.3600000000000003</v>
      </c>
      <c r="O92" s="57">
        <v>0.0</v>
      </c>
      <c r="P92" s="57">
        <v>9.975000000000001</v>
      </c>
      <c r="Q92" s="57">
        <v>1050.0</v>
      </c>
      <c r="R92" s="58">
        <v>9.500000000000002</v>
      </c>
      <c r="S92" s="57">
        <v>2.5</v>
      </c>
      <c r="T92" s="57">
        <v>0.0</v>
      </c>
      <c r="U92" s="57">
        <v>500.0</v>
      </c>
      <c r="V92" s="57">
        <v>8.850086</v>
      </c>
      <c r="W92" s="57">
        <v>1.595</v>
      </c>
      <c r="X92" s="57">
        <v>14.115887169999999</v>
      </c>
      <c r="Y92" s="57">
        <v>1.0</v>
      </c>
      <c r="Z92" s="57">
        <v>12.0</v>
      </c>
      <c r="AA92" s="57">
        <v>90.0</v>
      </c>
      <c r="AB92" s="57">
        <v>0.0</v>
      </c>
      <c r="AC92" s="57">
        <v>0.0</v>
      </c>
      <c r="AD92" s="57">
        <v>0.0</v>
      </c>
      <c r="AE92" s="57">
        <v>90.0</v>
      </c>
      <c r="AF92" s="26" t="s">
        <v>441</v>
      </c>
    </row>
    <row r="93" ht="15.75" customHeight="1">
      <c r="A93" s="56" t="s">
        <v>685</v>
      </c>
      <c r="B93" s="56" t="s">
        <v>428</v>
      </c>
      <c r="C93" s="26" t="s">
        <v>427</v>
      </c>
      <c r="D93" s="26" t="s">
        <v>714</v>
      </c>
      <c r="E93" s="56" t="s">
        <v>103</v>
      </c>
      <c r="F93" s="56" t="s">
        <v>12</v>
      </c>
      <c r="G93" s="56" t="s">
        <v>295</v>
      </c>
      <c r="H93" s="56" t="s">
        <v>283</v>
      </c>
      <c r="I93" s="57">
        <v>100.0</v>
      </c>
      <c r="J93" s="57">
        <v>3.5</v>
      </c>
      <c r="K93" s="57">
        <v>4.5</v>
      </c>
      <c r="L93" s="57">
        <v>2.0</v>
      </c>
      <c r="M93" s="57">
        <v>6.615</v>
      </c>
      <c r="N93" s="57">
        <v>3.3600000000000003</v>
      </c>
      <c r="O93" s="57">
        <v>0.0</v>
      </c>
      <c r="P93" s="57">
        <v>9.975000000000001</v>
      </c>
      <c r="Q93" s="57">
        <v>1050.0</v>
      </c>
      <c r="R93" s="58">
        <v>9.500000000000002</v>
      </c>
      <c r="S93" s="57">
        <v>2.5</v>
      </c>
      <c r="T93" s="57">
        <v>0.0</v>
      </c>
      <c r="U93" s="57">
        <v>500.0</v>
      </c>
      <c r="V93" s="57">
        <v>8.850086</v>
      </c>
      <c r="W93" s="57">
        <v>1.595</v>
      </c>
      <c r="X93" s="57">
        <v>14.115887169999999</v>
      </c>
      <c r="Y93" s="57">
        <v>1.0</v>
      </c>
      <c r="Z93" s="57">
        <v>12.0</v>
      </c>
      <c r="AA93" s="57">
        <v>90.0</v>
      </c>
      <c r="AB93" s="57">
        <v>0.0</v>
      </c>
      <c r="AC93" s="57">
        <v>0.0</v>
      </c>
      <c r="AD93" s="57">
        <v>0.0</v>
      </c>
      <c r="AE93" s="57">
        <v>90.0</v>
      </c>
      <c r="AF93" s="26" t="s">
        <v>432</v>
      </c>
    </row>
    <row r="94" ht="15.75" customHeight="1">
      <c r="A94" s="56" t="s">
        <v>685</v>
      </c>
      <c r="B94" s="56" t="s">
        <v>448</v>
      </c>
      <c r="C94" s="26" t="s">
        <v>442</v>
      </c>
      <c r="D94" s="26"/>
      <c r="E94" s="56" t="s">
        <v>99</v>
      </c>
      <c r="F94" s="56" t="s">
        <v>12</v>
      </c>
      <c r="G94" s="56" t="s">
        <v>295</v>
      </c>
      <c r="H94" s="56" t="s">
        <v>283</v>
      </c>
      <c r="I94" s="57">
        <v>100.0</v>
      </c>
      <c r="J94" s="57">
        <v>4.5</v>
      </c>
      <c r="K94" s="57">
        <v>6.5</v>
      </c>
      <c r="L94" s="57">
        <v>3.5</v>
      </c>
      <c r="M94" s="57">
        <v>7.14</v>
      </c>
      <c r="N94" s="57">
        <v>3.8850000000000002</v>
      </c>
      <c r="O94" s="57">
        <v>0.0</v>
      </c>
      <c r="P94" s="57">
        <v>11.025</v>
      </c>
      <c r="Q94" s="57">
        <v>1200.0</v>
      </c>
      <c r="R94" s="58">
        <v>9.1875</v>
      </c>
      <c r="S94" s="57">
        <v>3.0</v>
      </c>
      <c r="T94" s="57">
        <v>0.0</v>
      </c>
      <c r="U94" s="57">
        <v>500.0</v>
      </c>
      <c r="V94" s="57">
        <v>8.49608256</v>
      </c>
      <c r="W94" s="57">
        <v>1.595</v>
      </c>
      <c r="X94" s="57">
        <v>13.551251683199999</v>
      </c>
      <c r="Y94" s="57">
        <v>1.0</v>
      </c>
      <c r="Z94" s="57">
        <v>12.0</v>
      </c>
      <c r="AA94" s="57">
        <v>90.0</v>
      </c>
      <c r="AB94" s="57">
        <v>0.0</v>
      </c>
      <c r="AC94" s="57">
        <v>0.0</v>
      </c>
      <c r="AD94" s="57">
        <v>0.0</v>
      </c>
      <c r="AE94" s="57">
        <v>90.0</v>
      </c>
      <c r="AF94" s="26" t="s">
        <v>450</v>
      </c>
    </row>
    <row r="95" ht="15.75" customHeight="1">
      <c r="A95" s="56" t="s">
        <v>685</v>
      </c>
      <c r="B95" s="56" t="s">
        <v>450</v>
      </c>
      <c r="C95" s="26" t="s">
        <v>442</v>
      </c>
      <c r="D95" s="26"/>
      <c r="E95" s="56" t="s">
        <v>93</v>
      </c>
      <c r="F95" s="56" t="s">
        <v>12</v>
      </c>
      <c r="G95" s="56" t="s">
        <v>295</v>
      </c>
      <c r="H95" s="56" t="s">
        <v>283</v>
      </c>
      <c r="I95" s="57">
        <v>100.0</v>
      </c>
      <c r="J95" s="57">
        <v>4.5</v>
      </c>
      <c r="K95" s="57">
        <v>6.5</v>
      </c>
      <c r="L95" s="57">
        <v>3.5</v>
      </c>
      <c r="M95" s="57">
        <v>7.14</v>
      </c>
      <c r="N95" s="57">
        <v>3.8850000000000002</v>
      </c>
      <c r="O95" s="57">
        <v>0.0</v>
      </c>
      <c r="P95" s="57">
        <v>11.025</v>
      </c>
      <c r="Q95" s="57">
        <v>1200.0</v>
      </c>
      <c r="R95" s="58">
        <v>9.1875</v>
      </c>
      <c r="S95" s="57">
        <v>3.0</v>
      </c>
      <c r="T95" s="57">
        <v>0.0</v>
      </c>
      <c r="U95" s="57">
        <v>500.0</v>
      </c>
      <c r="V95" s="57">
        <v>8.49608256</v>
      </c>
      <c r="W95" s="57">
        <v>1.595</v>
      </c>
      <c r="X95" s="57">
        <v>13.551251683199999</v>
      </c>
      <c r="Y95" s="57">
        <v>1.0</v>
      </c>
      <c r="Z95" s="57">
        <v>12.0</v>
      </c>
      <c r="AA95" s="57">
        <v>90.0</v>
      </c>
      <c r="AB95" s="57">
        <v>0.0</v>
      </c>
      <c r="AC95" s="57">
        <v>0.0</v>
      </c>
      <c r="AD95" s="57">
        <v>0.0</v>
      </c>
      <c r="AE95" s="57">
        <v>90.0</v>
      </c>
      <c r="AF95" s="26" t="s">
        <v>453</v>
      </c>
    </row>
    <row r="96" ht="15.75" customHeight="1">
      <c r="A96" s="56" t="s">
        <v>685</v>
      </c>
      <c r="B96" s="56" t="s">
        <v>443</v>
      </c>
      <c r="C96" s="26" t="s">
        <v>442</v>
      </c>
      <c r="D96" s="26"/>
      <c r="E96" s="56" t="s">
        <v>103</v>
      </c>
      <c r="F96" s="56" t="s">
        <v>12</v>
      </c>
      <c r="G96" s="56" t="s">
        <v>295</v>
      </c>
      <c r="H96" s="56" t="s">
        <v>283</v>
      </c>
      <c r="I96" s="57">
        <v>100.0</v>
      </c>
      <c r="J96" s="57">
        <v>4.5</v>
      </c>
      <c r="K96" s="57">
        <v>6.5</v>
      </c>
      <c r="L96" s="57">
        <v>3.5</v>
      </c>
      <c r="M96" s="57">
        <v>7.14</v>
      </c>
      <c r="N96" s="57">
        <v>3.8850000000000002</v>
      </c>
      <c r="O96" s="57">
        <v>0.0</v>
      </c>
      <c r="P96" s="57">
        <v>11.025</v>
      </c>
      <c r="Q96" s="57">
        <v>1200.0</v>
      </c>
      <c r="R96" s="58">
        <v>9.1875</v>
      </c>
      <c r="S96" s="57">
        <v>3.0</v>
      </c>
      <c r="T96" s="57">
        <v>0.0</v>
      </c>
      <c r="U96" s="57">
        <v>500.0</v>
      </c>
      <c r="V96" s="57">
        <v>8.49608256</v>
      </c>
      <c r="W96" s="57">
        <v>1.595</v>
      </c>
      <c r="X96" s="57">
        <v>13.551251683199999</v>
      </c>
      <c r="Y96" s="57">
        <v>1.0</v>
      </c>
      <c r="Z96" s="57">
        <v>12.0</v>
      </c>
      <c r="AA96" s="57">
        <v>90.0</v>
      </c>
      <c r="AB96" s="57">
        <v>0.0</v>
      </c>
      <c r="AC96" s="57">
        <v>0.0</v>
      </c>
      <c r="AD96" s="57">
        <v>0.0</v>
      </c>
      <c r="AE96" s="57">
        <v>90.0</v>
      </c>
      <c r="AF96" s="26" t="s">
        <v>448</v>
      </c>
    </row>
    <row r="97" ht="15.75" customHeight="1">
      <c r="A97" s="56" t="s">
        <v>685</v>
      </c>
      <c r="B97" s="56" t="s">
        <v>561</v>
      </c>
      <c r="C97" s="26" t="s">
        <v>554</v>
      </c>
      <c r="D97" s="26" t="s">
        <v>715</v>
      </c>
      <c r="E97" s="56" t="s">
        <v>99</v>
      </c>
      <c r="F97" s="56" t="s">
        <v>12</v>
      </c>
      <c r="G97" s="56" t="s">
        <v>275</v>
      </c>
      <c r="H97" s="56" t="s">
        <v>283</v>
      </c>
      <c r="I97" s="57">
        <v>150.0</v>
      </c>
      <c r="J97" s="57">
        <v>3.5</v>
      </c>
      <c r="K97" s="57">
        <v>3.5</v>
      </c>
      <c r="L97" s="57">
        <v>2.5</v>
      </c>
      <c r="M97" s="57">
        <v>5.7</v>
      </c>
      <c r="N97" s="57">
        <v>14.2</v>
      </c>
      <c r="O97" s="57">
        <v>0.0</v>
      </c>
      <c r="P97" s="57">
        <v>19.9</v>
      </c>
      <c r="Q97" s="57">
        <v>2600.0</v>
      </c>
      <c r="R97" s="58">
        <v>7.653846153846153</v>
      </c>
      <c r="S97" s="57">
        <v>4.5</v>
      </c>
      <c r="T97" s="57">
        <v>1.0</v>
      </c>
      <c r="U97" s="57">
        <v>750.0</v>
      </c>
      <c r="V97" s="57">
        <v>15.960000000000003</v>
      </c>
      <c r="W97" s="57">
        <v>1.8399999999999999</v>
      </c>
      <c r="X97" s="57">
        <v>29.366400000000002</v>
      </c>
      <c r="Y97" s="57">
        <v>1.0</v>
      </c>
      <c r="Z97" s="57">
        <v>24.0</v>
      </c>
      <c r="AA97" s="57">
        <v>175.0</v>
      </c>
      <c r="AB97" s="57">
        <v>0.0</v>
      </c>
      <c r="AC97" s="57">
        <v>0.0</v>
      </c>
      <c r="AD97" s="57">
        <v>0.0</v>
      </c>
      <c r="AE97" s="57">
        <v>175.0</v>
      </c>
      <c r="AF97" s="26" t="s">
        <v>562</v>
      </c>
    </row>
    <row r="98" ht="15.75" customHeight="1">
      <c r="A98" s="56" t="s">
        <v>685</v>
      </c>
      <c r="B98" s="56" t="s">
        <v>562</v>
      </c>
      <c r="C98" s="26" t="s">
        <v>554</v>
      </c>
      <c r="D98" s="26" t="s">
        <v>715</v>
      </c>
      <c r="E98" s="56" t="s">
        <v>93</v>
      </c>
      <c r="F98" s="56" t="s">
        <v>12</v>
      </c>
      <c r="G98" s="56" t="s">
        <v>275</v>
      </c>
      <c r="H98" s="56" t="s">
        <v>283</v>
      </c>
      <c r="I98" s="57">
        <v>150.0</v>
      </c>
      <c r="J98" s="57">
        <v>3.5</v>
      </c>
      <c r="K98" s="57">
        <v>3.5</v>
      </c>
      <c r="L98" s="57">
        <v>2.5</v>
      </c>
      <c r="M98" s="57">
        <v>5.7</v>
      </c>
      <c r="N98" s="57">
        <v>14.2</v>
      </c>
      <c r="O98" s="57">
        <v>0.0</v>
      </c>
      <c r="P98" s="57">
        <v>19.9</v>
      </c>
      <c r="Q98" s="57">
        <v>2600.0</v>
      </c>
      <c r="R98" s="58">
        <v>7.653846153846153</v>
      </c>
      <c r="S98" s="57">
        <v>4.5</v>
      </c>
      <c r="T98" s="57">
        <v>1.0</v>
      </c>
      <c r="U98" s="57">
        <v>750.0</v>
      </c>
      <c r="V98" s="57">
        <v>15.960000000000003</v>
      </c>
      <c r="W98" s="57">
        <v>1.8399999999999999</v>
      </c>
      <c r="X98" s="57">
        <v>29.366400000000002</v>
      </c>
      <c r="Y98" s="57">
        <v>1.0</v>
      </c>
      <c r="Z98" s="57">
        <v>24.0</v>
      </c>
      <c r="AA98" s="57">
        <v>175.0</v>
      </c>
      <c r="AB98" s="57">
        <v>0.0</v>
      </c>
      <c r="AC98" s="57">
        <v>0.0</v>
      </c>
      <c r="AD98" s="57">
        <v>0.0</v>
      </c>
      <c r="AE98" s="57">
        <v>175.0</v>
      </c>
      <c r="AF98" s="26" t="s">
        <v>563</v>
      </c>
    </row>
    <row r="99" ht="15.75" customHeight="1">
      <c r="A99" s="56" t="s">
        <v>685</v>
      </c>
      <c r="B99" s="56" t="s">
        <v>560</v>
      </c>
      <c r="C99" s="26" t="s">
        <v>554</v>
      </c>
      <c r="D99" s="26" t="s">
        <v>715</v>
      </c>
      <c r="E99" s="56" t="s">
        <v>103</v>
      </c>
      <c r="F99" s="56" t="s">
        <v>12</v>
      </c>
      <c r="G99" s="56" t="s">
        <v>275</v>
      </c>
      <c r="H99" s="56" t="s">
        <v>283</v>
      </c>
      <c r="I99" s="57">
        <v>150.0</v>
      </c>
      <c r="J99" s="57">
        <v>3.5</v>
      </c>
      <c r="K99" s="57">
        <v>3.5</v>
      </c>
      <c r="L99" s="57">
        <v>2.5</v>
      </c>
      <c r="M99" s="57">
        <v>5.7</v>
      </c>
      <c r="N99" s="57">
        <v>14.2</v>
      </c>
      <c r="O99" s="57">
        <v>0.0</v>
      </c>
      <c r="P99" s="57">
        <v>19.9</v>
      </c>
      <c r="Q99" s="57">
        <v>2600.0</v>
      </c>
      <c r="R99" s="58">
        <v>7.653846153846153</v>
      </c>
      <c r="S99" s="57">
        <v>4.5</v>
      </c>
      <c r="T99" s="57">
        <v>1.0</v>
      </c>
      <c r="U99" s="57">
        <v>750.0</v>
      </c>
      <c r="V99" s="57">
        <v>15.960000000000003</v>
      </c>
      <c r="W99" s="57">
        <v>1.8399999999999999</v>
      </c>
      <c r="X99" s="57">
        <v>29.366400000000002</v>
      </c>
      <c r="Y99" s="57">
        <v>1.0</v>
      </c>
      <c r="Z99" s="57">
        <v>24.0</v>
      </c>
      <c r="AA99" s="57">
        <v>175.0</v>
      </c>
      <c r="AB99" s="57">
        <v>0.0</v>
      </c>
      <c r="AC99" s="57">
        <v>0.0</v>
      </c>
      <c r="AD99" s="57">
        <v>0.0</v>
      </c>
      <c r="AE99" s="57">
        <v>175.0</v>
      </c>
      <c r="AF99" s="26" t="s">
        <v>561</v>
      </c>
    </row>
    <row r="100" ht="15.75" customHeight="1">
      <c r="A100" s="56" t="s">
        <v>685</v>
      </c>
      <c r="B100" s="56" t="s">
        <v>546</v>
      </c>
      <c r="C100" s="26" t="s">
        <v>544</v>
      </c>
      <c r="D100" s="26" t="s">
        <v>716</v>
      </c>
      <c r="E100" s="56" t="s">
        <v>99</v>
      </c>
      <c r="F100" s="56" t="s">
        <v>12</v>
      </c>
      <c r="G100" s="56" t="s">
        <v>275</v>
      </c>
      <c r="H100" s="56" t="s">
        <v>283</v>
      </c>
      <c r="I100" s="57">
        <v>150.0</v>
      </c>
      <c r="J100" s="57">
        <v>3.5</v>
      </c>
      <c r="K100" s="57">
        <v>3.5</v>
      </c>
      <c r="L100" s="57">
        <v>2.5</v>
      </c>
      <c r="M100" s="57">
        <v>7.590000000000001</v>
      </c>
      <c r="N100" s="57">
        <v>3.8500000000000005</v>
      </c>
      <c r="O100" s="57">
        <v>0.0</v>
      </c>
      <c r="P100" s="57">
        <v>11.440000000000001</v>
      </c>
      <c r="Q100" s="57">
        <v>1200.0</v>
      </c>
      <c r="R100" s="58">
        <v>9.533333333333335</v>
      </c>
      <c r="S100" s="57">
        <v>3.0</v>
      </c>
      <c r="T100" s="57">
        <v>0.0</v>
      </c>
      <c r="U100" s="57">
        <v>500.0</v>
      </c>
      <c r="V100" s="57">
        <v>15.200000000000001</v>
      </c>
      <c r="W100" s="57">
        <v>1.8399999999999999</v>
      </c>
      <c r="X100" s="57">
        <v>27.968</v>
      </c>
      <c r="Y100" s="57">
        <v>1.0</v>
      </c>
      <c r="Z100" s="57">
        <v>24.0</v>
      </c>
      <c r="AA100" s="57">
        <v>175.0</v>
      </c>
      <c r="AB100" s="57">
        <v>0.0</v>
      </c>
      <c r="AC100" s="57">
        <v>0.0</v>
      </c>
      <c r="AD100" s="57">
        <v>0.0</v>
      </c>
      <c r="AE100" s="57">
        <v>175.0</v>
      </c>
      <c r="AF100" s="26" t="s">
        <v>551</v>
      </c>
    </row>
    <row r="101" ht="15.75" customHeight="1">
      <c r="A101" s="56" t="s">
        <v>685</v>
      </c>
      <c r="B101" s="56" t="s">
        <v>551</v>
      </c>
      <c r="C101" s="26" t="s">
        <v>544</v>
      </c>
      <c r="D101" s="26" t="s">
        <v>716</v>
      </c>
      <c r="E101" s="56" t="s">
        <v>93</v>
      </c>
      <c r="F101" s="56" t="s">
        <v>12</v>
      </c>
      <c r="G101" s="56" t="s">
        <v>275</v>
      </c>
      <c r="H101" s="56" t="s">
        <v>283</v>
      </c>
      <c r="I101" s="57">
        <v>150.0</v>
      </c>
      <c r="J101" s="57">
        <v>3.5</v>
      </c>
      <c r="K101" s="57">
        <v>3.5</v>
      </c>
      <c r="L101" s="57">
        <v>2.5</v>
      </c>
      <c r="M101" s="57">
        <v>7.590000000000001</v>
      </c>
      <c r="N101" s="57">
        <v>3.8500000000000005</v>
      </c>
      <c r="O101" s="57">
        <v>0.0</v>
      </c>
      <c r="P101" s="57">
        <v>11.440000000000001</v>
      </c>
      <c r="Q101" s="57">
        <v>1200.0</v>
      </c>
      <c r="R101" s="58">
        <v>9.533333333333335</v>
      </c>
      <c r="S101" s="57">
        <v>3.0</v>
      </c>
      <c r="T101" s="57">
        <v>0.0</v>
      </c>
      <c r="U101" s="57">
        <v>500.0</v>
      </c>
      <c r="V101" s="57">
        <v>15.200000000000001</v>
      </c>
      <c r="W101" s="57">
        <v>1.8399999999999999</v>
      </c>
      <c r="X101" s="57">
        <v>27.968</v>
      </c>
      <c r="Y101" s="57">
        <v>1.0</v>
      </c>
      <c r="Z101" s="57">
        <v>24.0</v>
      </c>
      <c r="AA101" s="57">
        <v>175.0</v>
      </c>
      <c r="AB101" s="57">
        <v>0.0</v>
      </c>
      <c r="AC101" s="57">
        <v>0.0</v>
      </c>
      <c r="AD101" s="57">
        <v>0.0</v>
      </c>
      <c r="AE101" s="57">
        <v>175.0</v>
      </c>
      <c r="AF101" s="26" t="s">
        <v>553</v>
      </c>
    </row>
    <row r="102" ht="15.75" customHeight="1">
      <c r="A102" s="56" t="s">
        <v>685</v>
      </c>
      <c r="B102" s="56" t="s">
        <v>545</v>
      </c>
      <c r="C102" s="26" t="s">
        <v>544</v>
      </c>
      <c r="D102" s="26" t="s">
        <v>716</v>
      </c>
      <c r="E102" s="56" t="s">
        <v>103</v>
      </c>
      <c r="F102" s="56" t="s">
        <v>12</v>
      </c>
      <c r="G102" s="56" t="s">
        <v>275</v>
      </c>
      <c r="H102" s="56" t="s">
        <v>283</v>
      </c>
      <c r="I102" s="57">
        <v>150.0</v>
      </c>
      <c r="J102" s="57">
        <v>3.5</v>
      </c>
      <c r="K102" s="57">
        <v>3.5</v>
      </c>
      <c r="L102" s="57">
        <v>2.5</v>
      </c>
      <c r="M102" s="57">
        <v>7.590000000000001</v>
      </c>
      <c r="N102" s="57">
        <v>3.8500000000000005</v>
      </c>
      <c r="O102" s="57">
        <v>0.0</v>
      </c>
      <c r="P102" s="57">
        <v>11.440000000000001</v>
      </c>
      <c r="Q102" s="57">
        <v>1200.0</v>
      </c>
      <c r="R102" s="58">
        <v>9.533333333333335</v>
      </c>
      <c r="S102" s="57">
        <v>3.0</v>
      </c>
      <c r="T102" s="57">
        <v>0.0</v>
      </c>
      <c r="U102" s="57">
        <v>500.0</v>
      </c>
      <c r="V102" s="57">
        <v>15.200000000000001</v>
      </c>
      <c r="W102" s="57">
        <v>1.8399999999999999</v>
      </c>
      <c r="X102" s="57">
        <v>27.968</v>
      </c>
      <c r="Y102" s="57">
        <v>1.0</v>
      </c>
      <c r="Z102" s="57">
        <v>24.0</v>
      </c>
      <c r="AA102" s="57">
        <v>175.0</v>
      </c>
      <c r="AB102" s="57">
        <v>0.0</v>
      </c>
      <c r="AC102" s="57">
        <v>0.0</v>
      </c>
      <c r="AD102" s="57">
        <v>0.0</v>
      </c>
      <c r="AE102" s="57">
        <v>175.0</v>
      </c>
      <c r="AF102" s="26" t="s">
        <v>546</v>
      </c>
    </row>
    <row r="103" ht="15.75" customHeight="1">
      <c r="A103" s="56" t="s">
        <v>685</v>
      </c>
      <c r="B103" s="56" t="s">
        <v>573</v>
      </c>
      <c r="C103" s="26" t="s">
        <v>571</v>
      </c>
      <c r="D103" s="26" t="s">
        <v>718</v>
      </c>
      <c r="E103" s="56" t="s">
        <v>99</v>
      </c>
      <c r="F103" s="56" t="s">
        <v>282</v>
      </c>
      <c r="G103" s="56" t="s">
        <v>275</v>
      </c>
      <c r="H103" s="56" t="s">
        <v>276</v>
      </c>
      <c r="I103" s="57">
        <v>150.0</v>
      </c>
      <c r="J103" s="57">
        <v>1.5</v>
      </c>
      <c r="K103" s="57">
        <v>2.5</v>
      </c>
      <c r="L103" s="57">
        <v>2.0</v>
      </c>
      <c r="M103" s="57">
        <v>0.0</v>
      </c>
      <c r="N103" s="57">
        <v>19.0</v>
      </c>
      <c r="O103" s="57">
        <v>0.0</v>
      </c>
      <c r="P103" s="57">
        <v>19.0</v>
      </c>
      <c r="Q103" s="57">
        <v>2875.0</v>
      </c>
      <c r="R103" s="58">
        <v>6.608695652173913</v>
      </c>
      <c r="S103" s="57">
        <v>30.0</v>
      </c>
      <c r="T103" s="57">
        <v>5.0</v>
      </c>
      <c r="U103" s="57">
        <v>750.0</v>
      </c>
      <c r="V103" s="57">
        <v>16.625</v>
      </c>
      <c r="W103" s="57">
        <v>1.75</v>
      </c>
      <c r="X103" s="57">
        <v>29.09375</v>
      </c>
      <c r="Y103" s="57">
        <v>1.0</v>
      </c>
      <c r="Z103" s="57">
        <v>20.0</v>
      </c>
      <c r="AA103" s="57">
        <v>125.0</v>
      </c>
      <c r="AB103" s="57">
        <v>60.0</v>
      </c>
      <c r="AC103" s="57">
        <v>0.0</v>
      </c>
      <c r="AD103" s="57">
        <v>0.0</v>
      </c>
      <c r="AE103" s="57">
        <v>185.0</v>
      </c>
      <c r="AF103" s="26" t="s">
        <v>581</v>
      </c>
    </row>
    <row r="104" ht="15.75" customHeight="1">
      <c r="A104" s="56" t="s">
        <v>685</v>
      </c>
      <c r="B104" s="56" t="s">
        <v>581</v>
      </c>
      <c r="C104" s="26" t="s">
        <v>571</v>
      </c>
      <c r="D104" s="26" t="s">
        <v>718</v>
      </c>
      <c r="E104" s="56" t="s">
        <v>93</v>
      </c>
      <c r="F104" s="56" t="s">
        <v>282</v>
      </c>
      <c r="G104" s="56" t="s">
        <v>275</v>
      </c>
      <c r="H104" s="56" t="s">
        <v>276</v>
      </c>
      <c r="I104" s="57">
        <v>150.0</v>
      </c>
      <c r="J104" s="57">
        <v>1.5</v>
      </c>
      <c r="K104" s="57">
        <v>2.5</v>
      </c>
      <c r="L104" s="57">
        <v>2.0</v>
      </c>
      <c r="M104" s="57">
        <v>0.0</v>
      </c>
      <c r="N104" s="57">
        <v>19.0</v>
      </c>
      <c r="O104" s="57">
        <v>0.0</v>
      </c>
      <c r="P104" s="57">
        <v>19.0</v>
      </c>
      <c r="Q104" s="57">
        <v>3000.0</v>
      </c>
      <c r="R104" s="58">
        <v>6.333333333333333</v>
      </c>
      <c r="S104" s="57">
        <v>30.0</v>
      </c>
      <c r="T104" s="57">
        <v>5.0</v>
      </c>
      <c r="U104" s="57">
        <v>750.0</v>
      </c>
      <c r="V104" s="57">
        <v>16.625</v>
      </c>
      <c r="W104" s="57">
        <v>1.75</v>
      </c>
      <c r="X104" s="57">
        <v>29.09375</v>
      </c>
      <c r="Y104" s="57">
        <v>1.0</v>
      </c>
      <c r="Z104" s="57">
        <v>20.0</v>
      </c>
      <c r="AA104" s="57">
        <v>125.0</v>
      </c>
      <c r="AB104" s="57">
        <v>60.0</v>
      </c>
      <c r="AC104" s="57">
        <v>0.0</v>
      </c>
      <c r="AD104" s="57">
        <v>0.0</v>
      </c>
      <c r="AE104" s="57">
        <v>185.0</v>
      </c>
      <c r="AF104" s="26" t="s">
        <v>583</v>
      </c>
    </row>
    <row r="105" ht="15.75" customHeight="1">
      <c r="A105" s="56" t="s">
        <v>685</v>
      </c>
      <c r="B105" s="56" t="s">
        <v>572</v>
      </c>
      <c r="C105" s="26" t="s">
        <v>571</v>
      </c>
      <c r="D105" s="26" t="s">
        <v>718</v>
      </c>
      <c r="E105" s="56" t="s">
        <v>103</v>
      </c>
      <c r="F105" s="56" t="s">
        <v>282</v>
      </c>
      <c r="G105" s="56" t="s">
        <v>275</v>
      </c>
      <c r="H105" s="56" t="s">
        <v>276</v>
      </c>
      <c r="I105" s="57">
        <v>150.0</v>
      </c>
      <c r="J105" s="57">
        <v>1.5</v>
      </c>
      <c r="K105" s="57">
        <v>2.5</v>
      </c>
      <c r="L105" s="57">
        <v>2.0</v>
      </c>
      <c r="M105" s="57">
        <v>0.0</v>
      </c>
      <c r="N105" s="57">
        <v>19.0</v>
      </c>
      <c r="O105" s="57">
        <v>0.0</v>
      </c>
      <c r="P105" s="57">
        <v>19.0</v>
      </c>
      <c r="Q105" s="57">
        <v>2750.0</v>
      </c>
      <c r="R105" s="58">
        <v>6.909090909090909</v>
      </c>
      <c r="S105" s="57">
        <v>30.0</v>
      </c>
      <c r="T105" s="57">
        <v>5.0</v>
      </c>
      <c r="U105" s="57">
        <v>750.0</v>
      </c>
      <c r="V105" s="57">
        <v>16.625</v>
      </c>
      <c r="W105" s="57">
        <v>1.75</v>
      </c>
      <c r="X105" s="57">
        <v>29.09375</v>
      </c>
      <c r="Y105" s="57">
        <v>1.0</v>
      </c>
      <c r="Z105" s="57">
        <v>20.0</v>
      </c>
      <c r="AA105" s="57">
        <v>125.0</v>
      </c>
      <c r="AB105" s="57">
        <v>60.0</v>
      </c>
      <c r="AC105" s="57">
        <v>0.0</v>
      </c>
      <c r="AD105" s="57">
        <v>0.0</v>
      </c>
      <c r="AE105" s="57">
        <v>185.0</v>
      </c>
      <c r="AF105" s="26" t="s">
        <v>573</v>
      </c>
    </row>
    <row r="106" ht="15.75" customHeight="1">
      <c r="A106" s="56" t="s">
        <v>685</v>
      </c>
      <c r="B106" s="56" t="s">
        <v>577</v>
      </c>
      <c r="C106" s="26" t="s">
        <v>574</v>
      </c>
      <c r="D106" s="26" t="s">
        <v>723</v>
      </c>
      <c r="E106" s="56" t="s">
        <v>99</v>
      </c>
      <c r="F106" s="56" t="s">
        <v>12</v>
      </c>
      <c r="G106" s="56" t="s">
        <v>275</v>
      </c>
      <c r="H106" s="56" t="s">
        <v>276</v>
      </c>
      <c r="I106" s="57">
        <v>150.0</v>
      </c>
      <c r="J106" s="57">
        <v>1.5</v>
      </c>
      <c r="K106" s="57">
        <v>2.5</v>
      </c>
      <c r="L106" s="57">
        <v>2.0</v>
      </c>
      <c r="M106" s="57">
        <v>0.0</v>
      </c>
      <c r="N106" s="57">
        <v>18.05</v>
      </c>
      <c r="O106" s="57">
        <v>0.0</v>
      </c>
      <c r="P106" s="57">
        <v>18.05</v>
      </c>
      <c r="Q106" s="57">
        <v>2700.0</v>
      </c>
      <c r="R106" s="58">
        <v>6.685185185185185</v>
      </c>
      <c r="S106" s="57">
        <v>30.0</v>
      </c>
      <c r="T106" s="57">
        <v>5.0</v>
      </c>
      <c r="U106" s="57">
        <v>500.0</v>
      </c>
      <c r="V106" s="57">
        <v>18.2875</v>
      </c>
      <c r="W106" s="57">
        <v>1.9250000000000003</v>
      </c>
      <c r="X106" s="57">
        <v>35.20343750000001</v>
      </c>
      <c r="Y106" s="57">
        <v>1.0</v>
      </c>
      <c r="Z106" s="57">
        <v>24.0</v>
      </c>
      <c r="AA106" s="57">
        <v>175.0</v>
      </c>
      <c r="AB106" s="57">
        <v>0.0</v>
      </c>
      <c r="AC106" s="57">
        <v>0.0</v>
      </c>
      <c r="AD106" s="57">
        <v>0.0</v>
      </c>
      <c r="AE106" s="57">
        <v>175.0</v>
      </c>
      <c r="AF106" s="26" t="s">
        <v>578</v>
      </c>
    </row>
    <row r="107" ht="15.75" customHeight="1">
      <c r="A107" s="56" t="s">
        <v>685</v>
      </c>
      <c r="B107" s="56" t="s">
        <v>578</v>
      </c>
      <c r="C107" s="26" t="s">
        <v>574</v>
      </c>
      <c r="D107" s="26" t="s">
        <v>723</v>
      </c>
      <c r="E107" s="56" t="s">
        <v>93</v>
      </c>
      <c r="F107" s="56" t="s">
        <v>12</v>
      </c>
      <c r="G107" s="56" t="s">
        <v>275</v>
      </c>
      <c r="H107" s="56" t="s">
        <v>276</v>
      </c>
      <c r="I107" s="57">
        <v>150.0</v>
      </c>
      <c r="J107" s="57">
        <v>1.5</v>
      </c>
      <c r="K107" s="57">
        <v>2.5</v>
      </c>
      <c r="L107" s="57">
        <v>2.0</v>
      </c>
      <c r="M107" s="57">
        <v>0.0</v>
      </c>
      <c r="N107" s="57">
        <v>18.05</v>
      </c>
      <c r="O107" s="57">
        <v>0.0</v>
      </c>
      <c r="P107" s="57">
        <v>18.05</v>
      </c>
      <c r="Q107" s="57">
        <v>2700.0</v>
      </c>
      <c r="R107" s="58">
        <v>6.685185185185185</v>
      </c>
      <c r="S107" s="57">
        <v>30.0</v>
      </c>
      <c r="T107" s="57">
        <v>5.0</v>
      </c>
      <c r="U107" s="57">
        <v>500.0</v>
      </c>
      <c r="V107" s="57">
        <v>18.2875</v>
      </c>
      <c r="W107" s="57">
        <v>1.9250000000000003</v>
      </c>
      <c r="X107" s="57">
        <v>35.20343750000001</v>
      </c>
      <c r="Y107" s="57">
        <v>1.0</v>
      </c>
      <c r="Z107" s="57">
        <v>24.0</v>
      </c>
      <c r="AA107" s="57">
        <v>175.0</v>
      </c>
      <c r="AB107" s="57">
        <v>0.0</v>
      </c>
      <c r="AC107" s="57">
        <v>0.0</v>
      </c>
      <c r="AD107" s="57">
        <v>0.0</v>
      </c>
      <c r="AE107" s="57">
        <v>175.0</v>
      </c>
      <c r="AF107" s="26" t="s">
        <v>580</v>
      </c>
    </row>
    <row r="108" ht="15.75" customHeight="1">
      <c r="A108" s="56" t="s">
        <v>685</v>
      </c>
      <c r="B108" s="56" t="s">
        <v>575</v>
      </c>
      <c r="C108" s="26" t="s">
        <v>574</v>
      </c>
      <c r="D108" s="26" t="s">
        <v>723</v>
      </c>
      <c r="E108" s="56" t="s">
        <v>103</v>
      </c>
      <c r="F108" s="56" t="s">
        <v>12</v>
      </c>
      <c r="G108" s="56" t="s">
        <v>275</v>
      </c>
      <c r="H108" s="56" t="s">
        <v>276</v>
      </c>
      <c r="I108" s="57">
        <v>150.0</v>
      </c>
      <c r="J108" s="57">
        <v>1.5</v>
      </c>
      <c r="K108" s="57">
        <v>2.5</v>
      </c>
      <c r="L108" s="57">
        <v>2.0</v>
      </c>
      <c r="M108" s="57">
        <v>0.0</v>
      </c>
      <c r="N108" s="57">
        <v>18.05</v>
      </c>
      <c r="O108" s="57">
        <v>0.0</v>
      </c>
      <c r="P108" s="57">
        <v>18.05</v>
      </c>
      <c r="Q108" s="57">
        <v>2700.0</v>
      </c>
      <c r="R108" s="58">
        <v>6.685185185185185</v>
      </c>
      <c r="S108" s="57">
        <v>30.0</v>
      </c>
      <c r="T108" s="57">
        <v>5.0</v>
      </c>
      <c r="U108" s="57">
        <v>500.0</v>
      </c>
      <c r="V108" s="57">
        <v>18.2875</v>
      </c>
      <c r="W108" s="57">
        <v>1.9250000000000003</v>
      </c>
      <c r="X108" s="57">
        <v>35.20343750000001</v>
      </c>
      <c r="Y108" s="57">
        <v>1.0</v>
      </c>
      <c r="Z108" s="57">
        <v>24.0</v>
      </c>
      <c r="AA108" s="57">
        <v>175.0</v>
      </c>
      <c r="AB108" s="57">
        <v>0.0</v>
      </c>
      <c r="AC108" s="57">
        <v>0.0</v>
      </c>
      <c r="AD108" s="57">
        <v>0.0</v>
      </c>
      <c r="AE108" s="57">
        <v>175.0</v>
      </c>
      <c r="AF108" s="26" t="s">
        <v>577</v>
      </c>
    </row>
    <row r="109" ht="15.75" customHeight="1">
      <c r="A109" s="56" t="s">
        <v>685</v>
      </c>
      <c r="B109" s="56" t="s">
        <v>567</v>
      </c>
      <c r="C109" s="26" t="s">
        <v>564</v>
      </c>
      <c r="D109" s="26" t="s">
        <v>718</v>
      </c>
      <c r="E109" s="56" t="s">
        <v>99</v>
      </c>
      <c r="F109" s="56" t="s">
        <v>282</v>
      </c>
      <c r="G109" s="56" t="s">
        <v>275</v>
      </c>
      <c r="H109" s="56" t="s">
        <v>283</v>
      </c>
      <c r="I109" s="57">
        <v>150.0</v>
      </c>
      <c r="J109" s="57">
        <v>2.0</v>
      </c>
      <c r="K109" s="57">
        <v>2.5</v>
      </c>
      <c r="L109" s="57">
        <v>2.0</v>
      </c>
      <c r="M109" s="57">
        <v>5.7</v>
      </c>
      <c r="N109" s="57">
        <v>14.2</v>
      </c>
      <c r="O109" s="57">
        <v>0.0</v>
      </c>
      <c r="P109" s="57">
        <v>19.9</v>
      </c>
      <c r="Q109" s="57">
        <v>2600.0</v>
      </c>
      <c r="R109" s="58">
        <v>7.653846153846153</v>
      </c>
      <c r="S109" s="57">
        <v>4.5</v>
      </c>
      <c r="T109" s="57">
        <v>1.0</v>
      </c>
      <c r="U109" s="57">
        <v>750.0</v>
      </c>
      <c r="V109" s="57">
        <v>16.625</v>
      </c>
      <c r="W109" s="57">
        <v>1.75</v>
      </c>
      <c r="X109" s="57">
        <v>29.09375</v>
      </c>
      <c r="Y109" s="57">
        <v>1.0</v>
      </c>
      <c r="Z109" s="57">
        <v>20.0</v>
      </c>
      <c r="AA109" s="57">
        <v>125.0</v>
      </c>
      <c r="AB109" s="57">
        <v>50.0</v>
      </c>
      <c r="AC109" s="57">
        <v>0.0</v>
      </c>
      <c r="AD109" s="57">
        <v>0.0</v>
      </c>
      <c r="AE109" s="57">
        <v>175.0</v>
      </c>
      <c r="AF109" s="26" t="s">
        <v>568</v>
      </c>
    </row>
    <row r="110" ht="15.75" customHeight="1">
      <c r="A110" s="56" t="s">
        <v>685</v>
      </c>
      <c r="B110" s="56" t="s">
        <v>568</v>
      </c>
      <c r="C110" s="26" t="s">
        <v>564</v>
      </c>
      <c r="D110" s="26" t="s">
        <v>718</v>
      </c>
      <c r="E110" s="56" t="s">
        <v>93</v>
      </c>
      <c r="F110" s="56" t="s">
        <v>282</v>
      </c>
      <c r="G110" s="56" t="s">
        <v>275</v>
      </c>
      <c r="H110" s="56" t="s">
        <v>283</v>
      </c>
      <c r="I110" s="57">
        <v>150.0</v>
      </c>
      <c r="J110" s="57">
        <v>2.0</v>
      </c>
      <c r="K110" s="57">
        <v>2.5</v>
      </c>
      <c r="L110" s="57">
        <v>2.0</v>
      </c>
      <c r="M110" s="57">
        <v>5.7</v>
      </c>
      <c r="N110" s="57">
        <v>14.2</v>
      </c>
      <c r="O110" s="57">
        <v>0.0</v>
      </c>
      <c r="P110" s="57">
        <v>19.9</v>
      </c>
      <c r="Q110" s="57">
        <v>2600.0</v>
      </c>
      <c r="R110" s="58">
        <v>7.653846153846153</v>
      </c>
      <c r="S110" s="57">
        <v>4.5</v>
      </c>
      <c r="T110" s="57">
        <v>1.0</v>
      </c>
      <c r="U110" s="57">
        <v>750.0</v>
      </c>
      <c r="V110" s="57">
        <v>16.625</v>
      </c>
      <c r="W110" s="57">
        <v>1.75</v>
      </c>
      <c r="X110" s="57">
        <v>29.09375</v>
      </c>
      <c r="Y110" s="57">
        <v>1.0</v>
      </c>
      <c r="Z110" s="57">
        <v>20.0</v>
      </c>
      <c r="AA110" s="57">
        <v>125.0</v>
      </c>
      <c r="AB110" s="57">
        <v>50.0</v>
      </c>
      <c r="AC110" s="57">
        <v>0.0</v>
      </c>
      <c r="AD110" s="57">
        <v>0.0</v>
      </c>
      <c r="AE110" s="57">
        <v>175.0</v>
      </c>
      <c r="AF110" s="26" t="s">
        <v>570</v>
      </c>
    </row>
    <row r="111" ht="15.75" customHeight="1">
      <c r="A111" s="56" t="s">
        <v>685</v>
      </c>
      <c r="B111" s="56" t="s">
        <v>565</v>
      </c>
      <c r="C111" s="26" t="s">
        <v>564</v>
      </c>
      <c r="D111" s="26" t="s">
        <v>718</v>
      </c>
      <c r="E111" s="56" t="s">
        <v>103</v>
      </c>
      <c r="F111" s="56" t="s">
        <v>282</v>
      </c>
      <c r="G111" s="56" t="s">
        <v>275</v>
      </c>
      <c r="H111" s="56" t="s">
        <v>283</v>
      </c>
      <c r="I111" s="57">
        <v>150.0</v>
      </c>
      <c r="J111" s="57">
        <v>2.0</v>
      </c>
      <c r="K111" s="57">
        <v>2.5</v>
      </c>
      <c r="L111" s="57">
        <v>2.0</v>
      </c>
      <c r="M111" s="57">
        <v>5.7</v>
      </c>
      <c r="N111" s="57">
        <v>14.2</v>
      </c>
      <c r="O111" s="57">
        <v>0.0</v>
      </c>
      <c r="P111" s="57">
        <v>19.9</v>
      </c>
      <c r="Q111" s="57">
        <v>2600.0</v>
      </c>
      <c r="R111" s="58">
        <v>7.653846153846153</v>
      </c>
      <c r="S111" s="57">
        <v>4.5</v>
      </c>
      <c r="T111" s="57">
        <v>1.0</v>
      </c>
      <c r="U111" s="57">
        <v>750.0</v>
      </c>
      <c r="V111" s="57">
        <v>16.625</v>
      </c>
      <c r="W111" s="57">
        <v>1.75</v>
      </c>
      <c r="X111" s="57">
        <v>29.09375</v>
      </c>
      <c r="Y111" s="57">
        <v>1.0</v>
      </c>
      <c r="Z111" s="57">
        <v>20.0</v>
      </c>
      <c r="AA111" s="57">
        <v>125.0</v>
      </c>
      <c r="AB111" s="57">
        <v>50.0</v>
      </c>
      <c r="AC111" s="57">
        <v>0.0</v>
      </c>
      <c r="AD111" s="57">
        <v>0.0</v>
      </c>
      <c r="AE111" s="57">
        <v>175.0</v>
      </c>
      <c r="AF111" s="26" t="s">
        <v>567</v>
      </c>
    </row>
    <row r="112" ht="15.75" customHeight="1">
      <c r="A112" s="56" t="s">
        <v>685</v>
      </c>
      <c r="B112" s="56" t="s">
        <v>531</v>
      </c>
      <c r="C112" s="26" t="s">
        <v>530</v>
      </c>
      <c r="D112" s="26"/>
      <c r="E112" s="56" t="s">
        <v>93</v>
      </c>
      <c r="F112" s="56" t="s">
        <v>20</v>
      </c>
      <c r="G112" s="56" t="s">
        <v>275</v>
      </c>
      <c r="H112" s="56" t="s">
        <v>283</v>
      </c>
      <c r="I112" s="57">
        <v>200.0</v>
      </c>
      <c r="J112" s="57">
        <v>7.0</v>
      </c>
      <c r="K112" s="57">
        <v>7.0</v>
      </c>
      <c r="L112" s="57">
        <v>6.0</v>
      </c>
      <c r="M112" s="57">
        <v>8.9</v>
      </c>
      <c r="N112" s="57">
        <v>23.6</v>
      </c>
      <c r="O112" s="57">
        <v>0.0</v>
      </c>
      <c r="P112" s="57">
        <v>32.5</v>
      </c>
      <c r="Q112" s="57">
        <v>2600.0</v>
      </c>
      <c r="R112" s="58">
        <v>12.5</v>
      </c>
      <c r="S112" s="57">
        <v>4.5</v>
      </c>
      <c r="T112" s="57">
        <v>1.0</v>
      </c>
      <c r="U112" s="57">
        <v>750.0</v>
      </c>
      <c r="V112" s="57">
        <v>13.92</v>
      </c>
      <c r="W112" s="57">
        <v>1.7825</v>
      </c>
      <c r="X112" s="57">
        <v>24.8124</v>
      </c>
      <c r="Y112" s="57">
        <v>1.0</v>
      </c>
      <c r="Z112" s="57">
        <v>30.0</v>
      </c>
      <c r="AA112" s="57">
        <v>250.0</v>
      </c>
      <c r="AB112" s="57">
        <v>100.0</v>
      </c>
      <c r="AC112" s="57">
        <v>0.0</v>
      </c>
      <c r="AD112" s="57">
        <v>100.0</v>
      </c>
      <c r="AE112" s="57">
        <v>450.0</v>
      </c>
      <c r="AF112" s="26" t="s">
        <v>535</v>
      </c>
    </row>
    <row r="113" ht="15.75" customHeight="1">
      <c r="A113" s="56" t="s">
        <v>685</v>
      </c>
      <c r="B113" s="56" t="s">
        <v>748</v>
      </c>
      <c r="C113" s="26" t="s">
        <v>749</v>
      </c>
      <c r="D113" s="26" t="s">
        <v>751</v>
      </c>
      <c r="E113" s="56" t="s">
        <v>93</v>
      </c>
      <c r="F113" s="56" t="s">
        <v>20</v>
      </c>
      <c r="G113" s="56" t="s">
        <v>754</v>
      </c>
      <c r="H113" s="56" t="s">
        <v>283</v>
      </c>
      <c r="I113" s="57">
        <v>450.0</v>
      </c>
      <c r="J113" s="57">
        <v>8.5</v>
      </c>
      <c r="K113" s="57">
        <v>9.0</v>
      </c>
      <c r="L113" s="57">
        <v>15.0</v>
      </c>
      <c r="M113" s="57">
        <v>22.5</v>
      </c>
      <c r="N113" s="57">
        <v>0.0</v>
      </c>
      <c r="O113" s="57">
        <v>36.0</v>
      </c>
      <c r="P113" s="57">
        <v>58.5</v>
      </c>
      <c r="Q113" s="57">
        <v>2200.0</v>
      </c>
      <c r="R113" s="58">
        <v>26.59090909090909</v>
      </c>
      <c r="S113" s="57">
        <v>5.0</v>
      </c>
      <c r="T113" s="57">
        <v>0.0</v>
      </c>
      <c r="U113" s="57">
        <v>750.0</v>
      </c>
      <c r="V113" s="57">
        <v>8.64</v>
      </c>
      <c r="W113" s="57">
        <v>1.1</v>
      </c>
      <c r="X113" s="57">
        <v>9.504000000000001</v>
      </c>
      <c r="Y113" s="57">
        <v>2.0</v>
      </c>
      <c r="Z113" s="57">
        <v>32.4</v>
      </c>
      <c r="AA113" s="57">
        <v>360.0</v>
      </c>
      <c r="AB113" s="57">
        <v>0.0</v>
      </c>
      <c r="AC113" s="57">
        <v>0.0</v>
      </c>
      <c r="AD113" s="57">
        <v>180.0</v>
      </c>
      <c r="AE113" s="57">
        <v>540.0</v>
      </c>
      <c r="AF113" s="26" t="s">
        <v>758</v>
      </c>
    </row>
    <row r="114" ht="15.75" customHeight="1">
      <c r="A114" s="56" t="s">
        <v>685</v>
      </c>
      <c r="B114" s="56" t="s">
        <v>397</v>
      </c>
      <c r="C114" s="26" t="s">
        <v>396</v>
      </c>
      <c r="D114" s="26" t="s">
        <v>759</v>
      </c>
      <c r="E114" s="56" t="s">
        <v>93</v>
      </c>
      <c r="F114" s="56" t="s">
        <v>20</v>
      </c>
      <c r="G114" s="56" t="s">
        <v>295</v>
      </c>
      <c r="H114" s="56" t="s">
        <v>283</v>
      </c>
      <c r="I114" s="57">
        <v>150.0</v>
      </c>
      <c r="J114" s="57">
        <v>7.5</v>
      </c>
      <c r="K114" s="57">
        <v>9.0</v>
      </c>
      <c r="L114" s="57">
        <v>6.5</v>
      </c>
      <c r="M114" s="57">
        <v>7.8</v>
      </c>
      <c r="N114" s="57">
        <v>20.0</v>
      </c>
      <c r="O114" s="57">
        <v>0.0</v>
      </c>
      <c r="P114" s="57">
        <v>27.8</v>
      </c>
      <c r="Q114" s="57">
        <v>2350.0</v>
      </c>
      <c r="R114" s="58">
        <v>11.829787234042554</v>
      </c>
      <c r="S114" s="57">
        <v>4.5</v>
      </c>
      <c r="T114" s="57">
        <v>1.0</v>
      </c>
      <c r="U114" s="57">
        <v>375.0</v>
      </c>
      <c r="V114" s="57">
        <v>8.404991999999998</v>
      </c>
      <c r="W114" s="57">
        <v>1.595</v>
      </c>
      <c r="X114" s="57">
        <v>13.405962239999997</v>
      </c>
      <c r="Y114" s="57">
        <v>1.0</v>
      </c>
      <c r="Z114" s="57">
        <v>20.0</v>
      </c>
      <c r="AA114" s="57">
        <v>100.0</v>
      </c>
      <c r="AB114" s="57">
        <v>50.0</v>
      </c>
      <c r="AC114" s="57">
        <v>0.0</v>
      </c>
      <c r="AD114" s="57">
        <v>100.0</v>
      </c>
      <c r="AE114" s="57">
        <v>250.0</v>
      </c>
      <c r="AF114" s="26" t="s">
        <v>400</v>
      </c>
    </row>
    <row r="115" ht="15.75" customHeight="1">
      <c r="A115" s="56" t="s">
        <v>685</v>
      </c>
      <c r="B115" s="56" t="s">
        <v>523</v>
      </c>
      <c r="C115" s="26" t="s">
        <v>522</v>
      </c>
      <c r="D115" s="26" t="s">
        <v>766</v>
      </c>
      <c r="E115" s="56" t="s">
        <v>93</v>
      </c>
      <c r="F115" s="56" t="s">
        <v>282</v>
      </c>
      <c r="G115" s="56" t="s">
        <v>275</v>
      </c>
      <c r="H115" s="56" t="s">
        <v>283</v>
      </c>
      <c r="I115" s="57">
        <v>300.0</v>
      </c>
      <c r="J115" s="57">
        <v>10.0</v>
      </c>
      <c r="K115" s="57">
        <v>10.0</v>
      </c>
      <c r="L115" s="57">
        <v>10.0</v>
      </c>
      <c r="M115" s="57">
        <v>15.0</v>
      </c>
      <c r="N115" s="57">
        <v>6.5</v>
      </c>
      <c r="O115" s="57">
        <v>0.0</v>
      </c>
      <c r="P115" s="57">
        <v>21.5</v>
      </c>
      <c r="Q115" s="57">
        <v>1250.0</v>
      </c>
      <c r="R115" s="58">
        <v>17.2</v>
      </c>
      <c r="S115" s="57">
        <v>3.5</v>
      </c>
      <c r="T115" s="57">
        <v>0.0</v>
      </c>
      <c r="U115" s="57">
        <v>250.0</v>
      </c>
      <c r="V115" s="57">
        <v>17.0</v>
      </c>
      <c r="W115" s="57">
        <v>2.07</v>
      </c>
      <c r="X115" s="57">
        <v>35.19</v>
      </c>
      <c r="Y115" s="57">
        <v>0.0</v>
      </c>
      <c r="Z115" s="57">
        <v>50.0</v>
      </c>
      <c r="AA115" s="57">
        <v>300.0</v>
      </c>
      <c r="AB115" s="57">
        <v>200.0</v>
      </c>
      <c r="AC115" s="57">
        <v>0.0</v>
      </c>
      <c r="AD115" s="57">
        <v>250.0</v>
      </c>
      <c r="AE115" s="57">
        <v>750.0</v>
      </c>
      <c r="AF115" s="26" t="s">
        <v>525</v>
      </c>
    </row>
    <row r="116" ht="15.75" customHeight="1">
      <c r="A116" s="56" t="s">
        <v>685</v>
      </c>
      <c r="B116" s="56" t="s">
        <v>770</v>
      </c>
      <c r="C116" s="26" t="s">
        <v>771</v>
      </c>
      <c r="D116" s="26" t="s">
        <v>772</v>
      </c>
      <c r="E116" s="56" t="s">
        <v>93</v>
      </c>
      <c r="F116" s="56" t="s">
        <v>282</v>
      </c>
      <c r="G116" s="56" t="s">
        <v>754</v>
      </c>
      <c r="H116" s="56" t="s">
        <v>283</v>
      </c>
      <c r="I116" s="57">
        <v>650.0</v>
      </c>
      <c r="J116" s="57">
        <v>16.0</v>
      </c>
      <c r="K116" s="57">
        <v>17.0</v>
      </c>
      <c r="L116" s="57">
        <v>30.0</v>
      </c>
      <c r="M116" s="57">
        <v>37.5</v>
      </c>
      <c r="N116" s="57">
        <v>0.0</v>
      </c>
      <c r="O116" s="57">
        <v>52.5</v>
      </c>
      <c r="P116" s="57">
        <v>90.0</v>
      </c>
      <c r="Q116" s="57">
        <v>1500.0</v>
      </c>
      <c r="R116" s="58">
        <v>60.0</v>
      </c>
      <c r="S116" s="57">
        <v>5.0</v>
      </c>
      <c r="T116" s="57">
        <v>0.0</v>
      </c>
      <c r="U116" s="57">
        <v>750.0</v>
      </c>
      <c r="V116" s="57">
        <v>8.73</v>
      </c>
      <c r="W116" s="57">
        <v>1.1</v>
      </c>
      <c r="X116" s="57">
        <v>9.603000000000002</v>
      </c>
      <c r="Y116" s="57">
        <v>0.0</v>
      </c>
      <c r="Z116" s="57">
        <v>50.0</v>
      </c>
      <c r="AA116" s="57">
        <v>600.0</v>
      </c>
      <c r="AB116" s="57">
        <v>0.0</v>
      </c>
      <c r="AC116" s="57">
        <v>0.0</v>
      </c>
      <c r="AD116" s="57">
        <v>400.0</v>
      </c>
      <c r="AE116" s="57">
        <v>1000.0</v>
      </c>
      <c r="AF116" s="26" t="s">
        <v>778</v>
      </c>
    </row>
    <row r="117" ht="15.75" customHeight="1">
      <c r="A117" s="56" t="s">
        <v>685</v>
      </c>
      <c r="B117" s="56" t="s">
        <v>528</v>
      </c>
      <c r="C117" s="26" t="s">
        <v>527</v>
      </c>
      <c r="D117" s="26" t="s">
        <v>779</v>
      </c>
      <c r="E117" s="56" t="s">
        <v>93</v>
      </c>
      <c r="F117" s="56" t="s">
        <v>282</v>
      </c>
      <c r="G117" s="56" t="s">
        <v>275</v>
      </c>
      <c r="H117" s="56" t="s">
        <v>283</v>
      </c>
      <c r="I117" s="57">
        <v>300.0</v>
      </c>
      <c r="J117" s="57">
        <v>10.0</v>
      </c>
      <c r="K117" s="57">
        <v>10.0</v>
      </c>
      <c r="L117" s="57">
        <v>10.0</v>
      </c>
      <c r="M117" s="57">
        <v>13.0</v>
      </c>
      <c r="N117" s="57">
        <v>30.0</v>
      </c>
      <c r="O117" s="57">
        <v>0.0</v>
      </c>
      <c r="P117" s="57">
        <v>43.0</v>
      </c>
      <c r="Q117" s="57">
        <v>2500.0</v>
      </c>
      <c r="R117" s="58">
        <v>17.2</v>
      </c>
      <c r="S117" s="57">
        <v>5.5</v>
      </c>
      <c r="T117" s="57">
        <v>0.0</v>
      </c>
      <c r="U117" s="57">
        <v>750.0</v>
      </c>
      <c r="V117" s="57">
        <v>17.0</v>
      </c>
      <c r="W117" s="57">
        <v>2.07</v>
      </c>
      <c r="X117" s="57">
        <v>35.19</v>
      </c>
      <c r="Y117" s="57">
        <v>0.0</v>
      </c>
      <c r="Z117" s="57">
        <v>50.0</v>
      </c>
      <c r="AA117" s="57">
        <v>300.0</v>
      </c>
      <c r="AB117" s="57">
        <v>200.0</v>
      </c>
      <c r="AC117" s="57">
        <v>0.0</v>
      </c>
      <c r="AD117" s="57">
        <v>250.0</v>
      </c>
      <c r="AE117" s="57">
        <v>750.0</v>
      </c>
      <c r="AF117" s="26" t="s">
        <v>529</v>
      </c>
    </row>
    <row r="118" ht="15.75" customHeight="1">
      <c r="A118" s="56" t="s">
        <v>685</v>
      </c>
      <c r="B118" s="56" t="s">
        <v>491</v>
      </c>
      <c r="C118" s="26" t="s">
        <v>487</v>
      </c>
      <c r="D118" s="26" t="s">
        <v>782</v>
      </c>
      <c r="E118" s="56" t="s">
        <v>99</v>
      </c>
      <c r="F118" s="56" t="s">
        <v>282</v>
      </c>
      <c r="G118" s="56" t="s">
        <v>295</v>
      </c>
      <c r="H118" s="56" t="s">
        <v>276</v>
      </c>
      <c r="I118" s="57">
        <v>100.0</v>
      </c>
      <c r="J118" s="57">
        <v>0.0</v>
      </c>
      <c r="K118" s="57">
        <v>0.0</v>
      </c>
      <c r="L118" s="57">
        <v>0.0</v>
      </c>
      <c r="M118" s="57">
        <v>0.0</v>
      </c>
      <c r="N118" s="57">
        <v>19.0</v>
      </c>
      <c r="O118" s="57">
        <v>0.0</v>
      </c>
      <c r="P118" s="57">
        <v>19.0</v>
      </c>
      <c r="Q118" s="57">
        <v>3000.0</v>
      </c>
      <c r="R118" s="58">
        <v>6.333333333333333</v>
      </c>
      <c r="S118" s="57">
        <v>30.0</v>
      </c>
      <c r="T118" s="57">
        <v>5.0</v>
      </c>
      <c r="U118" s="57">
        <v>750.0</v>
      </c>
      <c r="V118" s="57">
        <v>10.260000000000002</v>
      </c>
      <c r="W118" s="57">
        <v>1.65</v>
      </c>
      <c r="X118" s="57">
        <v>16.929000000000002</v>
      </c>
      <c r="Y118" s="57">
        <v>1.0</v>
      </c>
      <c r="Z118" s="57">
        <v>10.0</v>
      </c>
      <c r="AA118" s="57">
        <v>50.0</v>
      </c>
      <c r="AB118" s="57">
        <v>50.0</v>
      </c>
      <c r="AC118" s="57">
        <v>0.0</v>
      </c>
      <c r="AD118" s="57">
        <v>0.0</v>
      </c>
      <c r="AE118" s="57">
        <v>100.0</v>
      </c>
      <c r="AF118" s="26" t="s">
        <v>492</v>
      </c>
    </row>
    <row r="119" ht="15.75" customHeight="1">
      <c r="A119" s="56" t="s">
        <v>685</v>
      </c>
      <c r="B119" s="56" t="s">
        <v>492</v>
      </c>
      <c r="C119" s="26" t="s">
        <v>487</v>
      </c>
      <c r="D119" s="26" t="s">
        <v>782</v>
      </c>
      <c r="E119" s="56" t="s">
        <v>93</v>
      </c>
      <c r="F119" s="56" t="s">
        <v>282</v>
      </c>
      <c r="G119" s="56" t="s">
        <v>295</v>
      </c>
      <c r="H119" s="56" t="s">
        <v>276</v>
      </c>
      <c r="I119" s="57">
        <v>100.0</v>
      </c>
      <c r="J119" s="57">
        <v>0.0</v>
      </c>
      <c r="K119" s="57">
        <v>0.0</v>
      </c>
      <c r="L119" s="57">
        <v>0.0</v>
      </c>
      <c r="M119" s="57">
        <v>0.0</v>
      </c>
      <c r="N119" s="57">
        <v>19.0</v>
      </c>
      <c r="O119" s="57">
        <v>0.0</v>
      </c>
      <c r="P119" s="57">
        <v>19.0</v>
      </c>
      <c r="Q119" s="57">
        <v>3000.0</v>
      </c>
      <c r="R119" s="58">
        <v>6.333333333333333</v>
      </c>
      <c r="S119" s="57">
        <v>30.0</v>
      </c>
      <c r="T119" s="57">
        <v>5.0</v>
      </c>
      <c r="U119" s="57">
        <v>750.0</v>
      </c>
      <c r="V119" s="57">
        <v>10.260000000000002</v>
      </c>
      <c r="W119" s="57">
        <v>1.65</v>
      </c>
      <c r="X119" s="57">
        <v>16.929000000000002</v>
      </c>
      <c r="Y119" s="57">
        <v>1.0</v>
      </c>
      <c r="Z119" s="57">
        <v>10.0</v>
      </c>
      <c r="AA119" s="57">
        <v>50.0</v>
      </c>
      <c r="AB119" s="57">
        <v>50.0</v>
      </c>
      <c r="AC119" s="57">
        <v>0.0</v>
      </c>
      <c r="AD119" s="57">
        <v>0.0</v>
      </c>
      <c r="AE119" s="57">
        <v>100.0</v>
      </c>
      <c r="AF119" s="26" t="s">
        <v>496</v>
      </c>
    </row>
    <row r="120" ht="15.75" customHeight="1">
      <c r="A120" s="56" t="s">
        <v>685</v>
      </c>
      <c r="B120" s="56" t="s">
        <v>489</v>
      </c>
      <c r="C120" s="26" t="s">
        <v>487</v>
      </c>
      <c r="D120" s="26" t="s">
        <v>782</v>
      </c>
      <c r="E120" s="56" t="s">
        <v>103</v>
      </c>
      <c r="F120" s="56" t="s">
        <v>282</v>
      </c>
      <c r="G120" s="56" t="s">
        <v>295</v>
      </c>
      <c r="H120" s="56" t="s">
        <v>276</v>
      </c>
      <c r="I120" s="57">
        <v>100.0</v>
      </c>
      <c r="J120" s="57">
        <v>0.0</v>
      </c>
      <c r="K120" s="57">
        <v>0.0</v>
      </c>
      <c r="L120" s="57">
        <v>0.0</v>
      </c>
      <c r="M120" s="57">
        <v>0.0</v>
      </c>
      <c r="N120" s="57">
        <v>19.0</v>
      </c>
      <c r="O120" s="57">
        <v>0.0</v>
      </c>
      <c r="P120" s="57">
        <v>19.0</v>
      </c>
      <c r="Q120" s="57">
        <v>3000.0</v>
      </c>
      <c r="R120" s="58">
        <v>6.333333333333333</v>
      </c>
      <c r="S120" s="57">
        <v>30.0</v>
      </c>
      <c r="T120" s="57">
        <v>5.0</v>
      </c>
      <c r="U120" s="57">
        <v>750.0</v>
      </c>
      <c r="V120" s="57">
        <v>10.260000000000002</v>
      </c>
      <c r="W120" s="57">
        <v>1.65</v>
      </c>
      <c r="X120" s="57">
        <v>16.929000000000002</v>
      </c>
      <c r="Y120" s="57">
        <v>1.0</v>
      </c>
      <c r="Z120" s="57">
        <v>10.0</v>
      </c>
      <c r="AA120" s="57">
        <v>50.0</v>
      </c>
      <c r="AB120" s="57">
        <v>50.0</v>
      </c>
      <c r="AC120" s="57">
        <v>0.0</v>
      </c>
      <c r="AD120" s="57">
        <v>0.0</v>
      </c>
      <c r="AE120" s="57">
        <v>100.0</v>
      </c>
      <c r="AF120" s="26" t="s">
        <v>491</v>
      </c>
    </row>
    <row r="121" ht="15.75" customHeight="1">
      <c r="A121" s="56" t="s">
        <v>685</v>
      </c>
      <c r="B121" s="56" t="s">
        <v>511</v>
      </c>
      <c r="C121" s="26" t="s">
        <v>506</v>
      </c>
      <c r="D121" s="26" t="s">
        <v>812</v>
      </c>
      <c r="E121" s="56" t="s">
        <v>99</v>
      </c>
      <c r="F121" s="56" t="s">
        <v>282</v>
      </c>
      <c r="G121" s="56" t="s">
        <v>295</v>
      </c>
      <c r="H121" s="56" t="s">
        <v>276</v>
      </c>
      <c r="I121" s="57">
        <v>100.0</v>
      </c>
      <c r="J121" s="57">
        <v>0.0</v>
      </c>
      <c r="K121" s="57">
        <v>0.0</v>
      </c>
      <c r="L121" s="57">
        <v>0.0</v>
      </c>
      <c r="M121" s="57">
        <v>0.0</v>
      </c>
      <c r="N121" s="57">
        <v>2.1</v>
      </c>
      <c r="O121" s="57">
        <v>5.0</v>
      </c>
      <c r="P121" s="57">
        <v>7.1</v>
      </c>
      <c r="Q121" s="57">
        <v>1200.0</v>
      </c>
      <c r="R121" s="58">
        <v>5.916666666666667</v>
      </c>
      <c r="S121" s="57">
        <v>50.0</v>
      </c>
      <c r="T121" s="57">
        <v>5.0</v>
      </c>
      <c r="U121" s="57">
        <v>750.0</v>
      </c>
      <c r="V121" s="57">
        <v>10.260000000000002</v>
      </c>
      <c r="W121" s="57">
        <v>1.65</v>
      </c>
      <c r="X121" s="57">
        <v>16.929000000000002</v>
      </c>
      <c r="Y121" s="57">
        <v>1.0</v>
      </c>
      <c r="Z121" s="57">
        <v>10.0</v>
      </c>
      <c r="AA121" s="57">
        <v>65.0</v>
      </c>
      <c r="AB121" s="57">
        <v>10.0</v>
      </c>
      <c r="AC121" s="57">
        <v>25.0</v>
      </c>
      <c r="AD121" s="57">
        <v>0.0</v>
      </c>
      <c r="AE121" s="57">
        <v>100.0</v>
      </c>
      <c r="AF121" s="26" t="s">
        <v>512</v>
      </c>
    </row>
    <row r="122" ht="15.75" customHeight="1">
      <c r="A122" s="56" t="s">
        <v>685</v>
      </c>
      <c r="B122" s="56" t="s">
        <v>512</v>
      </c>
      <c r="C122" s="26" t="s">
        <v>506</v>
      </c>
      <c r="D122" s="26" t="s">
        <v>812</v>
      </c>
      <c r="E122" s="56" t="s">
        <v>93</v>
      </c>
      <c r="F122" s="56" t="s">
        <v>282</v>
      </c>
      <c r="G122" s="56" t="s">
        <v>295</v>
      </c>
      <c r="H122" s="56" t="s">
        <v>276</v>
      </c>
      <c r="I122" s="57">
        <v>100.0</v>
      </c>
      <c r="J122" s="57">
        <v>0.0</v>
      </c>
      <c r="K122" s="57">
        <v>0.0</v>
      </c>
      <c r="L122" s="57">
        <v>0.0</v>
      </c>
      <c r="M122" s="57">
        <v>0.0</v>
      </c>
      <c r="N122" s="57">
        <v>2.1</v>
      </c>
      <c r="O122" s="57">
        <v>5.0</v>
      </c>
      <c r="P122" s="57">
        <v>7.1</v>
      </c>
      <c r="Q122" s="57">
        <v>1200.0</v>
      </c>
      <c r="R122" s="58">
        <v>5.916666666666667</v>
      </c>
      <c r="S122" s="57">
        <v>50.0</v>
      </c>
      <c r="T122" s="57">
        <v>5.0</v>
      </c>
      <c r="U122" s="57">
        <v>750.0</v>
      </c>
      <c r="V122" s="57">
        <v>10.260000000000002</v>
      </c>
      <c r="W122" s="57">
        <v>1.65</v>
      </c>
      <c r="X122" s="57">
        <v>16.929000000000002</v>
      </c>
      <c r="Y122" s="57">
        <v>1.0</v>
      </c>
      <c r="Z122" s="57">
        <v>10.0</v>
      </c>
      <c r="AA122" s="57">
        <v>65.0</v>
      </c>
      <c r="AB122" s="57">
        <v>10.0</v>
      </c>
      <c r="AC122" s="57">
        <v>25.0</v>
      </c>
      <c r="AD122" s="57">
        <v>0.0</v>
      </c>
      <c r="AE122" s="57">
        <v>100.0</v>
      </c>
      <c r="AF122" s="26" t="s">
        <v>515</v>
      </c>
    </row>
    <row r="123" ht="15.75" customHeight="1">
      <c r="A123" s="56" t="s">
        <v>685</v>
      </c>
      <c r="B123" s="56" t="s">
        <v>507</v>
      </c>
      <c r="C123" s="26" t="s">
        <v>506</v>
      </c>
      <c r="D123" s="26" t="s">
        <v>812</v>
      </c>
      <c r="E123" s="56" t="s">
        <v>103</v>
      </c>
      <c r="F123" s="56" t="s">
        <v>282</v>
      </c>
      <c r="G123" s="56" t="s">
        <v>295</v>
      </c>
      <c r="H123" s="56" t="s">
        <v>276</v>
      </c>
      <c r="I123" s="57">
        <v>100.0</v>
      </c>
      <c r="J123" s="57">
        <v>0.0</v>
      </c>
      <c r="K123" s="57">
        <v>0.0</v>
      </c>
      <c r="L123" s="57">
        <v>0.0</v>
      </c>
      <c r="M123" s="57">
        <v>0.0</v>
      </c>
      <c r="N123" s="57">
        <v>2.1</v>
      </c>
      <c r="O123" s="57">
        <v>5.0</v>
      </c>
      <c r="P123" s="57">
        <v>7.1</v>
      </c>
      <c r="Q123" s="57">
        <v>1200.0</v>
      </c>
      <c r="R123" s="58">
        <v>5.916666666666667</v>
      </c>
      <c r="S123" s="57">
        <v>50.0</v>
      </c>
      <c r="T123" s="57">
        <v>5.0</v>
      </c>
      <c r="U123" s="57">
        <v>750.0</v>
      </c>
      <c r="V123" s="57">
        <v>10.260000000000002</v>
      </c>
      <c r="W123" s="57">
        <v>1.65</v>
      </c>
      <c r="X123" s="57">
        <v>16.929000000000002</v>
      </c>
      <c r="Y123" s="57">
        <v>1.0</v>
      </c>
      <c r="Z123" s="57">
        <v>10.0</v>
      </c>
      <c r="AA123" s="57">
        <v>65.0</v>
      </c>
      <c r="AB123" s="57">
        <v>10.0</v>
      </c>
      <c r="AC123" s="57">
        <v>25.0</v>
      </c>
      <c r="AD123" s="57">
        <v>0.0</v>
      </c>
      <c r="AE123" s="57">
        <v>100.0</v>
      </c>
      <c r="AF123" s="26" t="s">
        <v>511</v>
      </c>
    </row>
    <row r="124" ht="15.75" customHeight="1">
      <c r="A124" s="56" t="s">
        <v>685</v>
      </c>
      <c r="B124" s="56" t="s">
        <v>456</v>
      </c>
      <c r="C124" s="26" t="s">
        <v>454</v>
      </c>
      <c r="D124" s="26" t="s">
        <v>849</v>
      </c>
      <c r="E124" s="56" t="s">
        <v>99</v>
      </c>
      <c r="F124" s="56" t="s">
        <v>282</v>
      </c>
      <c r="G124" s="56" t="s">
        <v>295</v>
      </c>
      <c r="H124" s="56" t="s">
        <v>283</v>
      </c>
      <c r="I124" s="57">
        <v>100.0</v>
      </c>
      <c r="J124" s="57">
        <v>5.0</v>
      </c>
      <c r="K124" s="57">
        <v>6.0</v>
      </c>
      <c r="L124" s="57">
        <v>4.0</v>
      </c>
      <c r="M124" s="57">
        <v>5.2</v>
      </c>
      <c r="N124" s="57">
        <v>12.6</v>
      </c>
      <c r="O124" s="57">
        <v>0.0</v>
      </c>
      <c r="P124" s="57">
        <v>17.8</v>
      </c>
      <c r="Q124" s="57">
        <v>2350.0</v>
      </c>
      <c r="R124" s="58">
        <v>7.574468085106383</v>
      </c>
      <c r="S124" s="57">
        <v>4.5</v>
      </c>
      <c r="T124" s="57">
        <v>1.0</v>
      </c>
      <c r="U124" s="57">
        <v>750.0</v>
      </c>
      <c r="V124" s="57">
        <v>8.404079999999999</v>
      </c>
      <c r="W124" s="57">
        <v>1.45</v>
      </c>
      <c r="X124" s="57">
        <v>12.185915999999997</v>
      </c>
      <c r="Y124" s="57">
        <v>1.0</v>
      </c>
      <c r="Z124" s="57">
        <v>10.0</v>
      </c>
      <c r="AA124" s="57">
        <v>50.0</v>
      </c>
      <c r="AB124" s="57">
        <v>50.0</v>
      </c>
      <c r="AC124" s="57">
        <v>0.0</v>
      </c>
      <c r="AD124" s="57">
        <v>0.0</v>
      </c>
      <c r="AE124" s="57">
        <v>100.0</v>
      </c>
      <c r="AF124" s="26" t="s">
        <v>457</v>
      </c>
    </row>
    <row r="125" ht="15.75" customHeight="1">
      <c r="A125" s="56" t="s">
        <v>685</v>
      </c>
      <c r="B125" s="56" t="s">
        <v>457</v>
      </c>
      <c r="C125" s="26" t="s">
        <v>454</v>
      </c>
      <c r="D125" s="26" t="s">
        <v>849</v>
      </c>
      <c r="E125" s="56" t="s">
        <v>93</v>
      </c>
      <c r="F125" s="56" t="s">
        <v>282</v>
      </c>
      <c r="G125" s="56" t="s">
        <v>295</v>
      </c>
      <c r="H125" s="56" t="s">
        <v>283</v>
      </c>
      <c r="I125" s="57">
        <v>100.0</v>
      </c>
      <c r="J125" s="57">
        <v>5.0</v>
      </c>
      <c r="K125" s="57">
        <v>6.0</v>
      </c>
      <c r="L125" s="57">
        <v>4.0</v>
      </c>
      <c r="M125" s="57">
        <v>5.2</v>
      </c>
      <c r="N125" s="57">
        <v>12.6</v>
      </c>
      <c r="O125" s="57">
        <v>0.0</v>
      </c>
      <c r="P125" s="57">
        <v>17.8</v>
      </c>
      <c r="Q125" s="57">
        <v>2350.0</v>
      </c>
      <c r="R125" s="58">
        <v>7.574468085106383</v>
      </c>
      <c r="S125" s="57">
        <v>4.5</v>
      </c>
      <c r="T125" s="57">
        <v>1.0</v>
      </c>
      <c r="U125" s="57">
        <v>750.0</v>
      </c>
      <c r="V125" s="57">
        <v>8.404079999999999</v>
      </c>
      <c r="W125" s="57">
        <v>1.45</v>
      </c>
      <c r="X125" s="57">
        <v>12.185915999999997</v>
      </c>
      <c r="Y125" s="57">
        <v>1.0</v>
      </c>
      <c r="Z125" s="57">
        <v>10.0</v>
      </c>
      <c r="AA125" s="57">
        <v>50.0</v>
      </c>
      <c r="AB125" s="57">
        <v>50.0</v>
      </c>
      <c r="AC125" s="57">
        <v>0.0</v>
      </c>
      <c r="AD125" s="57">
        <v>0.0</v>
      </c>
      <c r="AE125" s="57">
        <v>100.0</v>
      </c>
      <c r="AF125" s="26" t="s">
        <v>458</v>
      </c>
    </row>
    <row r="126" ht="15.75" customHeight="1">
      <c r="A126" s="56" t="s">
        <v>685</v>
      </c>
      <c r="B126" s="56" t="s">
        <v>455</v>
      </c>
      <c r="C126" s="26" t="s">
        <v>454</v>
      </c>
      <c r="D126" s="26" t="s">
        <v>849</v>
      </c>
      <c r="E126" s="56" t="s">
        <v>103</v>
      </c>
      <c r="F126" s="56" t="s">
        <v>282</v>
      </c>
      <c r="G126" s="56" t="s">
        <v>295</v>
      </c>
      <c r="H126" s="56" t="s">
        <v>283</v>
      </c>
      <c r="I126" s="57">
        <v>100.0</v>
      </c>
      <c r="J126" s="57">
        <v>5.0</v>
      </c>
      <c r="K126" s="57">
        <v>6.0</v>
      </c>
      <c r="L126" s="57">
        <v>4.0</v>
      </c>
      <c r="M126" s="57">
        <v>5.2</v>
      </c>
      <c r="N126" s="57">
        <v>12.6</v>
      </c>
      <c r="O126" s="57">
        <v>0.0</v>
      </c>
      <c r="P126" s="57">
        <v>17.8</v>
      </c>
      <c r="Q126" s="57">
        <v>2350.0</v>
      </c>
      <c r="R126" s="58">
        <v>7.574468085106383</v>
      </c>
      <c r="S126" s="57">
        <v>4.5</v>
      </c>
      <c r="T126" s="57">
        <v>1.0</v>
      </c>
      <c r="U126" s="57">
        <v>750.0</v>
      </c>
      <c r="V126" s="57">
        <v>8.404079999999999</v>
      </c>
      <c r="W126" s="57">
        <v>1.45</v>
      </c>
      <c r="X126" s="57">
        <v>12.185915999999997</v>
      </c>
      <c r="Y126" s="57">
        <v>1.0</v>
      </c>
      <c r="Z126" s="57">
        <v>10.0</v>
      </c>
      <c r="AA126" s="57">
        <v>50.0</v>
      </c>
      <c r="AB126" s="57">
        <v>50.0</v>
      </c>
      <c r="AC126" s="57">
        <v>0.0</v>
      </c>
      <c r="AD126" s="57">
        <v>0.0</v>
      </c>
      <c r="AE126" s="57">
        <v>100.0</v>
      </c>
      <c r="AF126" s="26" t="s">
        <v>456</v>
      </c>
    </row>
    <row r="127" ht="15.75" customHeight="1">
      <c r="A127" s="56" t="s">
        <v>685</v>
      </c>
      <c r="B127" s="56" t="s">
        <v>466</v>
      </c>
      <c r="C127" s="26" t="s">
        <v>465</v>
      </c>
      <c r="D127" s="26" t="s">
        <v>687</v>
      </c>
      <c r="E127" s="56" t="s">
        <v>93</v>
      </c>
      <c r="F127" s="56" t="s">
        <v>14</v>
      </c>
      <c r="G127" s="56" t="s">
        <v>295</v>
      </c>
      <c r="H127" s="56" t="s">
        <v>276</v>
      </c>
      <c r="I127" s="57">
        <v>100.0</v>
      </c>
      <c r="J127" s="57">
        <v>1.0</v>
      </c>
      <c r="K127" s="57">
        <v>2.0</v>
      </c>
      <c r="L127" s="57">
        <v>1.0</v>
      </c>
      <c r="M127" s="57">
        <v>0.0</v>
      </c>
      <c r="N127" s="57">
        <v>20.9475</v>
      </c>
      <c r="O127" s="57">
        <v>0.0</v>
      </c>
      <c r="P127" s="57">
        <v>20.9475</v>
      </c>
      <c r="Q127" s="57">
        <v>3000.0</v>
      </c>
      <c r="R127" s="58">
        <v>6.982500000000001</v>
      </c>
      <c r="S127" s="57">
        <v>30.0</v>
      </c>
      <c r="T127" s="57">
        <v>5.0</v>
      </c>
      <c r="U127" s="57">
        <v>750.0</v>
      </c>
      <c r="V127" s="57">
        <v>9.954252000000002</v>
      </c>
      <c r="W127" s="57">
        <v>1.65</v>
      </c>
      <c r="X127" s="57">
        <v>16.4245158</v>
      </c>
      <c r="Y127" s="57">
        <v>1.0</v>
      </c>
      <c r="Z127" s="57">
        <v>8.0</v>
      </c>
      <c r="AA127" s="57">
        <v>25.0</v>
      </c>
      <c r="AB127" s="57">
        <v>0.0</v>
      </c>
      <c r="AC127" s="57">
        <v>0.0</v>
      </c>
      <c r="AD127" s="57">
        <v>60.0</v>
      </c>
      <c r="AE127" s="57">
        <v>85.0</v>
      </c>
      <c r="AF127" s="26" t="s">
        <v>467</v>
      </c>
    </row>
    <row r="128" ht="15.75" customHeight="1">
      <c r="A128" s="56" t="s">
        <v>685</v>
      </c>
      <c r="B128" s="56" t="s">
        <v>470</v>
      </c>
      <c r="C128" s="26" t="s">
        <v>468</v>
      </c>
      <c r="D128" s="26" t="s">
        <v>687</v>
      </c>
      <c r="E128" s="56" t="s">
        <v>99</v>
      </c>
      <c r="F128" s="56" t="s">
        <v>14</v>
      </c>
      <c r="G128" s="56" t="s">
        <v>295</v>
      </c>
      <c r="H128" s="56" t="s">
        <v>276</v>
      </c>
      <c r="I128" s="57">
        <v>100.0</v>
      </c>
      <c r="J128" s="57">
        <v>0.5</v>
      </c>
      <c r="K128" s="57">
        <v>1.5</v>
      </c>
      <c r="L128" s="57">
        <v>0.5</v>
      </c>
      <c r="M128" s="57">
        <v>0.0</v>
      </c>
      <c r="N128" s="57">
        <v>19.95</v>
      </c>
      <c r="O128" s="57">
        <v>0.0</v>
      </c>
      <c r="P128" s="57">
        <v>19.95</v>
      </c>
      <c r="Q128" s="57">
        <v>3000.0</v>
      </c>
      <c r="R128" s="58">
        <v>6.6499999999999995</v>
      </c>
      <c r="S128" s="57">
        <v>33.0</v>
      </c>
      <c r="T128" s="57">
        <v>5.0</v>
      </c>
      <c r="U128" s="57">
        <v>750.0</v>
      </c>
      <c r="V128" s="57">
        <v>10.054800000000002</v>
      </c>
      <c r="W128" s="57">
        <v>1.65</v>
      </c>
      <c r="X128" s="57">
        <v>16.59042</v>
      </c>
      <c r="Y128" s="57">
        <v>1.0</v>
      </c>
      <c r="Z128" s="57">
        <v>8.0</v>
      </c>
      <c r="AA128" s="57">
        <v>25.0</v>
      </c>
      <c r="AB128" s="57">
        <v>0.0</v>
      </c>
      <c r="AC128" s="57">
        <v>0.0</v>
      </c>
      <c r="AD128" s="57">
        <v>60.0</v>
      </c>
      <c r="AE128" s="57">
        <v>85.0</v>
      </c>
      <c r="AF128" s="26" t="s">
        <v>471</v>
      </c>
    </row>
    <row r="129" ht="15.75" customHeight="1">
      <c r="A129" s="56" t="s">
        <v>685</v>
      </c>
      <c r="B129" s="56" t="s">
        <v>471</v>
      </c>
      <c r="C129" s="26" t="s">
        <v>468</v>
      </c>
      <c r="D129" s="26" t="s">
        <v>687</v>
      </c>
      <c r="E129" s="56" t="s">
        <v>93</v>
      </c>
      <c r="F129" s="56" t="s">
        <v>14</v>
      </c>
      <c r="G129" s="56" t="s">
        <v>295</v>
      </c>
      <c r="H129" s="56" t="s">
        <v>276</v>
      </c>
      <c r="I129" s="57">
        <v>100.0</v>
      </c>
      <c r="J129" s="57">
        <v>0.5</v>
      </c>
      <c r="K129" s="57">
        <v>1.5</v>
      </c>
      <c r="L129" s="57">
        <v>0.5</v>
      </c>
      <c r="M129" s="57">
        <v>0.0</v>
      </c>
      <c r="N129" s="57">
        <v>19.95</v>
      </c>
      <c r="O129" s="57">
        <v>0.0</v>
      </c>
      <c r="P129" s="57">
        <v>19.95</v>
      </c>
      <c r="Q129" s="57">
        <v>3000.0</v>
      </c>
      <c r="R129" s="58">
        <v>6.6499999999999995</v>
      </c>
      <c r="S129" s="57">
        <v>33.0</v>
      </c>
      <c r="T129" s="57">
        <v>5.0</v>
      </c>
      <c r="U129" s="57">
        <v>750.0</v>
      </c>
      <c r="V129" s="57">
        <v>10.054800000000002</v>
      </c>
      <c r="W129" s="57">
        <v>1.65</v>
      </c>
      <c r="X129" s="57">
        <v>16.59042</v>
      </c>
      <c r="Y129" s="57">
        <v>1.0</v>
      </c>
      <c r="Z129" s="57">
        <v>8.0</v>
      </c>
      <c r="AA129" s="57">
        <v>25.0</v>
      </c>
      <c r="AB129" s="57">
        <v>0.0</v>
      </c>
      <c r="AC129" s="57">
        <v>0.0</v>
      </c>
      <c r="AD129" s="57">
        <v>60.0</v>
      </c>
      <c r="AE129" s="57">
        <v>85.0</v>
      </c>
      <c r="AF129" s="26" t="s">
        <v>473</v>
      </c>
    </row>
    <row r="130" ht="15.75" customHeight="1">
      <c r="A130" s="56" t="s">
        <v>685</v>
      </c>
      <c r="B130" s="56" t="s">
        <v>469</v>
      </c>
      <c r="C130" s="26" t="s">
        <v>468</v>
      </c>
      <c r="D130" s="26" t="s">
        <v>687</v>
      </c>
      <c r="E130" s="56" t="s">
        <v>103</v>
      </c>
      <c r="F130" s="56" t="s">
        <v>14</v>
      </c>
      <c r="G130" s="56" t="s">
        <v>295</v>
      </c>
      <c r="H130" s="56" t="s">
        <v>276</v>
      </c>
      <c r="I130" s="57">
        <v>100.0</v>
      </c>
      <c r="J130" s="57">
        <v>0.5</v>
      </c>
      <c r="K130" s="57">
        <v>1.5</v>
      </c>
      <c r="L130" s="57">
        <v>0.5</v>
      </c>
      <c r="M130" s="57">
        <v>0.0</v>
      </c>
      <c r="N130" s="57">
        <v>19.95</v>
      </c>
      <c r="O130" s="57">
        <v>0.0</v>
      </c>
      <c r="P130" s="57">
        <v>19.95</v>
      </c>
      <c r="Q130" s="57">
        <v>3000.0</v>
      </c>
      <c r="R130" s="58">
        <v>6.6499999999999995</v>
      </c>
      <c r="S130" s="57">
        <v>33.0</v>
      </c>
      <c r="T130" s="57">
        <v>5.0</v>
      </c>
      <c r="U130" s="57">
        <v>750.0</v>
      </c>
      <c r="V130" s="57">
        <v>10.054800000000002</v>
      </c>
      <c r="W130" s="57">
        <v>1.65</v>
      </c>
      <c r="X130" s="57">
        <v>16.59042</v>
      </c>
      <c r="Y130" s="57">
        <v>1.0</v>
      </c>
      <c r="Z130" s="57">
        <v>8.0</v>
      </c>
      <c r="AA130" s="57">
        <v>25.0</v>
      </c>
      <c r="AB130" s="57">
        <v>0.0</v>
      </c>
      <c r="AC130" s="57">
        <v>0.0</v>
      </c>
      <c r="AD130" s="57">
        <v>60.0</v>
      </c>
      <c r="AE130" s="57">
        <v>85.0</v>
      </c>
      <c r="AF130" s="26" t="s">
        <v>470</v>
      </c>
    </row>
    <row r="131" ht="15.75" customHeight="1">
      <c r="A131" s="56" t="s">
        <v>685</v>
      </c>
      <c r="B131" s="56" t="s">
        <v>517</v>
      </c>
      <c r="C131" s="26" t="s">
        <v>516</v>
      </c>
      <c r="D131" s="26" t="s">
        <v>875</v>
      </c>
      <c r="E131" s="56" t="s">
        <v>103</v>
      </c>
      <c r="F131" s="56" t="s">
        <v>14</v>
      </c>
      <c r="G131" s="56" t="s">
        <v>295</v>
      </c>
      <c r="H131" s="56" t="s">
        <v>276</v>
      </c>
      <c r="I131" s="57">
        <v>100.0</v>
      </c>
      <c r="J131" s="57">
        <v>0.0</v>
      </c>
      <c r="K131" s="57">
        <v>0.0</v>
      </c>
      <c r="L131" s="57">
        <v>0.0</v>
      </c>
      <c r="M131" s="57">
        <v>0.0</v>
      </c>
      <c r="N131" s="57">
        <v>8.0</v>
      </c>
      <c r="O131" s="57">
        <v>0.25</v>
      </c>
      <c r="P131" s="57">
        <v>8.25</v>
      </c>
      <c r="Q131" s="57">
        <v>1400.0</v>
      </c>
      <c r="R131" s="58">
        <v>5.892857142857143</v>
      </c>
      <c r="S131" s="57">
        <v>67.0</v>
      </c>
      <c r="T131" s="57">
        <v>10.0</v>
      </c>
      <c r="U131" s="57">
        <v>750.0</v>
      </c>
      <c r="V131" s="57">
        <v>10.260000000000002</v>
      </c>
      <c r="W131" s="57">
        <v>1.65</v>
      </c>
      <c r="X131" s="57">
        <v>16.929000000000002</v>
      </c>
      <c r="Y131" s="57">
        <v>1.0</v>
      </c>
      <c r="Z131" s="57">
        <v>12.5</v>
      </c>
      <c r="AA131" s="57">
        <v>25.0</v>
      </c>
      <c r="AB131" s="57">
        <v>0.0</v>
      </c>
      <c r="AC131" s="57">
        <v>0.0</v>
      </c>
      <c r="AD131" s="57">
        <v>60.0</v>
      </c>
      <c r="AE131" s="57">
        <v>85.0</v>
      </c>
      <c r="AF131" s="26" t="s">
        <v>518</v>
      </c>
    </row>
    <row r="132" ht="15.75" customHeight="1">
      <c r="A132" s="56" t="s">
        <v>685</v>
      </c>
      <c r="B132" s="56" t="s">
        <v>476</v>
      </c>
      <c r="C132" s="26" t="s">
        <v>474</v>
      </c>
      <c r="D132" s="26" t="s">
        <v>875</v>
      </c>
      <c r="E132" s="56" t="s">
        <v>99</v>
      </c>
      <c r="F132" s="56" t="s">
        <v>14</v>
      </c>
      <c r="G132" s="56" t="s">
        <v>295</v>
      </c>
      <c r="H132" s="56" t="s">
        <v>276</v>
      </c>
      <c r="I132" s="57">
        <v>100.0</v>
      </c>
      <c r="J132" s="57">
        <v>0.0</v>
      </c>
      <c r="K132" s="57">
        <v>0.0</v>
      </c>
      <c r="L132" s="57">
        <v>0.0</v>
      </c>
      <c r="M132" s="57">
        <v>0.0</v>
      </c>
      <c r="N132" s="57">
        <v>2.625</v>
      </c>
      <c r="O132" s="57">
        <v>6.25</v>
      </c>
      <c r="P132" s="57">
        <v>8.875</v>
      </c>
      <c r="Q132" s="57">
        <v>1400.0</v>
      </c>
      <c r="R132" s="58">
        <v>6.339285714285714</v>
      </c>
      <c r="S132" s="57">
        <v>52.0</v>
      </c>
      <c r="T132" s="57">
        <v>5.0</v>
      </c>
      <c r="U132" s="57">
        <v>750.0</v>
      </c>
      <c r="V132" s="57">
        <v>10.260000000000002</v>
      </c>
      <c r="W132" s="57">
        <v>1.65</v>
      </c>
      <c r="X132" s="57">
        <v>16.929000000000002</v>
      </c>
      <c r="Y132" s="57">
        <v>1.0</v>
      </c>
      <c r="Z132" s="57">
        <v>11.25</v>
      </c>
      <c r="AA132" s="57">
        <v>0.0</v>
      </c>
      <c r="AB132" s="57">
        <v>0.0</v>
      </c>
      <c r="AC132" s="57">
        <v>0.0</v>
      </c>
      <c r="AD132" s="57">
        <v>80.0</v>
      </c>
      <c r="AE132" s="57">
        <v>80.0</v>
      </c>
      <c r="AF132" s="26" t="s">
        <v>477</v>
      </c>
    </row>
    <row r="133" ht="15.75" customHeight="1">
      <c r="A133" s="56" t="s">
        <v>685</v>
      </c>
      <c r="B133" s="56" t="s">
        <v>477</v>
      </c>
      <c r="C133" s="26" t="s">
        <v>474</v>
      </c>
      <c r="D133" s="26" t="s">
        <v>875</v>
      </c>
      <c r="E133" s="56" t="s">
        <v>93</v>
      </c>
      <c r="F133" s="56" t="s">
        <v>14</v>
      </c>
      <c r="G133" s="56" t="s">
        <v>295</v>
      </c>
      <c r="H133" s="56" t="s">
        <v>276</v>
      </c>
      <c r="I133" s="57">
        <v>100.0</v>
      </c>
      <c r="J133" s="57">
        <v>0.0</v>
      </c>
      <c r="K133" s="57">
        <v>0.0</v>
      </c>
      <c r="L133" s="57">
        <v>0.0</v>
      </c>
      <c r="M133" s="57">
        <v>0.0</v>
      </c>
      <c r="N133" s="57">
        <v>2.625</v>
      </c>
      <c r="O133" s="57">
        <v>6.25</v>
      </c>
      <c r="P133" s="57">
        <v>8.875</v>
      </c>
      <c r="Q133" s="57">
        <v>1400.0</v>
      </c>
      <c r="R133" s="58">
        <v>6.339285714285714</v>
      </c>
      <c r="S133" s="57">
        <v>52.0</v>
      </c>
      <c r="T133" s="57">
        <v>5.0</v>
      </c>
      <c r="U133" s="57">
        <v>750.0</v>
      </c>
      <c r="V133" s="57">
        <v>10.260000000000002</v>
      </c>
      <c r="W133" s="57">
        <v>1.65</v>
      </c>
      <c r="X133" s="57">
        <v>16.929000000000002</v>
      </c>
      <c r="Y133" s="57">
        <v>1.0</v>
      </c>
      <c r="Z133" s="57">
        <v>11.25</v>
      </c>
      <c r="AA133" s="57">
        <v>0.0</v>
      </c>
      <c r="AB133" s="57">
        <v>0.0</v>
      </c>
      <c r="AC133" s="57">
        <v>0.0</v>
      </c>
      <c r="AD133" s="57">
        <v>80.0</v>
      </c>
      <c r="AE133" s="57">
        <v>80.0</v>
      </c>
      <c r="AF133" s="26" t="s">
        <v>478</v>
      </c>
    </row>
    <row r="134" ht="15.75" customHeight="1">
      <c r="A134" s="56" t="s">
        <v>685</v>
      </c>
      <c r="B134" s="56" t="s">
        <v>475</v>
      </c>
      <c r="C134" s="26" t="s">
        <v>474</v>
      </c>
      <c r="D134" s="26" t="s">
        <v>875</v>
      </c>
      <c r="E134" s="56" t="s">
        <v>103</v>
      </c>
      <c r="F134" s="56" t="s">
        <v>14</v>
      </c>
      <c r="G134" s="56" t="s">
        <v>295</v>
      </c>
      <c r="H134" s="56" t="s">
        <v>276</v>
      </c>
      <c r="I134" s="57">
        <v>100.0</v>
      </c>
      <c r="J134" s="57">
        <v>0.0</v>
      </c>
      <c r="K134" s="57">
        <v>0.0</v>
      </c>
      <c r="L134" s="57">
        <v>0.0</v>
      </c>
      <c r="M134" s="57">
        <v>0.0</v>
      </c>
      <c r="N134" s="57">
        <v>2.625</v>
      </c>
      <c r="O134" s="57">
        <v>6.25</v>
      </c>
      <c r="P134" s="57">
        <v>8.875</v>
      </c>
      <c r="Q134" s="57">
        <v>1400.0</v>
      </c>
      <c r="R134" s="58">
        <v>6.339285714285714</v>
      </c>
      <c r="S134" s="57">
        <v>52.0</v>
      </c>
      <c r="T134" s="57">
        <v>5.0</v>
      </c>
      <c r="U134" s="57">
        <v>750.0</v>
      </c>
      <c r="V134" s="57">
        <v>10.260000000000002</v>
      </c>
      <c r="W134" s="57">
        <v>1.65</v>
      </c>
      <c r="X134" s="57">
        <v>16.929000000000002</v>
      </c>
      <c r="Y134" s="57">
        <v>1.0</v>
      </c>
      <c r="Z134" s="57">
        <v>11.25</v>
      </c>
      <c r="AA134" s="57">
        <v>0.0</v>
      </c>
      <c r="AB134" s="57">
        <v>0.0</v>
      </c>
      <c r="AC134" s="57">
        <v>0.0</v>
      </c>
      <c r="AD134" s="57">
        <v>80.0</v>
      </c>
      <c r="AE134" s="57">
        <v>80.0</v>
      </c>
      <c r="AF134" s="26" t="s">
        <v>476</v>
      </c>
    </row>
    <row r="135" ht="15.75" customHeight="1">
      <c r="A135" s="56" t="s">
        <v>685</v>
      </c>
      <c r="B135" s="56" t="s">
        <v>403</v>
      </c>
      <c r="C135" s="26" t="s">
        <v>401</v>
      </c>
      <c r="D135" s="26" t="s">
        <v>714</v>
      </c>
      <c r="E135" s="56" t="s">
        <v>99</v>
      </c>
      <c r="F135" s="56" t="s">
        <v>14</v>
      </c>
      <c r="G135" s="56" t="s">
        <v>295</v>
      </c>
      <c r="H135" s="56" t="s">
        <v>283</v>
      </c>
      <c r="I135" s="57">
        <v>100.0</v>
      </c>
      <c r="J135" s="57">
        <v>3.5</v>
      </c>
      <c r="K135" s="57">
        <v>4.5</v>
      </c>
      <c r="L135" s="57">
        <v>2.0</v>
      </c>
      <c r="M135" s="57">
        <v>7.276500000000001</v>
      </c>
      <c r="N135" s="57">
        <v>3.6960000000000006</v>
      </c>
      <c r="O135" s="57">
        <v>0.0</v>
      </c>
      <c r="P135" s="57">
        <v>10.972500000000002</v>
      </c>
      <c r="Q135" s="57">
        <v>1050.0</v>
      </c>
      <c r="R135" s="58">
        <v>10.450000000000001</v>
      </c>
      <c r="S135" s="57">
        <v>2.5</v>
      </c>
      <c r="T135" s="57">
        <v>0.0</v>
      </c>
      <c r="U135" s="57">
        <v>500.0</v>
      </c>
      <c r="V135" s="57">
        <v>8.850086</v>
      </c>
      <c r="W135" s="57">
        <v>1.595</v>
      </c>
      <c r="X135" s="57">
        <v>14.115887169999999</v>
      </c>
      <c r="Y135" s="57">
        <v>1.0</v>
      </c>
      <c r="Z135" s="57">
        <v>8.0</v>
      </c>
      <c r="AA135" s="57">
        <v>25.0</v>
      </c>
      <c r="AB135" s="57">
        <v>0.0</v>
      </c>
      <c r="AC135" s="57">
        <v>0.0</v>
      </c>
      <c r="AD135" s="57">
        <v>60.0</v>
      </c>
      <c r="AE135" s="57">
        <v>85.0</v>
      </c>
      <c r="AF135" s="26" t="s">
        <v>408</v>
      </c>
    </row>
    <row r="136" ht="15.75" customHeight="1">
      <c r="A136" s="56" t="s">
        <v>685</v>
      </c>
      <c r="B136" s="56" t="s">
        <v>408</v>
      </c>
      <c r="C136" s="26" t="s">
        <v>401</v>
      </c>
      <c r="D136" s="26" t="s">
        <v>714</v>
      </c>
      <c r="E136" s="56" t="s">
        <v>93</v>
      </c>
      <c r="F136" s="56" t="s">
        <v>14</v>
      </c>
      <c r="G136" s="56" t="s">
        <v>295</v>
      </c>
      <c r="H136" s="56" t="s">
        <v>283</v>
      </c>
      <c r="I136" s="57">
        <v>100.0</v>
      </c>
      <c r="J136" s="57">
        <v>3.5</v>
      </c>
      <c r="K136" s="57">
        <v>4.5</v>
      </c>
      <c r="L136" s="57">
        <v>2.0</v>
      </c>
      <c r="M136" s="57">
        <v>7.276500000000001</v>
      </c>
      <c r="N136" s="57">
        <v>3.6960000000000006</v>
      </c>
      <c r="O136" s="57">
        <v>0.0</v>
      </c>
      <c r="P136" s="57">
        <v>10.972500000000002</v>
      </c>
      <c r="Q136" s="57">
        <v>1050.0</v>
      </c>
      <c r="R136" s="58">
        <v>10.450000000000001</v>
      </c>
      <c r="S136" s="57">
        <v>2.5</v>
      </c>
      <c r="T136" s="57">
        <v>0.0</v>
      </c>
      <c r="U136" s="57">
        <v>500.0</v>
      </c>
      <c r="V136" s="57">
        <v>8.850086</v>
      </c>
      <c r="W136" s="57">
        <v>1.595</v>
      </c>
      <c r="X136" s="57">
        <v>14.115887169999999</v>
      </c>
      <c r="Y136" s="57">
        <v>1.0</v>
      </c>
      <c r="Z136" s="57">
        <v>8.0</v>
      </c>
      <c r="AA136" s="57">
        <v>25.0</v>
      </c>
      <c r="AB136" s="57">
        <v>0.0</v>
      </c>
      <c r="AC136" s="57">
        <v>0.0</v>
      </c>
      <c r="AD136" s="57">
        <v>60.0</v>
      </c>
      <c r="AE136" s="57">
        <v>85.0</v>
      </c>
      <c r="AF136" s="26" t="s">
        <v>412</v>
      </c>
    </row>
    <row r="137" ht="15.75" customHeight="1">
      <c r="A137" s="56" t="s">
        <v>685</v>
      </c>
      <c r="B137" s="56" t="s">
        <v>402</v>
      </c>
      <c r="C137" s="26" t="s">
        <v>401</v>
      </c>
      <c r="D137" s="26" t="s">
        <v>714</v>
      </c>
      <c r="E137" s="56" t="s">
        <v>103</v>
      </c>
      <c r="F137" s="56" t="s">
        <v>14</v>
      </c>
      <c r="G137" s="56" t="s">
        <v>295</v>
      </c>
      <c r="H137" s="56" t="s">
        <v>283</v>
      </c>
      <c r="I137" s="57">
        <v>100.0</v>
      </c>
      <c r="J137" s="57">
        <v>3.5</v>
      </c>
      <c r="K137" s="57">
        <v>4.5</v>
      </c>
      <c r="L137" s="57">
        <v>2.0</v>
      </c>
      <c r="M137" s="57">
        <v>7.276500000000001</v>
      </c>
      <c r="N137" s="57">
        <v>3.6960000000000006</v>
      </c>
      <c r="O137" s="57">
        <v>0.0</v>
      </c>
      <c r="P137" s="57">
        <v>10.972500000000002</v>
      </c>
      <c r="Q137" s="57">
        <v>1050.0</v>
      </c>
      <c r="R137" s="58">
        <v>10.450000000000001</v>
      </c>
      <c r="S137" s="57">
        <v>2.5</v>
      </c>
      <c r="T137" s="57">
        <v>0.0</v>
      </c>
      <c r="U137" s="57">
        <v>500.0</v>
      </c>
      <c r="V137" s="57">
        <v>8.850086</v>
      </c>
      <c r="W137" s="57">
        <v>1.595</v>
      </c>
      <c r="X137" s="57">
        <v>14.115887169999999</v>
      </c>
      <c r="Y137" s="57">
        <v>1.0</v>
      </c>
      <c r="Z137" s="57">
        <v>8.0</v>
      </c>
      <c r="AA137" s="57">
        <v>25.0</v>
      </c>
      <c r="AB137" s="57">
        <v>0.0</v>
      </c>
      <c r="AC137" s="57">
        <v>0.0</v>
      </c>
      <c r="AD137" s="57">
        <v>60.0</v>
      </c>
      <c r="AE137" s="57">
        <v>85.0</v>
      </c>
      <c r="AF137" s="26" t="s">
        <v>403</v>
      </c>
    </row>
    <row r="138" ht="15.75" customHeight="1">
      <c r="A138" s="56" t="s">
        <v>685</v>
      </c>
      <c r="B138" s="56" t="s">
        <v>421</v>
      </c>
      <c r="C138" s="26" t="s">
        <v>414</v>
      </c>
      <c r="D138" s="26"/>
      <c r="E138" s="56" t="s">
        <v>99</v>
      </c>
      <c r="F138" s="56" t="s">
        <v>14</v>
      </c>
      <c r="G138" s="56" t="s">
        <v>295</v>
      </c>
      <c r="H138" s="56" t="s">
        <v>283</v>
      </c>
      <c r="I138" s="57">
        <v>100.0</v>
      </c>
      <c r="J138" s="57">
        <v>4.5</v>
      </c>
      <c r="K138" s="57">
        <v>6.5</v>
      </c>
      <c r="L138" s="57">
        <v>3.5</v>
      </c>
      <c r="M138" s="57">
        <v>7.854000000000001</v>
      </c>
      <c r="N138" s="57">
        <v>4.2735</v>
      </c>
      <c r="O138" s="57">
        <v>0.0</v>
      </c>
      <c r="P138" s="57">
        <v>12.127500000000001</v>
      </c>
      <c r="Q138" s="57">
        <v>1200.0</v>
      </c>
      <c r="R138" s="58">
        <v>10.106250000000001</v>
      </c>
      <c r="S138" s="57">
        <v>3.0</v>
      </c>
      <c r="T138" s="57">
        <v>0.0</v>
      </c>
      <c r="U138" s="57">
        <v>500.0</v>
      </c>
      <c r="V138" s="57">
        <v>8.49608256</v>
      </c>
      <c r="W138" s="57">
        <v>1.595</v>
      </c>
      <c r="X138" s="57">
        <v>13.551251683199999</v>
      </c>
      <c r="Y138" s="57">
        <v>1.0</v>
      </c>
      <c r="Z138" s="57">
        <v>8.0</v>
      </c>
      <c r="AA138" s="57">
        <v>25.0</v>
      </c>
      <c r="AB138" s="57">
        <v>0.0</v>
      </c>
      <c r="AC138" s="57">
        <v>0.0</v>
      </c>
      <c r="AD138" s="57">
        <v>60.0</v>
      </c>
      <c r="AE138" s="57">
        <v>85.0</v>
      </c>
      <c r="AF138" s="26" t="s">
        <v>423</v>
      </c>
    </row>
    <row r="139" ht="15.75" customHeight="1">
      <c r="A139" s="56" t="s">
        <v>685</v>
      </c>
      <c r="B139" s="56" t="s">
        <v>423</v>
      </c>
      <c r="C139" s="26" t="s">
        <v>414</v>
      </c>
      <c r="D139" s="26"/>
      <c r="E139" s="56" t="s">
        <v>93</v>
      </c>
      <c r="F139" s="56" t="s">
        <v>14</v>
      </c>
      <c r="G139" s="56" t="s">
        <v>295</v>
      </c>
      <c r="H139" s="56" t="s">
        <v>283</v>
      </c>
      <c r="I139" s="57">
        <v>100.0</v>
      </c>
      <c r="J139" s="57">
        <v>4.5</v>
      </c>
      <c r="K139" s="57">
        <v>6.5</v>
      </c>
      <c r="L139" s="57">
        <v>3.5</v>
      </c>
      <c r="M139" s="57">
        <v>7.854000000000001</v>
      </c>
      <c r="N139" s="57">
        <v>4.2735</v>
      </c>
      <c r="O139" s="57">
        <v>0.0</v>
      </c>
      <c r="P139" s="57">
        <v>12.127500000000001</v>
      </c>
      <c r="Q139" s="57">
        <v>1200.0</v>
      </c>
      <c r="R139" s="58">
        <v>10.106250000000001</v>
      </c>
      <c r="S139" s="57">
        <v>3.0</v>
      </c>
      <c r="T139" s="57">
        <v>0.0</v>
      </c>
      <c r="U139" s="57">
        <v>500.0</v>
      </c>
      <c r="V139" s="57">
        <v>8.49608256</v>
      </c>
      <c r="W139" s="57">
        <v>1.595</v>
      </c>
      <c r="X139" s="57">
        <v>13.551251683199999</v>
      </c>
      <c r="Y139" s="57">
        <v>1.0</v>
      </c>
      <c r="Z139" s="57">
        <v>8.0</v>
      </c>
      <c r="AA139" s="57">
        <v>25.0</v>
      </c>
      <c r="AB139" s="57">
        <v>0.0</v>
      </c>
      <c r="AC139" s="57">
        <v>0.0</v>
      </c>
      <c r="AD139" s="57">
        <v>60.0</v>
      </c>
      <c r="AE139" s="57">
        <v>85.0</v>
      </c>
      <c r="AF139" s="26" t="s">
        <v>425</v>
      </c>
    </row>
    <row r="140" ht="15.75" customHeight="1">
      <c r="A140" s="56" t="s">
        <v>685</v>
      </c>
      <c r="B140" s="56" t="s">
        <v>416</v>
      </c>
      <c r="C140" s="26" t="s">
        <v>414</v>
      </c>
      <c r="D140" s="26"/>
      <c r="E140" s="56" t="s">
        <v>103</v>
      </c>
      <c r="F140" s="56" t="s">
        <v>14</v>
      </c>
      <c r="G140" s="56" t="s">
        <v>295</v>
      </c>
      <c r="H140" s="56" t="s">
        <v>283</v>
      </c>
      <c r="I140" s="57">
        <v>100.0</v>
      </c>
      <c r="J140" s="57">
        <v>4.5</v>
      </c>
      <c r="K140" s="57">
        <v>6.5</v>
      </c>
      <c r="L140" s="57">
        <v>3.5</v>
      </c>
      <c r="M140" s="57">
        <v>7.854000000000001</v>
      </c>
      <c r="N140" s="57">
        <v>4.2735</v>
      </c>
      <c r="O140" s="57">
        <v>0.0</v>
      </c>
      <c r="P140" s="57">
        <v>12.127500000000001</v>
      </c>
      <c r="Q140" s="57">
        <v>1200.0</v>
      </c>
      <c r="R140" s="58">
        <v>10.106250000000001</v>
      </c>
      <c r="S140" s="57">
        <v>3.0</v>
      </c>
      <c r="T140" s="57">
        <v>0.0</v>
      </c>
      <c r="U140" s="57">
        <v>500.0</v>
      </c>
      <c r="V140" s="57">
        <v>8.49608256</v>
      </c>
      <c r="W140" s="57">
        <v>1.595</v>
      </c>
      <c r="X140" s="57">
        <v>13.551251683199999</v>
      </c>
      <c r="Y140" s="57">
        <v>1.0</v>
      </c>
      <c r="Z140" s="57">
        <v>8.0</v>
      </c>
      <c r="AA140" s="57">
        <v>25.0</v>
      </c>
      <c r="AB140" s="57">
        <v>0.0</v>
      </c>
      <c r="AC140" s="57">
        <v>0.0</v>
      </c>
      <c r="AD140" s="57">
        <v>60.0</v>
      </c>
      <c r="AE140" s="57">
        <v>85.0</v>
      </c>
      <c r="AF140" s="26" t="s">
        <v>421</v>
      </c>
    </row>
    <row r="141" ht="15.75" customHeight="1">
      <c r="A141" s="56" t="s">
        <v>685</v>
      </c>
      <c r="B141" s="56" t="s">
        <v>557</v>
      </c>
      <c r="C141" s="26" t="s">
        <v>554</v>
      </c>
      <c r="D141" s="26" t="s">
        <v>715</v>
      </c>
      <c r="E141" s="56" t="s">
        <v>99</v>
      </c>
      <c r="F141" s="56" t="s">
        <v>14</v>
      </c>
      <c r="G141" s="56" t="s">
        <v>275</v>
      </c>
      <c r="H141" s="56" t="s">
        <v>283</v>
      </c>
      <c r="I141" s="57">
        <v>150.0</v>
      </c>
      <c r="J141" s="57">
        <v>3.5</v>
      </c>
      <c r="K141" s="57">
        <v>3.5</v>
      </c>
      <c r="L141" s="57">
        <v>2.5</v>
      </c>
      <c r="M141" s="57">
        <v>6.2700000000000005</v>
      </c>
      <c r="N141" s="57">
        <v>15.620000000000001</v>
      </c>
      <c r="O141" s="57">
        <v>0.0</v>
      </c>
      <c r="P141" s="57">
        <v>21.89</v>
      </c>
      <c r="Q141" s="57">
        <v>2600.0</v>
      </c>
      <c r="R141" s="58">
        <v>8.419230769230769</v>
      </c>
      <c r="S141" s="57">
        <v>4.5</v>
      </c>
      <c r="T141" s="57">
        <v>1.0</v>
      </c>
      <c r="U141" s="57">
        <v>750.0</v>
      </c>
      <c r="V141" s="57">
        <v>15.960000000000003</v>
      </c>
      <c r="W141" s="57">
        <v>1.8399999999999999</v>
      </c>
      <c r="X141" s="57">
        <v>29.366400000000002</v>
      </c>
      <c r="Y141" s="57">
        <v>1.0</v>
      </c>
      <c r="Z141" s="57">
        <v>16.0</v>
      </c>
      <c r="AA141" s="57">
        <v>50.0</v>
      </c>
      <c r="AB141" s="57">
        <v>0.0</v>
      </c>
      <c r="AC141" s="57">
        <v>0.0</v>
      </c>
      <c r="AD141" s="57">
        <v>80.0</v>
      </c>
      <c r="AE141" s="57">
        <v>130.0</v>
      </c>
      <c r="AF141" s="26" t="s">
        <v>558</v>
      </c>
    </row>
    <row r="142" ht="15.75" customHeight="1">
      <c r="A142" s="56" t="s">
        <v>685</v>
      </c>
      <c r="B142" s="56" t="s">
        <v>558</v>
      </c>
      <c r="C142" s="26" t="s">
        <v>554</v>
      </c>
      <c r="D142" s="26" t="s">
        <v>715</v>
      </c>
      <c r="E142" s="56" t="s">
        <v>93</v>
      </c>
      <c r="F142" s="56" t="s">
        <v>14</v>
      </c>
      <c r="G142" s="56" t="s">
        <v>275</v>
      </c>
      <c r="H142" s="56" t="s">
        <v>283</v>
      </c>
      <c r="I142" s="57">
        <v>150.0</v>
      </c>
      <c r="J142" s="57">
        <v>3.5</v>
      </c>
      <c r="K142" s="57">
        <v>3.5</v>
      </c>
      <c r="L142" s="57">
        <v>2.5</v>
      </c>
      <c r="M142" s="57">
        <v>6.2700000000000005</v>
      </c>
      <c r="N142" s="57">
        <v>15.620000000000001</v>
      </c>
      <c r="O142" s="57">
        <v>0.0</v>
      </c>
      <c r="P142" s="57">
        <v>21.89</v>
      </c>
      <c r="Q142" s="57">
        <v>2600.0</v>
      </c>
      <c r="R142" s="58">
        <v>8.419230769230769</v>
      </c>
      <c r="S142" s="57">
        <v>4.5</v>
      </c>
      <c r="T142" s="57">
        <v>1.0</v>
      </c>
      <c r="U142" s="57">
        <v>750.0</v>
      </c>
      <c r="V142" s="57">
        <v>15.960000000000003</v>
      </c>
      <c r="W142" s="57">
        <v>1.8399999999999999</v>
      </c>
      <c r="X142" s="57">
        <v>29.366400000000002</v>
      </c>
      <c r="Y142" s="57">
        <v>1.0</v>
      </c>
      <c r="Z142" s="57">
        <v>16.0</v>
      </c>
      <c r="AA142" s="57">
        <v>50.0</v>
      </c>
      <c r="AB142" s="57">
        <v>0.0</v>
      </c>
      <c r="AC142" s="57">
        <v>0.0</v>
      </c>
      <c r="AD142" s="57">
        <v>80.0</v>
      </c>
      <c r="AE142" s="57">
        <v>130.0</v>
      </c>
      <c r="AF142" s="26" t="s">
        <v>559</v>
      </c>
    </row>
    <row r="143" ht="15.75" customHeight="1">
      <c r="A143" s="56" t="s">
        <v>685</v>
      </c>
      <c r="B143" s="56" t="s">
        <v>555</v>
      </c>
      <c r="C143" s="26" t="s">
        <v>554</v>
      </c>
      <c r="D143" s="26" t="s">
        <v>715</v>
      </c>
      <c r="E143" s="56" t="s">
        <v>103</v>
      </c>
      <c r="F143" s="56" t="s">
        <v>14</v>
      </c>
      <c r="G143" s="56" t="s">
        <v>275</v>
      </c>
      <c r="H143" s="56" t="s">
        <v>283</v>
      </c>
      <c r="I143" s="57">
        <v>150.0</v>
      </c>
      <c r="J143" s="57">
        <v>3.5</v>
      </c>
      <c r="K143" s="57">
        <v>3.5</v>
      </c>
      <c r="L143" s="57">
        <v>2.5</v>
      </c>
      <c r="M143" s="57">
        <v>6.2700000000000005</v>
      </c>
      <c r="N143" s="57">
        <v>15.620000000000001</v>
      </c>
      <c r="O143" s="57">
        <v>0.0</v>
      </c>
      <c r="P143" s="57">
        <v>21.89</v>
      </c>
      <c r="Q143" s="57">
        <v>2600.0</v>
      </c>
      <c r="R143" s="58">
        <v>8.419230769230769</v>
      </c>
      <c r="S143" s="57">
        <v>4.5</v>
      </c>
      <c r="T143" s="57">
        <v>1.0</v>
      </c>
      <c r="U143" s="57">
        <v>750.0</v>
      </c>
      <c r="V143" s="57">
        <v>15.960000000000003</v>
      </c>
      <c r="W143" s="57">
        <v>1.8399999999999999</v>
      </c>
      <c r="X143" s="57">
        <v>29.366400000000002</v>
      </c>
      <c r="Y143" s="57">
        <v>1.0</v>
      </c>
      <c r="Z143" s="57">
        <v>16.0</v>
      </c>
      <c r="AA143" s="57">
        <v>50.0</v>
      </c>
      <c r="AB143" s="57">
        <v>0.0</v>
      </c>
      <c r="AC143" s="57">
        <v>0.0</v>
      </c>
      <c r="AD143" s="57">
        <v>80.0</v>
      </c>
      <c r="AE143" s="57">
        <v>130.0</v>
      </c>
      <c r="AF143" s="26" t="s">
        <v>557</v>
      </c>
    </row>
    <row r="144" ht="15.75" customHeight="1">
      <c r="A144" s="56" t="s">
        <v>685</v>
      </c>
      <c r="B144" s="56" t="s">
        <v>539</v>
      </c>
      <c r="C144" s="26" t="s">
        <v>537</v>
      </c>
      <c r="D144" s="26" t="s">
        <v>716</v>
      </c>
      <c r="E144" s="56" t="s">
        <v>99</v>
      </c>
      <c r="F144" s="56" t="s">
        <v>14</v>
      </c>
      <c r="G144" s="56" t="s">
        <v>275</v>
      </c>
      <c r="H144" s="56" t="s">
        <v>283</v>
      </c>
      <c r="I144" s="57">
        <v>150.0</v>
      </c>
      <c r="J144" s="57">
        <v>3.5</v>
      </c>
      <c r="K144" s="57">
        <v>3.5</v>
      </c>
      <c r="L144" s="57">
        <v>2.5</v>
      </c>
      <c r="M144" s="57">
        <v>8.349000000000002</v>
      </c>
      <c r="N144" s="57">
        <v>4.235000000000001</v>
      </c>
      <c r="O144" s="57">
        <v>0.0</v>
      </c>
      <c r="P144" s="57">
        <v>12.584000000000003</v>
      </c>
      <c r="Q144" s="57">
        <v>1200.0</v>
      </c>
      <c r="R144" s="58">
        <v>10.48666666666667</v>
      </c>
      <c r="S144" s="57">
        <v>3.0</v>
      </c>
      <c r="T144" s="57">
        <v>0.0</v>
      </c>
      <c r="U144" s="57">
        <v>500.0</v>
      </c>
      <c r="V144" s="57">
        <v>15.200000000000001</v>
      </c>
      <c r="W144" s="57">
        <v>1.8399999999999999</v>
      </c>
      <c r="X144" s="57">
        <v>27.968</v>
      </c>
      <c r="Y144" s="57">
        <v>1.0</v>
      </c>
      <c r="Z144" s="57">
        <v>16.0</v>
      </c>
      <c r="AA144" s="57">
        <v>50.0</v>
      </c>
      <c r="AB144" s="57">
        <v>0.0</v>
      </c>
      <c r="AC144" s="57">
        <v>0.0</v>
      </c>
      <c r="AD144" s="57">
        <v>80.0</v>
      </c>
      <c r="AE144" s="57">
        <v>130.0</v>
      </c>
      <c r="AF144" s="26" t="s">
        <v>541</v>
      </c>
    </row>
    <row r="145" ht="15.75" customHeight="1">
      <c r="A145" s="56" t="s">
        <v>685</v>
      </c>
      <c r="B145" s="56" t="s">
        <v>541</v>
      </c>
      <c r="C145" s="26" t="s">
        <v>537</v>
      </c>
      <c r="D145" s="26" t="s">
        <v>716</v>
      </c>
      <c r="E145" s="56" t="s">
        <v>93</v>
      </c>
      <c r="F145" s="56" t="s">
        <v>14</v>
      </c>
      <c r="G145" s="56" t="s">
        <v>275</v>
      </c>
      <c r="H145" s="56" t="s">
        <v>283</v>
      </c>
      <c r="I145" s="57">
        <v>150.0</v>
      </c>
      <c r="J145" s="57">
        <v>3.5</v>
      </c>
      <c r="K145" s="57">
        <v>3.5</v>
      </c>
      <c r="L145" s="57">
        <v>2.5</v>
      </c>
      <c r="M145" s="57">
        <v>8.349000000000002</v>
      </c>
      <c r="N145" s="57">
        <v>4.235000000000001</v>
      </c>
      <c r="O145" s="57">
        <v>0.0</v>
      </c>
      <c r="P145" s="57">
        <v>12.584000000000003</v>
      </c>
      <c r="Q145" s="57">
        <v>1200.0</v>
      </c>
      <c r="R145" s="58">
        <v>10.48666666666667</v>
      </c>
      <c r="S145" s="57">
        <v>3.0</v>
      </c>
      <c r="T145" s="57">
        <v>0.0</v>
      </c>
      <c r="U145" s="57">
        <v>500.0</v>
      </c>
      <c r="V145" s="57">
        <v>15.200000000000001</v>
      </c>
      <c r="W145" s="57">
        <v>1.8399999999999999</v>
      </c>
      <c r="X145" s="57">
        <v>27.968</v>
      </c>
      <c r="Y145" s="57">
        <v>1.0</v>
      </c>
      <c r="Z145" s="57">
        <v>16.0</v>
      </c>
      <c r="AA145" s="57">
        <v>50.0</v>
      </c>
      <c r="AB145" s="57">
        <v>0.0</v>
      </c>
      <c r="AC145" s="57">
        <v>0.0</v>
      </c>
      <c r="AD145" s="57">
        <v>80.0</v>
      </c>
      <c r="AE145" s="57">
        <v>130.0</v>
      </c>
      <c r="AF145" s="26" t="s">
        <v>543</v>
      </c>
    </row>
    <row r="146" ht="15.75" customHeight="1">
      <c r="A146" s="56" t="s">
        <v>685</v>
      </c>
      <c r="B146" s="56" t="s">
        <v>538</v>
      </c>
      <c r="C146" s="26" t="s">
        <v>537</v>
      </c>
      <c r="D146" s="26" t="s">
        <v>716</v>
      </c>
      <c r="E146" s="56" t="s">
        <v>103</v>
      </c>
      <c r="F146" s="56" t="s">
        <v>14</v>
      </c>
      <c r="G146" s="56" t="s">
        <v>275</v>
      </c>
      <c r="H146" s="56" t="s">
        <v>283</v>
      </c>
      <c r="I146" s="57">
        <v>150.0</v>
      </c>
      <c r="J146" s="57">
        <v>3.5</v>
      </c>
      <c r="K146" s="57">
        <v>3.5</v>
      </c>
      <c r="L146" s="57">
        <v>2.5</v>
      </c>
      <c r="M146" s="57">
        <v>8.349000000000002</v>
      </c>
      <c r="N146" s="57">
        <v>4.235000000000001</v>
      </c>
      <c r="O146" s="57">
        <v>0.0</v>
      </c>
      <c r="P146" s="57">
        <v>12.584000000000003</v>
      </c>
      <c r="Q146" s="57">
        <v>1200.0</v>
      </c>
      <c r="R146" s="58">
        <v>10.48666666666667</v>
      </c>
      <c r="S146" s="57">
        <v>3.0</v>
      </c>
      <c r="T146" s="57">
        <v>0.0</v>
      </c>
      <c r="U146" s="57">
        <v>500.0</v>
      </c>
      <c r="V146" s="57">
        <v>15.200000000000001</v>
      </c>
      <c r="W146" s="57">
        <v>1.8399999999999999</v>
      </c>
      <c r="X146" s="57">
        <v>27.968</v>
      </c>
      <c r="Y146" s="57">
        <v>1.0</v>
      </c>
      <c r="Z146" s="57">
        <v>16.0</v>
      </c>
      <c r="AA146" s="57">
        <v>50.0</v>
      </c>
      <c r="AB146" s="57">
        <v>0.0</v>
      </c>
      <c r="AC146" s="57">
        <v>0.0</v>
      </c>
      <c r="AD146" s="57">
        <v>80.0</v>
      </c>
      <c r="AE146" s="57">
        <v>130.0</v>
      </c>
      <c r="AF146" s="26" t="s">
        <v>539</v>
      </c>
    </row>
    <row r="147" ht="15.75" customHeight="1">
      <c r="A147" s="56" t="s">
        <v>685</v>
      </c>
      <c r="B147" s="56" t="s">
        <v>920</v>
      </c>
      <c r="C147" s="26" t="s">
        <v>494</v>
      </c>
      <c r="D147" s="26"/>
      <c r="E147" s="56" t="s">
        <v>93</v>
      </c>
      <c r="F147" s="56" t="s">
        <v>282</v>
      </c>
      <c r="G147" s="56" t="s">
        <v>339</v>
      </c>
      <c r="H147" s="56" t="s">
        <v>283</v>
      </c>
      <c r="I147" s="57">
        <v>300.0</v>
      </c>
      <c r="J147" s="57">
        <v>5.0</v>
      </c>
      <c r="K147" s="57">
        <v>30.0</v>
      </c>
      <c r="L147" s="57">
        <v>5.0</v>
      </c>
      <c r="M147" s="57">
        <v>0.0</v>
      </c>
      <c r="N147" s="57">
        <v>0.0</v>
      </c>
      <c r="O147" s="57">
        <v>30.0</v>
      </c>
      <c r="P147" s="57">
        <v>30.0</v>
      </c>
      <c r="Q147" s="57">
        <v>1500.0</v>
      </c>
      <c r="R147" s="58">
        <v>20.0</v>
      </c>
      <c r="S147" s="57">
        <v>6.0</v>
      </c>
      <c r="T147" s="57">
        <v>0.0</v>
      </c>
      <c r="U147" s="57">
        <v>1000.0</v>
      </c>
      <c r="V147" s="57">
        <v>4.275</v>
      </c>
      <c r="W147" s="57">
        <v>1.0</v>
      </c>
      <c r="X147" s="57">
        <v>4.275</v>
      </c>
      <c r="Y147" s="57">
        <v>2.0</v>
      </c>
      <c r="Z147" s="57">
        <v>24.0</v>
      </c>
      <c r="AA147" s="57">
        <v>0.0</v>
      </c>
      <c r="AB147" s="57">
        <v>250.0</v>
      </c>
      <c r="AC147" s="57">
        <v>0.0</v>
      </c>
      <c r="AD147" s="57">
        <v>0.0</v>
      </c>
      <c r="AE147" s="57">
        <v>250.0</v>
      </c>
      <c r="AF147" s="26" t="s">
        <v>923</v>
      </c>
    </row>
    <row r="148" ht="15.75" customHeight="1">
      <c r="A148" s="56" t="s">
        <v>685</v>
      </c>
      <c r="B148" s="56" t="s">
        <v>924</v>
      </c>
      <c r="C148" s="26" t="s">
        <v>502</v>
      </c>
      <c r="D148" s="26"/>
      <c r="E148" s="56" t="s">
        <v>93</v>
      </c>
      <c r="F148" s="56" t="s">
        <v>282</v>
      </c>
      <c r="G148" s="56" t="s">
        <v>339</v>
      </c>
      <c r="H148" s="56" t="s">
        <v>283</v>
      </c>
      <c r="I148" s="57">
        <v>400.0</v>
      </c>
      <c r="J148" s="57">
        <v>10.0</v>
      </c>
      <c r="K148" s="57">
        <v>35.0</v>
      </c>
      <c r="L148" s="57">
        <v>20.0</v>
      </c>
      <c r="M148" s="57">
        <v>0.0</v>
      </c>
      <c r="N148" s="57">
        <v>0.0</v>
      </c>
      <c r="O148" s="57">
        <v>50.0</v>
      </c>
      <c r="P148" s="57">
        <v>50.0</v>
      </c>
      <c r="Q148" s="57">
        <v>1500.0</v>
      </c>
      <c r="R148" s="58">
        <v>33.333333333333336</v>
      </c>
      <c r="S148" s="57">
        <v>6.5</v>
      </c>
      <c r="T148" s="57">
        <v>0.0</v>
      </c>
      <c r="U148" s="57">
        <v>1000.0</v>
      </c>
      <c r="V148" s="57">
        <v>5.2250000000000005</v>
      </c>
      <c r="W148" s="57">
        <v>1.0</v>
      </c>
      <c r="X148" s="57">
        <v>5.2250000000000005</v>
      </c>
      <c r="Y148" s="57">
        <v>2.0</v>
      </c>
      <c r="Z148" s="57">
        <v>30.0</v>
      </c>
      <c r="AA148" s="57">
        <v>0.0</v>
      </c>
      <c r="AB148" s="57">
        <v>250.0</v>
      </c>
      <c r="AC148" s="57">
        <v>0.0</v>
      </c>
      <c r="AD148" s="57">
        <v>150.0</v>
      </c>
      <c r="AE148" s="57">
        <v>400.0</v>
      </c>
      <c r="AF148" s="26" t="s">
        <v>928</v>
      </c>
    </row>
    <row r="149" ht="15.75" customHeight="1">
      <c r="A149" s="56" t="s">
        <v>685</v>
      </c>
      <c r="B149" s="56" t="s">
        <v>930</v>
      </c>
      <c r="C149" s="26" t="s">
        <v>931</v>
      </c>
      <c r="D149" s="26" t="s">
        <v>932</v>
      </c>
      <c r="E149" s="56" t="s">
        <v>93</v>
      </c>
      <c r="F149" s="56" t="s">
        <v>282</v>
      </c>
      <c r="G149" s="56" t="s">
        <v>339</v>
      </c>
      <c r="H149" s="56" t="s">
        <v>283</v>
      </c>
      <c r="I149" s="57">
        <v>50.0</v>
      </c>
      <c r="J149" s="57">
        <v>0.0</v>
      </c>
      <c r="K149" s="57">
        <v>0.0</v>
      </c>
      <c r="L149" s="57">
        <v>0.0</v>
      </c>
      <c r="M149" s="57">
        <v>2.0</v>
      </c>
      <c r="N149" s="57">
        <v>0.0</v>
      </c>
      <c r="O149" s="57">
        <v>0.0</v>
      </c>
      <c r="P149" s="57">
        <v>2.0</v>
      </c>
      <c r="Q149" s="57">
        <v>1000.0</v>
      </c>
      <c r="R149" s="58">
        <v>2.0</v>
      </c>
      <c r="S149" s="57">
        <v>2.0</v>
      </c>
      <c r="T149" s="57">
        <v>0.0</v>
      </c>
      <c r="U149" s="57">
        <v>500.0</v>
      </c>
      <c r="V149" s="57">
        <v>9.5</v>
      </c>
      <c r="W149" s="57">
        <v>1.4</v>
      </c>
      <c r="X149" s="57">
        <v>13.299999999999999</v>
      </c>
      <c r="Y149" s="57">
        <v>1.0</v>
      </c>
      <c r="Z149" s="57">
        <v>8.0</v>
      </c>
      <c r="AA149" s="57">
        <v>50.0</v>
      </c>
      <c r="AB149" s="57">
        <v>0.0</v>
      </c>
      <c r="AC149" s="57">
        <v>0.0</v>
      </c>
      <c r="AD149" s="57">
        <v>0.0</v>
      </c>
      <c r="AE149" s="57">
        <v>50.0</v>
      </c>
      <c r="AF149" s="26" t="s">
        <v>934</v>
      </c>
    </row>
    <row r="150" ht="15.75" customHeight="1">
      <c r="A150" s="56" t="s">
        <v>685</v>
      </c>
      <c r="B150" s="56" t="s">
        <v>935</v>
      </c>
      <c r="C150" s="26" t="s">
        <v>931</v>
      </c>
      <c r="D150" s="26" t="s">
        <v>932</v>
      </c>
      <c r="E150" s="56" t="s">
        <v>93</v>
      </c>
      <c r="F150" s="56" t="s">
        <v>282</v>
      </c>
      <c r="G150" s="56" t="s">
        <v>339</v>
      </c>
      <c r="H150" s="56" t="s">
        <v>283</v>
      </c>
      <c r="I150" s="57">
        <v>50.0</v>
      </c>
      <c r="J150" s="57">
        <v>0.0</v>
      </c>
      <c r="K150" s="57">
        <v>0.0</v>
      </c>
      <c r="L150" s="57">
        <v>0.0</v>
      </c>
      <c r="M150" s="57">
        <v>2.0</v>
      </c>
      <c r="N150" s="57">
        <v>0.0</v>
      </c>
      <c r="O150" s="57">
        <v>0.0</v>
      </c>
      <c r="P150" s="57">
        <v>2.0</v>
      </c>
      <c r="Q150" s="57">
        <v>1000.0</v>
      </c>
      <c r="R150" s="58">
        <v>2.0</v>
      </c>
      <c r="S150" s="57">
        <v>2.0</v>
      </c>
      <c r="T150" s="57">
        <v>0.0</v>
      </c>
      <c r="U150" s="57">
        <v>500.0</v>
      </c>
      <c r="V150" s="57">
        <v>9.5</v>
      </c>
      <c r="W150" s="57">
        <v>1.4</v>
      </c>
      <c r="X150" s="57">
        <v>13.299999999999999</v>
      </c>
      <c r="Y150" s="57">
        <v>1.0</v>
      </c>
      <c r="Z150" s="57">
        <v>30.0</v>
      </c>
      <c r="AA150" s="57">
        <v>50.0</v>
      </c>
      <c r="AB150" s="57">
        <v>0.0</v>
      </c>
      <c r="AC150" s="57">
        <v>0.0</v>
      </c>
      <c r="AD150" s="57">
        <v>0.0</v>
      </c>
      <c r="AE150" s="57">
        <v>50.0</v>
      </c>
      <c r="AF150" s="26" t="s">
        <v>930</v>
      </c>
    </row>
    <row r="151" ht="15.75" customHeight="1">
      <c r="A151" s="56" t="s">
        <v>685</v>
      </c>
      <c r="B151" s="56" t="s">
        <v>938</v>
      </c>
      <c r="C151" s="26" t="s">
        <v>520</v>
      </c>
      <c r="D151" s="26" t="s">
        <v>932</v>
      </c>
      <c r="E151" s="56" t="s">
        <v>93</v>
      </c>
      <c r="F151" s="56" t="s">
        <v>282</v>
      </c>
      <c r="G151" s="56" t="s">
        <v>339</v>
      </c>
      <c r="H151" s="56" t="s">
        <v>23</v>
      </c>
      <c r="I151" s="57">
        <v>40.0</v>
      </c>
      <c r="J151" s="57">
        <v>0.0</v>
      </c>
      <c r="K151" s="57">
        <v>0.0</v>
      </c>
      <c r="L151" s="57">
        <v>0.0</v>
      </c>
      <c r="M151" s="57">
        <v>0.0</v>
      </c>
      <c r="N151" s="57">
        <v>0.0</v>
      </c>
      <c r="O151" s="57">
        <v>0.0</v>
      </c>
      <c r="P151" s="57">
        <v>0.0</v>
      </c>
      <c r="Q151" s="57">
        <v>0.0</v>
      </c>
      <c r="R151" s="58">
        <v>0.0</v>
      </c>
      <c r="S151" s="57"/>
      <c r="T151" s="57">
        <v>0.0</v>
      </c>
      <c r="U151" s="57"/>
      <c r="V151" s="57">
        <v>9.5</v>
      </c>
      <c r="W151" s="57">
        <v>1.4</v>
      </c>
      <c r="X151" s="57">
        <v>13.299999999999999</v>
      </c>
      <c r="Y151" s="57">
        <v>0.0</v>
      </c>
      <c r="Z151" s="57">
        <v>8.0</v>
      </c>
      <c r="AA151" s="57">
        <v>50.0</v>
      </c>
      <c r="AB151" s="57">
        <v>0.0</v>
      </c>
      <c r="AC151" s="57">
        <v>0.0</v>
      </c>
      <c r="AD151" s="57">
        <v>0.0</v>
      </c>
      <c r="AE151" s="57">
        <v>50.0</v>
      </c>
      <c r="AF151" s="26" t="s">
        <v>930</v>
      </c>
    </row>
    <row r="152" ht="15.75" customHeight="1">
      <c r="A152" s="56" t="s">
        <v>685</v>
      </c>
      <c r="B152" s="56" t="s">
        <v>943</v>
      </c>
      <c r="C152" s="26" t="s">
        <v>526</v>
      </c>
      <c r="D152" s="26"/>
      <c r="E152" s="56" t="s">
        <v>93</v>
      </c>
      <c r="F152" s="56" t="s">
        <v>282</v>
      </c>
      <c r="G152" s="56" t="s">
        <v>339</v>
      </c>
      <c r="H152" s="56" t="s">
        <v>23</v>
      </c>
      <c r="I152" s="57">
        <v>40.0</v>
      </c>
      <c r="J152" s="57">
        <v>0.0</v>
      </c>
      <c r="K152" s="57">
        <v>0.0</v>
      </c>
      <c r="L152" s="57">
        <v>0.0</v>
      </c>
      <c r="M152" s="57">
        <v>0.0</v>
      </c>
      <c r="N152" s="57">
        <v>0.0</v>
      </c>
      <c r="O152" s="57">
        <v>0.0</v>
      </c>
      <c r="P152" s="57">
        <v>0.0</v>
      </c>
      <c r="Q152" s="57">
        <v>0.0</v>
      </c>
      <c r="R152" s="58">
        <v>0.0</v>
      </c>
      <c r="S152" s="57"/>
      <c r="T152" s="57">
        <v>0.0</v>
      </c>
      <c r="U152" s="57"/>
      <c r="V152" s="57">
        <v>9.5</v>
      </c>
      <c r="W152" s="57">
        <v>1.4</v>
      </c>
      <c r="X152" s="57">
        <v>13.299999999999999</v>
      </c>
      <c r="Y152" s="57">
        <v>0.0</v>
      </c>
      <c r="Z152" s="57">
        <v>8.0</v>
      </c>
      <c r="AA152" s="57">
        <v>0.0</v>
      </c>
      <c r="AB152" s="57">
        <v>0.0</v>
      </c>
      <c r="AC152" s="57">
        <v>0.0</v>
      </c>
      <c r="AD152" s="57">
        <v>35.0</v>
      </c>
      <c r="AE152" s="57">
        <v>35.0</v>
      </c>
      <c r="AF152" s="26" t="s">
        <v>532</v>
      </c>
    </row>
    <row r="153" ht="15.75" customHeight="1">
      <c r="A153" s="56" t="s">
        <v>948</v>
      </c>
      <c r="B153" s="56" t="s">
        <v>711</v>
      </c>
      <c r="C153" s="26" t="s">
        <v>709</v>
      </c>
      <c r="D153" s="26" t="s">
        <v>556</v>
      </c>
      <c r="E153" s="56" t="s">
        <v>99</v>
      </c>
      <c r="F153" s="56" t="s">
        <v>282</v>
      </c>
      <c r="G153" s="56" t="s">
        <v>275</v>
      </c>
      <c r="H153" s="56" t="s">
        <v>276</v>
      </c>
      <c r="I153" s="57">
        <v>150.0</v>
      </c>
      <c r="J153" s="57">
        <v>2.0</v>
      </c>
      <c r="K153" s="57">
        <v>3.5</v>
      </c>
      <c r="L153" s="57">
        <v>2.0</v>
      </c>
      <c r="M153" s="57">
        <v>0.0</v>
      </c>
      <c r="N153" s="57">
        <v>19.0</v>
      </c>
      <c r="O153" s="57">
        <v>0.0</v>
      </c>
      <c r="P153" s="57">
        <v>19.0</v>
      </c>
      <c r="Q153" s="57">
        <v>3000.0</v>
      </c>
      <c r="R153" s="58">
        <v>6.333333333333333</v>
      </c>
      <c r="S153" s="57">
        <v>30.0</v>
      </c>
      <c r="T153" s="57">
        <v>5.0</v>
      </c>
      <c r="U153" s="57">
        <v>750.0</v>
      </c>
      <c r="V153" s="57">
        <v>16.625</v>
      </c>
      <c r="W153" s="57">
        <v>1.75</v>
      </c>
      <c r="X153" s="57">
        <v>29.09375</v>
      </c>
      <c r="Y153" s="57">
        <v>1.0</v>
      </c>
      <c r="Z153" s="57">
        <v>20.0</v>
      </c>
      <c r="AA153" s="57">
        <v>125.0</v>
      </c>
      <c r="AB153" s="57">
        <v>60.0</v>
      </c>
      <c r="AC153" s="57">
        <v>0.0</v>
      </c>
      <c r="AD153" s="57">
        <v>0.0</v>
      </c>
      <c r="AE153" s="57">
        <v>185.0</v>
      </c>
      <c r="AF153" s="26" t="s">
        <v>712</v>
      </c>
    </row>
    <row r="154" ht="15.75" customHeight="1">
      <c r="A154" s="56" t="s">
        <v>948</v>
      </c>
      <c r="B154" s="56" t="s">
        <v>712</v>
      </c>
      <c r="C154" s="26" t="s">
        <v>709</v>
      </c>
      <c r="D154" s="26" t="s">
        <v>556</v>
      </c>
      <c r="E154" s="56" t="s">
        <v>93</v>
      </c>
      <c r="F154" s="56" t="s">
        <v>282</v>
      </c>
      <c r="G154" s="56" t="s">
        <v>275</v>
      </c>
      <c r="H154" s="56" t="s">
        <v>276</v>
      </c>
      <c r="I154" s="57">
        <v>150.0</v>
      </c>
      <c r="J154" s="57">
        <v>1.5</v>
      </c>
      <c r="K154" s="57">
        <v>2.5</v>
      </c>
      <c r="L154" s="57">
        <v>2.0</v>
      </c>
      <c r="M154" s="57">
        <v>0.0</v>
      </c>
      <c r="N154" s="57">
        <v>19.0</v>
      </c>
      <c r="O154" s="57">
        <v>0.0</v>
      </c>
      <c r="P154" s="57">
        <v>19.0</v>
      </c>
      <c r="Q154" s="57">
        <v>3000.0</v>
      </c>
      <c r="R154" s="58">
        <v>6.333333333333333</v>
      </c>
      <c r="S154" s="57">
        <v>30.0</v>
      </c>
      <c r="T154" s="57">
        <v>5.0</v>
      </c>
      <c r="U154" s="57">
        <v>750.0</v>
      </c>
      <c r="V154" s="57">
        <v>16.625</v>
      </c>
      <c r="W154" s="57">
        <v>1.75</v>
      </c>
      <c r="X154" s="57">
        <v>29.09375</v>
      </c>
      <c r="Y154" s="57">
        <v>1.0</v>
      </c>
      <c r="Z154" s="57">
        <v>20.0</v>
      </c>
      <c r="AA154" s="57">
        <v>125.0</v>
      </c>
      <c r="AB154" s="57">
        <v>60.0</v>
      </c>
      <c r="AC154" s="57">
        <v>0.0</v>
      </c>
      <c r="AD154" s="57">
        <v>0.0</v>
      </c>
      <c r="AE154" s="57">
        <v>185.0</v>
      </c>
      <c r="AF154" s="26" t="s">
        <v>713</v>
      </c>
    </row>
    <row r="155" ht="15.75" customHeight="1">
      <c r="A155" s="56" t="s">
        <v>948</v>
      </c>
      <c r="B155" s="56" t="s">
        <v>710</v>
      </c>
      <c r="C155" s="26" t="s">
        <v>709</v>
      </c>
      <c r="D155" s="26" t="s">
        <v>556</v>
      </c>
      <c r="E155" s="56" t="s">
        <v>103</v>
      </c>
      <c r="F155" s="56" t="s">
        <v>282</v>
      </c>
      <c r="G155" s="56" t="s">
        <v>275</v>
      </c>
      <c r="H155" s="56" t="s">
        <v>276</v>
      </c>
      <c r="I155" s="57">
        <v>150.0</v>
      </c>
      <c r="J155" s="57">
        <v>2.0</v>
      </c>
      <c r="K155" s="57">
        <v>3.5</v>
      </c>
      <c r="L155" s="57">
        <v>2.0</v>
      </c>
      <c r="M155" s="57">
        <v>0.0</v>
      </c>
      <c r="N155" s="57">
        <v>19.0</v>
      </c>
      <c r="O155" s="57">
        <v>0.0</v>
      </c>
      <c r="P155" s="57">
        <v>19.0</v>
      </c>
      <c r="Q155" s="57">
        <v>2875.0</v>
      </c>
      <c r="R155" s="58">
        <v>6.608695652173913</v>
      </c>
      <c r="S155" s="57">
        <v>30.0</v>
      </c>
      <c r="T155" s="57">
        <v>5.0</v>
      </c>
      <c r="U155" s="57">
        <v>750.0</v>
      </c>
      <c r="V155" s="57">
        <v>16.625</v>
      </c>
      <c r="W155" s="57">
        <v>1.75</v>
      </c>
      <c r="X155" s="57">
        <v>29.09375</v>
      </c>
      <c r="Y155" s="57">
        <v>1.0</v>
      </c>
      <c r="Z155" s="57">
        <v>20.0</v>
      </c>
      <c r="AA155" s="57">
        <v>125.0</v>
      </c>
      <c r="AB155" s="57">
        <v>60.0</v>
      </c>
      <c r="AC155" s="57">
        <v>0.0</v>
      </c>
      <c r="AD155" s="57">
        <v>0.0</v>
      </c>
      <c r="AE155" s="57">
        <v>185.0</v>
      </c>
      <c r="AF155" s="26" t="s">
        <v>711</v>
      </c>
    </row>
    <row r="156" ht="15.75" customHeight="1">
      <c r="A156" s="56" t="s">
        <v>948</v>
      </c>
      <c r="B156" s="56" t="s">
        <v>701</v>
      </c>
      <c r="C156" s="26" t="s">
        <v>699</v>
      </c>
      <c r="D156" s="26" t="s">
        <v>566</v>
      </c>
      <c r="E156" s="56" t="s">
        <v>99</v>
      </c>
      <c r="F156" s="56" t="s">
        <v>282</v>
      </c>
      <c r="G156" s="56" t="s">
        <v>275</v>
      </c>
      <c r="H156" s="56" t="s">
        <v>283</v>
      </c>
      <c r="I156" s="57">
        <v>150.0</v>
      </c>
      <c r="J156" s="57">
        <v>2.0</v>
      </c>
      <c r="K156" s="57">
        <v>2.5</v>
      </c>
      <c r="L156" s="57">
        <v>2.0</v>
      </c>
      <c r="M156" s="57">
        <v>6.9</v>
      </c>
      <c r="N156" s="57">
        <v>3.5</v>
      </c>
      <c r="O156" s="57">
        <v>0.0</v>
      </c>
      <c r="P156" s="57">
        <v>10.4</v>
      </c>
      <c r="Q156" s="57">
        <v>1200.0</v>
      </c>
      <c r="R156" s="58">
        <v>8.666666666666668</v>
      </c>
      <c r="S156" s="57">
        <v>3.0</v>
      </c>
      <c r="T156" s="57">
        <v>0.0</v>
      </c>
      <c r="U156" s="57">
        <v>500.0</v>
      </c>
      <c r="V156" s="57">
        <v>16.625</v>
      </c>
      <c r="W156" s="57">
        <v>2.0124999999999997</v>
      </c>
      <c r="X156" s="57">
        <v>33.457812499999996</v>
      </c>
      <c r="Y156" s="57">
        <v>1.0</v>
      </c>
      <c r="Z156" s="57">
        <v>20.0</v>
      </c>
      <c r="AA156" s="57">
        <v>125.0</v>
      </c>
      <c r="AB156" s="57">
        <v>30.0</v>
      </c>
      <c r="AC156" s="57">
        <v>0.0</v>
      </c>
      <c r="AD156" s="57">
        <v>20.0</v>
      </c>
      <c r="AE156" s="57">
        <v>175.0</v>
      </c>
      <c r="AF156" s="26" t="s">
        <v>702</v>
      </c>
    </row>
    <row r="157" ht="15.75" customHeight="1">
      <c r="A157" s="56" t="s">
        <v>948</v>
      </c>
      <c r="B157" s="56" t="s">
        <v>702</v>
      </c>
      <c r="C157" s="26" t="s">
        <v>699</v>
      </c>
      <c r="D157" s="26" t="s">
        <v>566</v>
      </c>
      <c r="E157" s="56" t="s">
        <v>93</v>
      </c>
      <c r="F157" s="56" t="s">
        <v>282</v>
      </c>
      <c r="G157" s="56" t="s">
        <v>275</v>
      </c>
      <c r="H157" s="56" t="s">
        <v>283</v>
      </c>
      <c r="I157" s="57">
        <v>150.0</v>
      </c>
      <c r="J157" s="57">
        <v>2.0</v>
      </c>
      <c r="K157" s="57">
        <v>2.5</v>
      </c>
      <c r="L157" s="57">
        <v>2.0</v>
      </c>
      <c r="M157" s="57">
        <v>6.9</v>
      </c>
      <c r="N157" s="57">
        <v>3.5</v>
      </c>
      <c r="O157" s="57">
        <v>0.0</v>
      </c>
      <c r="P157" s="57">
        <v>10.4</v>
      </c>
      <c r="Q157" s="57">
        <v>1200.0</v>
      </c>
      <c r="R157" s="58">
        <v>8.666666666666668</v>
      </c>
      <c r="S157" s="57">
        <v>3.0</v>
      </c>
      <c r="T157" s="57">
        <v>0.0</v>
      </c>
      <c r="U157" s="57">
        <v>500.0</v>
      </c>
      <c r="V157" s="57">
        <v>16.625</v>
      </c>
      <c r="W157" s="57">
        <v>2.0124999999999997</v>
      </c>
      <c r="X157" s="57">
        <v>33.457812499999996</v>
      </c>
      <c r="Y157" s="57">
        <v>1.0</v>
      </c>
      <c r="Z157" s="57">
        <v>20.0</v>
      </c>
      <c r="AA157" s="57">
        <v>125.0</v>
      </c>
      <c r="AB157" s="57">
        <v>30.0</v>
      </c>
      <c r="AC157" s="57">
        <v>0.0</v>
      </c>
      <c r="AD157" s="57">
        <v>20.0</v>
      </c>
      <c r="AE157" s="57">
        <v>175.0</v>
      </c>
      <c r="AF157" s="26" t="s">
        <v>703</v>
      </c>
    </row>
    <row r="158" ht="15.75" customHeight="1">
      <c r="A158" s="56" t="s">
        <v>948</v>
      </c>
      <c r="B158" s="56" t="s">
        <v>700</v>
      </c>
      <c r="C158" s="26" t="s">
        <v>699</v>
      </c>
      <c r="D158" s="26" t="s">
        <v>566</v>
      </c>
      <c r="E158" s="56" t="s">
        <v>103</v>
      </c>
      <c r="F158" s="56" t="s">
        <v>282</v>
      </c>
      <c r="G158" s="56" t="s">
        <v>275</v>
      </c>
      <c r="H158" s="56" t="s">
        <v>283</v>
      </c>
      <c r="I158" s="57">
        <v>150.0</v>
      </c>
      <c r="J158" s="57">
        <v>2.0</v>
      </c>
      <c r="K158" s="57">
        <v>2.5</v>
      </c>
      <c r="L158" s="57">
        <v>2.0</v>
      </c>
      <c r="M158" s="57">
        <v>6.9</v>
      </c>
      <c r="N158" s="57">
        <v>3.5</v>
      </c>
      <c r="O158" s="57">
        <v>0.0</v>
      </c>
      <c r="P158" s="57">
        <v>10.4</v>
      </c>
      <c r="Q158" s="57">
        <v>1200.0</v>
      </c>
      <c r="R158" s="58">
        <v>8.666666666666668</v>
      </c>
      <c r="S158" s="57">
        <v>3.0</v>
      </c>
      <c r="T158" s="57">
        <v>0.0</v>
      </c>
      <c r="U158" s="57">
        <v>500.0</v>
      </c>
      <c r="V158" s="57">
        <v>16.625</v>
      </c>
      <c r="W158" s="57">
        <v>2.0124999999999997</v>
      </c>
      <c r="X158" s="57">
        <v>33.457812499999996</v>
      </c>
      <c r="Y158" s="57">
        <v>1.0</v>
      </c>
      <c r="Z158" s="57">
        <v>20.0</v>
      </c>
      <c r="AA158" s="57">
        <v>125.0</v>
      </c>
      <c r="AB158" s="57">
        <v>30.0</v>
      </c>
      <c r="AC158" s="57">
        <v>0.0</v>
      </c>
      <c r="AD158" s="57">
        <v>20.0</v>
      </c>
      <c r="AE158" s="57">
        <v>175.0</v>
      </c>
      <c r="AF158" s="26" t="s">
        <v>701</v>
      </c>
    </row>
    <row r="159" ht="15.75" customHeight="1">
      <c r="A159" s="56" t="s">
        <v>948</v>
      </c>
      <c r="B159" s="56" t="s">
        <v>706</v>
      </c>
      <c r="C159" s="26" t="s">
        <v>704</v>
      </c>
      <c r="D159" s="26" t="s">
        <v>954</v>
      </c>
      <c r="E159" s="56" t="s">
        <v>99</v>
      </c>
      <c r="F159" s="56" t="s">
        <v>12</v>
      </c>
      <c r="G159" s="56" t="s">
        <v>275</v>
      </c>
      <c r="H159" s="56" t="s">
        <v>283</v>
      </c>
      <c r="I159" s="57">
        <v>150.0</v>
      </c>
      <c r="J159" s="57">
        <v>3.5</v>
      </c>
      <c r="K159" s="57">
        <v>3.5</v>
      </c>
      <c r="L159" s="57">
        <v>2.5</v>
      </c>
      <c r="M159" s="57">
        <v>5.7</v>
      </c>
      <c r="N159" s="57">
        <v>14.2</v>
      </c>
      <c r="O159" s="57">
        <v>0.0</v>
      </c>
      <c r="P159" s="57">
        <v>19.9</v>
      </c>
      <c r="Q159" s="57">
        <v>2600.0</v>
      </c>
      <c r="R159" s="58">
        <v>7.653846153846153</v>
      </c>
      <c r="S159" s="57">
        <v>4.5</v>
      </c>
      <c r="T159" s="57">
        <v>1.0</v>
      </c>
      <c r="U159" s="57">
        <v>750.0</v>
      </c>
      <c r="V159" s="57">
        <v>15.200000000000001</v>
      </c>
      <c r="W159" s="57">
        <v>1.8399999999999999</v>
      </c>
      <c r="X159" s="57">
        <v>27.968</v>
      </c>
      <c r="Y159" s="57">
        <v>1.0</v>
      </c>
      <c r="Z159" s="57">
        <v>24.0</v>
      </c>
      <c r="AA159" s="57">
        <v>175.0</v>
      </c>
      <c r="AB159" s="57">
        <v>0.0</v>
      </c>
      <c r="AC159" s="57">
        <v>0.0</v>
      </c>
      <c r="AD159" s="57">
        <v>0.0</v>
      </c>
      <c r="AE159" s="57">
        <v>175.0</v>
      </c>
      <c r="AF159" s="26" t="s">
        <v>708</v>
      </c>
    </row>
    <row r="160" ht="15.75" customHeight="1">
      <c r="A160" s="56" t="s">
        <v>948</v>
      </c>
      <c r="B160" s="56" t="s">
        <v>708</v>
      </c>
      <c r="C160" s="26" t="s">
        <v>704</v>
      </c>
      <c r="D160" s="26" t="s">
        <v>954</v>
      </c>
      <c r="E160" s="56" t="s">
        <v>93</v>
      </c>
      <c r="F160" s="56" t="s">
        <v>12</v>
      </c>
      <c r="G160" s="56" t="s">
        <v>275</v>
      </c>
      <c r="H160" s="56" t="s">
        <v>283</v>
      </c>
      <c r="I160" s="57">
        <v>150.0</v>
      </c>
      <c r="J160" s="57">
        <v>3.5</v>
      </c>
      <c r="K160" s="57">
        <v>3.5</v>
      </c>
      <c r="L160" s="57">
        <v>2.5</v>
      </c>
      <c r="M160" s="57">
        <v>5.7</v>
      </c>
      <c r="N160" s="57">
        <v>14.2</v>
      </c>
      <c r="O160" s="57">
        <v>0.0</v>
      </c>
      <c r="P160" s="57">
        <v>19.9</v>
      </c>
      <c r="Q160" s="57">
        <v>2600.0</v>
      </c>
      <c r="R160" s="58">
        <v>7.653846153846153</v>
      </c>
      <c r="S160" s="57">
        <v>4.5</v>
      </c>
      <c r="T160" s="57">
        <v>1.0</v>
      </c>
      <c r="U160" s="57">
        <v>750.0</v>
      </c>
      <c r="V160" s="57">
        <v>15.200000000000001</v>
      </c>
      <c r="W160" s="57">
        <v>1.8399999999999999</v>
      </c>
      <c r="X160" s="57">
        <v>27.968</v>
      </c>
      <c r="Y160" s="57">
        <v>1.0</v>
      </c>
      <c r="Z160" s="57">
        <v>24.0</v>
      </c>
      <c r="AA160" s="57">
        <v>175.0</v>
      </c>
      <c r="AB160" s="57">
        <v>0.0</v>
      </c>
      <c r="AC160" s="57">
        <v>0.0</v>
      </c>
      <c r="AD160" s="57">
        <v>0.0</v>
      </c>
      <c r="AE160" s="57">
        <v>175.0</v>
      </c>
      <c r="AF160" s="26" t="s">
        <v>563</v>
      </c>
    </row>
    <row r="161" ht="15.75" customHeight="1">
      <c r="A161" s="56" t="s">
        <v>948</v>
      </c>
      <c r="B161" s="56" t="s">
        <v>705</v>
      </c>
      <c r="C161" s="26" t="s">
        <v>704</v>
      </c>
      <c r="D161" s="26" t="s">
        <v>954</v>
      </c>
      <c r="E161" s="56" t="s">
        <v>103</v>
      </c>
      <c r="F161" s="56" t="s">
        <v>12</v>
      </c>
      <c r="G161" s="56" t="s">
        <v>275</v>
      </c>
      <c r="H161" s="56" t="s">
        <v>283</v>
      </c>
      <c r="I161" s="57">
        <v>150.0</v>
      </c>
      <c r="J161" s="57">
        <v>3.5</v>
      </c>
      <c r="K161" s="57">
        <v>3.5</v>
      </c>
      <c r="L161" s="57">
        <v>2.5</v>
      </c>
      <c r="M161" s="57">
        <v>5.7</v>
      </c>
      <c r="N161" s="57">
        <v>14.2</v>
      </c>
      <c r="O161" s="57">
        <v>0.0</v>
      </c>
      <c r="P161" s="57">
        <v>19.9</v>
      </c>
      <c r="Q161" s="57">
        <v>2600.0</v>
      </c>
      <c r="R161" s="58">
        <v>7.653846153846153</v>
      </c>
      <c r="S161" s="57">
        <v>4.5</v>
      </c>
      <c r="T161" s="57">
        <v>1.0</v>
      </c>
      <c r="U161" s="57">
        <v>750.0</v>
      </c>
      <c r="V161" s="57">
        <v>15.200000000000001</v>
      </c>
      <c r="W161" s="57">
        <v>1.8399999999999999</v>
      </c>
      <c r="X161" s="57">
        <v>27.968</v>
      </c>
      <c r="Y161" s="57">
        <v>1.0</v>
      </c>
      <c r="Z161" s="57">
        <v>24.0</v>
      </c>
      <c r="AA161" s="57">
        <v>175.0</v>
      </c>
      <c r="AB161" s="57">
        <v>0.0</v>
      </c>
      <c r="AC161" s="57">
        <v>0.0</v>
      </c>
      <c r="AD161" s="57">
        <v>0.0</v>
      </c>
      <c r="AE161" s="57">
        <v>175.0</v>
      </c>
      <c r="AF161" s="26" t="s">
        <v>706</v>
      </c>
    </row>
    <row r="162" ht="15.75" customHeight="1">
      <c r="A162" s="56" t="s">
        <v>948</v>
      </c>
      <c r="B162" s="56" t="s">
        <v>696</v>
      </c>
      <c r="C162" s="26" t="s">
        <v>695</v>
      </c>
      <c r="D162" s="26" t="s">
        <v>962</v>
      </c>
      <c r="E162" s="56" t="s">
        <v>93</v>
      </c>
      <c r="F162" s="56" t="s">
        <v>20</v>
      </c>
      <c r="G162" s="56" t="s">
        <v>275</v>
      </c>
      <c r="H162" s="56" t="s">
        <v>283</v>
      </c>
      <c r="I162" s="57">
        <v>200.0</v>
      </c>
      <c r="J162" s="57">
        <v>7.0</v>
      </c>
      <c r="K162" s="57">
        <v>7.0</v>
      </c>
      <c r="L162" s="57">
        <v>6.0</v>
      </c>
      <c r="M162" s="57">
        <v>8.9</v>
      </c>
      <c r="N162" s="57">
        <v>23.6</v>
      </c>
      <c r="O162" s="57">
        <v>0.0</v>
      </c>
      <c r="P162" s="57">
        <v>32.5</v>
      </c>
      <c r="Q162" s="57">
        <v>2600.0</v>
      </c>
      <c r="R162" s="58">
        <v>12.5</v>
      </c>
      <c r="S162" s="57">
        <v>4.5</v>
      </c>
      <c r="T162" s="57">
        <v>1.0</v>
      </c>
      <c r="U162" s="57">
        <v>750.0</v>
      </c>
      <c r="V162" s="57">
        <v>13.92</v>
      </c>
      <c r="W162" s="57">
        <v>1.7825</v>
      </c>
      <c r="X162" s="57">
        <v>24.8124</v>
      </c>
      <c r="Y162" s="57">
        <v>1.0</v>
      </c>
      <c r="Z162" s="57">
        <v>36.0</v>
      </c>
      <c r="AA162" s="57">
        <v>450.0</v>
      </c>
      <c r="AB162" s="57">
        <v>0.0</v>
      </c>
      <c r="AC162" s="57">
        <v>0.0</v>
      </c>
      <c r="AD162" s="57">
        <v>0.0</v>
      </c>
      <c r="AE162" s="57">
        <v>450.0</v>
      </c>
      <c r="AF162" s="26" t="s">
        <v>698</v>
      </c>
    </row>
    <row r="163" ht="15.75" customHeight="1">
      <c r="A163" s="56" t="s">
        <v>948</v>
      </c>
      <c r="B163" s="56" t="s">
        <v>607</v>
      </c>
      <c r="C163" s="26" t="s">
        <v>606</v>
      </c>
      <c r="D163" s="26" t="s">
        <v>968</v>
      </c>
      <c r="E163" s="56" t="s">
        <v>93</v>
      </c>
      <c r="F163" s="56" t="s">
        <v>20</v>
      </c>
      <c r="G163" s="56" t="s">
        <v>295</v>
      </c>
      <c r="H163" s="56" t="s">
        <v>283</v>
      </c>
      <c r="I163" s="57">
        <v>150.0</v>
      </c>
      <c r="J163" s="57">
        <v>2.0</v>
      </c>
      <c r="K163" s="57">
        <v>4.0</v>
      </c>
      <c r="L163" s="57">
        <v>1.5</v>
      </c>
      <c r="M163" s="57">
        <v>7.8</v>
      </c>
      <c r="N163" s="57">
        <v>21.0</v>
      </c>
      <c r="O163" s="57">
        <v>0.0</v>
      </c>
      <c r="P163" s="57">
        <v>28.8</v>
      </c>
      <c r="Q163" s="57">
        <v>2500.0</v>
      </c>
      <c r="R163" s="58">
        <v>11.52</v>
      </c>
      <c r="S163" s="57">
        <v>5.0</v>
      </c>
      <c r="T163" s="57">
        <v>1.0</v>
      </c>
      <c r="U163" s="57">
        <v>375.0</v>
      </c>
      <c r="V163" s="57">
        <v>9.63680256</v>
      </c>
      <c r="W163" s="57">
        <v>1.595</v>
      </c>
      <c r="X163" s="57">
        <v>15.3707000832</v>
      </c>
      <c r="Y163" s="57">
        <v>1.0</v>
      </c>
      <c r="Z163" s="57">
        <v>24.0</v>
      </c>
      <c r="AA163" s="57">
        <v>225.0</v>
      </c>
      <c r="AB163" s="57">
        <v>0.0</v>
      </c>
      <c r="AC163" s="57">
        <v>0.0</v>
      </c>
      <c r="AD163" s="57">
        <v>0.0</v>
      </c>
      <c r="AE163" s="57">
        <v>225.0</v>
      </c>
      <c r="AF163" s="26" t="s">
        <v>612</v>
      </c>
    </row>
    <row r="164" ht="15.75" customHeight="1">
      <c r="A164" s="56" t="s">
        <v>948</v>
      </c>
      <c r="B164" s="56" t="s">
        <v>601</v>
      </c>
      <c r="C164" s="26" t="s">
        <v>600</v>
      </c>
      <c r="D164" s="26" t="s">
        <v>974</v>
      </c>
      <c r="E164" s="56" t="s">
        <v>93</v>
      </c>
      <c r="F164" s="56" t="s">
        <v>20</v>
      </c>
      <c r="G164" s="56" t="s">
        <v>295</v>
      </c>
      <c r="H164" s="56" t="s">
        <v>283</v>
      </c>
      <c r="I164" s="57">
        <v>150.0</v>
      </c>
      <c r="J164" s="57">
        <v>7.5</v>
      </c>
      <c r="K164" s="57">
        <v>9.0</v>
      </c>
      <c r="L164" s="57">
        <v>6.5</v>
      </c>
      <c r="M164" s="57">
        <v>10.0</v>
      </c>
      <c r="N164" s="57">
        <v>5.2</v>
      </c>
      <c r="O164" s="57">
        <v>0.0</v>
      </c>
      <c r="P164" s="57">
        <v>15.2</v>
      </c>
      <c r="Q164" s="57">
        <v>1250.0</v>
      </c>
      <c r="R164" s="58">
        <v>12.16</v>
      </c>
      <c r="S164" s="57">
        <v>3.0</v>
      </c>
      <c r="T164" s="57">
        <v>0.0</v>
      </c>
      <c r="U164" s="57">
        <v>500.0</v>
      </c>
      <c r="V164" s="57">
        <v>8.408494079999999</v>
      </c>
      <c r="W164" s="57">
        <v>1.595</v>
      </c>
      <c r="X164" s="57">
        <v>13.411548057599997</v>
      </c>
      <c r="Y164" s="57">
        <v>1.0</v>
      </c>
      <c r="Z164" s="57">
        <v>20.0</v>
      </c>
      <c r="AA164" s="57">
        <v>100.0</v>
      </c>
      <c r="AB164" s="57">
        <v>40.0</v>
      </c>
      <c r="AC164" s="57">
        <v>0.0</v>
      </c>
      <c r="AD164" s="57">
        <v>110.0</v>
      </c>
      <c r="AE164" s="57">
        <v>250.0</v>
      </c>
      <c r="AF164" s="26" t="s">
        <v>605</v>
      </c>
    </row>
    <row r="165" ht="15.75" customHeight="1">
      <c r="A165" s="56" t="s">
        <v>948</v>
      </c>
      <c r="B165" s="56" t="s">
        <v>692</v>
      </c>
      <c r="C165" s="26" t="s">
        <v>691</v>
      </c>
      <c r="D165" s="26" t="s">
        <v>691</v>
      </c>
      <c r="E165" s="56" t="s">
        <v>93</v>
      </c>
      <c r="F165" s="56" t="s">
        <v>282</v>
      </c>
      <c r="G165" s="56" t="s">
        <v>275</v>
      </c>
      <c r="H165" s="56" t="s">
        <v>283</v>
      </c>
      <c r="I165" s="57">
        <v>300.0</v>
      </c>
      <c r="J165" s="57">
        <v>10.0</v>
      </c>
      <c r="K165" s="57">
        <v>10.0</v>
      </c>
      <c r="L165" s="57">
        <v>10.0</v>
      </c>
      <c r="M165" s="57">
        <v>15.0</v>
      </c>
      <c r="N165" s="57">
        <v>6.5</v>
      </c>
      <c r="O165" s="57">
        <v>0.0</v>
      </c>
      <c r="P165" s="57">
        <v>21.5</v>
      </c>
      <c r="Q165" s="57">
        <v>1250.0</v>
      </c>
      <c r="R165" s="58">
        <v>17.2</v>
      </c>
      <c r="S165" s="57">
        <v>3.5</v>
      </c>
      <c r="T165" s="57">
        <v>0.0</v>
      </c>
      <c r="U165" s="57">
        <v>250.0</v>
      </c>
      <c r="V165" s="57">
        <v>17.0</v>
      </c>
      <c r="W165" s="57">
        <v>2.07</v>
      </c>
      <c r="X165" s="57">
        <v>35.19</v>
      </c>
      <c r="Y165" s="57">
        <v>0.0</v>
      </c>
      <c r="Z165" s="57">
        <v>50.0</v>
      </c>
      <c r="AA165" s="57">
        <v>300.0</v>
      </c>
      <c r="AB165" s="57">
        <v>200.0</v>
      </c>
      <c r="AC165" s="57">
        <v>0.0</v>
      </c>
      <c r="AD165" s="57">
        <v>250.0</v>
      </c>
      <c r="AE165" s="57">
        <v>750.0</v>
      </c>
      <c r="AF165" s="26" t="s">
        <v>693</v>
      </c>
    </row>
    <row r="166" ht="15.75" customHeight="1">
      <c r="A166" s="56" t="s">
        <v>948</v>
      </c>
      <c r="B166" s="56" t="s">
        <v>594</v>
      </c>
      <c r="C166" s="26" t="s">
        <v>593</v>
      </c>
      <c r="D166" s="26" t="s">
        <v>988</v>
      </c>
      <c r="E166" s="56" t="s">
        <v>93</v>
      </c>
      <c r="F166" s="56" t="s">
        <v>282</v>
      </c>
      <c r="G166" s="56" t="s">
        <v>295</v>
      </c>
      <c r="H166" s="56" t="s">
        <v>283</v>
      </c>
      <c r="I166" s="57">
        <v>250.0</v>
      </c>
      <c r="J166" s="57">
        <v>10.0</v>
      </c>
      <c r="K166" s="57">
        <v>12.0</v>
      </c>
      <c r="L166" s="57">
        <v>6.0</v>
      </c>
      <c r="M166" s="57">
        <v>13.0</v>
      </c>
      <c r="N166" s="57">
        <v>7.5</v>
      </c>
      <c r="O166" s="57">
        <v>0.0</v>
      </c>
      <c r="P166" s="57">
        <v>20.5</v>
      </c>
      <c r="Q166" s="57">
        <v>1000.0</v>
      </c>
      <c r="R166" s="58">
        <v>20.5</v>
      </c>
      <c r="S166" s="57">
        <v>3.0</v>
      </c>
      <c r="T166" s="57">
        <v>0.0</v>
      </c>
      <c r="U166" s="57">
        <v>250.0</v>
      </c>
      <c r="V166" s="57">
        <v>9.505999999999998</v>
      </c>
      <c r="W166" s="57">
        <v>1.45</v>
      </c>
      <c r="X166" s="57">
        <v>13.783699999999998</v>
      </c>
      <c r="Y166" s="57">
        <v>0.0</v>
      </c>
      <c r="Z166" s="57">
        <v>50.0</v>
      </c>
      <c r="AA166" s="57">
        <v>200.0</v>
      </c>
      <c r="AB166" s="57">
        <v>200.0</v>
      </c>
      <c r="AC166" s="57">
        <v>0.0</v>
      </c>
      <c r="AD166" s="57">
        <v>150.0</v>
      </c>
      <c r="AE166" s="57">
        <v>550.0</v>
      </c>
      <c r="AF166" s="26" t="s">
        <v>595</v>
      </c>
    </row>
    <row r="167" ht="15.75" customHeight="1">
      <c r="A167" s="56" t="s">
        <v>948</v>
      </c>
      <c r="B167" s="56" t="s">
        <v>694</v>
      </c>
      <c r="C167" s="26" t="s">
        <v>596</v>
      </c>
      <c r="D167" s="26" t="s">
        <v>992</v>
      </c>
      <c r="E167" s="56" t="s">
        <v>93</v>
      </c>
      <c r="F167" s="56" t="s">
        <v>282</v>
      </c>
      <c r="G167" s="56" t="s">
        <v>275</v>
      </c>
      <c r="H167" s="56" t="s">
        <v>283</v>
      </c>
      <c r="I167" s="57">
        <v>300.0</v>
      </c>
      <c r="J167" s="57">
        <v>10.0</v>
      </c>
      <c r="K167" s="57">
        <v>10.0</v>
      </c>
      <c r="L167" s="57">
        <v>10.0</v>
      </c>
      <c r="M167" s="57">
        <v>15.0</v>
      </c>
      <c r="N167" s="57">
        <v>6.5</v>
      </c>
      <c r="O167" s="57">
        <v>0.0</v>
      </c>
      <c r="P167" s="57">
        <v>21.5</v>
      </c>
      <c r="Q167" s="57">
        <v>1250.0</v>
      </c>
      <c r="R167" s="58">
        <v>17.2</v>
      </c>
      <c r="S167" s="57">
        <v>3.5</v>
      </c>
      <c r="T167" s="57">
        <v>0.0</v>
      </c>
      <c r="U167" s="57">
        <v>250.0</v>
      </c>
      <c r="V167" s="57">
        <v>17.0</v>
      </c>
      <c r="W167" s="57">
        <v>2.07</v>
      </c>
      <c r="X167" s="57">
        <v>35.19</v>
      </c>
      <c r="Y167" s="57">
        <v>0.0</v>
      </c>
      <c r="Z167" s="57">
        <v>50.0</v>
      </c>
      <c r="AA167" s="57">
        <v>300.0</v>
      </c>
      <c r="AB167" s="57">
        <v>200.0</v>
      </c>
      <c r="AC167" s="57">
        <v>0.0</v>
      </c>
      <c r="AD167" s="57">
        <v>250.0</v>
      </c>
      <c r="AE167" s="57">
        <v>750.0</v>
      </c>
      <c r="AF167" s="26" t="s">
        <v>693</v>
      </c>
    </row>
    <row r="168" ht="15.75" customHeight="1">
      <c r="A168" s="56" t="s">
        <v>948</v>
      </c>
      <c r="B168" s="56" t="s">
        <v>597</v>
      </c>
      <c r="C168" s="26" t="s">
        <v>596</v>
      </c>
      <c r="D168" s="26" t="s">
        <v>992</v>
      </c>
      <c r="E168" s="56" t="s">
        <v>93</v>
      </c>
      <c r="F168" s="56" t="s">
        <v>282</v>
      </c>
      <c r="G168" s="56" t="s">
        <v>295</v>
      </c>
      <c r="H168" s="56" t="s">
        <v>283</v>
      </c>
      <c r="I168" s="57">
        <v>250.0</v>
      </c>
      <c r="J168" s="57">
        <v>10.0</v>
      </c>
      <c r="K168" s="57">
        <v>12.0</v>
      </c>
      <c r="L168" s="57">
        <v>6.0</v>
      </c>
      <c r="M168" s="57">
        <v>13.0</v>
      </c>
      <c r="N168" s="57">
        <v>7.5</v>
      </c>
      <c r="O168" s="57">
        <v>0.0</v>
      </c>
      <c r="P168" s="57">
        <v>20.5</v>
      </c>
      <c r="Q168" s="57">
        <v>1000.0</v>
      </c>
      <c r="R168" s="58">
        <v>20.5</v>
      </c>
      <c r="S168" s="57">
        <v>3.0</v>
      </c>
      <c r="T168" s="57">
        <v>0.0</v>
      </c>
      <c r="U168" s="57">
        <v>250.0</v>
      </c>
      <c r="V168" s="57">
        <v>9.505999999999998</v>
      </c>
      <c r="W168" s="57">
        <v>1.45</v>
      </c>
      <c r="X168" s="57">
        <v>13.783699999999998</v>
      </c>
      <c r="Y168" s="57">
        <v>0.0</v>
      </c>
      <c r="Z168" s="57">
        <v>50.0</v>
      </c>
      <c r="AA168" s="57">
        <v>200.0</v>
      </c>
      <c r="AB168" s="57">
        <v>200.0</v>
      </c>
      <c r="AC168" s="57">
        <v>0.0</v>
      </c>
      <c r="AD168" s="57">
        <v>150.0</v>
      </c>
      <c r="AE168" s="57">
        <v>550.0</v>
      </c>
      <c r="AF168" s="26" t="s">
        <v>595</v>
      </c>
    </row>
    <row r="169" ht="15.75" customHeight="1">
      <c r="A169" s="56" t="s">
        <v>948</v>
      </c>
      <c r="B169" s="56" t="s">
        <v>690</v>
      </c>
      <c r="C169" s="26" t="s">
        <v>689</v>
      </c>
      <c r="D169" s="26" t="s">
        <v>998</v>
      </c>
      <c r="E169" s="56" t="s">
        <v>93</v>
      </c>
      <c r="F169" s="56" t="s">
        <v>282</v>
      </c>
      <c r="G169" s="56" t="s">
        <v>295</v>
      </c>
      <c r="H169" s="56" t="s">
        <v>276</v>
      </c>
      <c r="I169" s="57">
        <v>100.0</v>
      </c>
      <c r="J169" s="57">
        <v>0.0</v>
      </c>
      <c r="K169" s="57">
        <v>0.0</v>
      </c>
      <c r="L169" s="57">
        <v>0.0</v>
      </c>
      <c r="M169" s="57">
        <v>0.0</v>
      </c>
      <c r="N169" s="57">
        <v>1.05</v>
      </c>
      <c r="O169" s="57">
        <v>2.5</v>
      </c>
      <c r="P169" s="57">
        <v>3.55</v>
      </c>
      <c r="Q169" s="57">
        <v>1200.0</v>
      </c>
      <c r="R169" s="58">
        <v>2.9583333333333335</v>
      </c>
      <c r="S169" s="57">
        <v>50.0</v>
      </c>
      <c r="T169" s="57">
        <v>5.0</v>
      </c>
      <c r="U169" s="57">
        <v>750.0</v>
      </c>
      <c r="V169" s="57">
        <v>10.260000000000002</v>
      </c>
      <c r="W169" s="57">
        <v>1.65</v>
      </c>
      <c r="X169" s="57">
        <v>16.929000000000002</v>
      </c>
      <c r="Y169" s="57">
        <v>1.0</v>
      </c>
      <c r="Z169" s="57">
        <v>10.0</v>
      </c>
      <c r="AA169" s="57">
        <v>65.0</v>
      </c>
      <c r="AB169" s="57">
        <v>10.0</v>
      </c>
      <c r="AC169" s="57">
        <v>25.0</v>
      </c>
      <c r="AD169" s="57">
        <v>0.0</v>
      </c>
      <c r="AE169" s="57">
        <v>100.0</v>
      </c>
      <c r="AF169" s="26" t="s">
        <v>679</v>
      </c>
    </row>
    <row r="170" ht="15.75" customHeight="1">
      <c r="A170" s="56" t="s">
        <v>948</v>
      </c>
      <c r="B170" s="56" t="s">
        <v>660</v>
      </c>
      <c r="C170" s="26" t="s">
        <v>659</v>
      </c>
      <c r="D170" s="26" t="s">
        <v>1002</v>
      </c>
      <c r="E170" s="56" t="s">
        <v>93</v>
      </c>
      <c r="F170" s="56" t="s">
        <v>282</v>
      </c>
      <c r="G170" s="56" t="s">
        <v>295</v>
      </c>
      <c r="H170" s="56" t="s">
        <v>276</v>
      </c>
      <c r="I170" s="57">
        <v>100.0</v>
      </c>
      <c r="J170" s="57">
        <v>1.0</v>
      </c>
      <c r="K170" s="57">
        <v>2.0</v>
      </c>
      <c r="L170" s="57">
        <v>1.0</v>
      </c>
      <c r="M170" s="57">
        <v>0.0</v>
      </c>
      <c r="N170" s="57">
        <v>19.0</v>
      </c>
      <c r="O170" s="57">
        <v>0.0</v>
      </c>
      <c r="P170" s="57">
        <v>19.0</v>
      </c>
      <c r="Q170" s="57">
        <v>3000.0</v>
      </c>
      <c r="R170" s="58">
        <v>6.333333333333333</v>
      </c>
      <c r="S170" s="57">
        <v>30.0</v>
      </c>
      <c r="T170" s="57">
        <v>5.0</v>
      </c>
      <c r="U170" s="57">
        <v>750.0</v>
      </c>
      <c r="V170" s="57">
        <v>9.954252</v>
      </c>
      <c r="W170" s="57">
        <v>1.65</v>
      </c>
      <c r="X170" s="57">
        <v>16.424515799999998</v>
      </c>
      <c r="Y170" s="57">
        <v>1.0</v>
      </c>
      <c r="Z170" s="57">
        <v>10.0</v>
      </c>
      <c r="AA170" s="57">
        <v>50.0</v>
      </c>
      <c r="AB170" s="57">
        <v>50.0</v>
      </c>
      <c r="AC170" s="57">
        <v>0.0</v>
      </c>
      <c r="AD170" s="57">
        <v>0.0</v>
      </c>
      <c r="AE170" s="57">
        <v>100.0</v>
      </c>
      <c r="AF170" s="26" t="s">
        <v>661</v>
      </c>
    </row>
    <row r="171" ht="15.75" customHeight="1">
      <c r="A171" s="56" t="s">
        <v>948</v>
      </c>
      <c r="B171" s="56" t="s">
        <v>631</v>
      </c>
      <c r="C171" s="26" t="s">
        <v>624</v>
      </c>
      <c r="D171" s="26"/>
      <c r="E171" s="56" t="s">
        <v>99</v>
      </c>
      <c r="F171" s="56" t="s">
        <v>12</v>
      </c>
      <c r="G171" s="56" t="s">
        <v>295</v>
      </c>
      <c r="H171" s="56" t="s">
        <v>283</v>
      </c>
      <c r="I171" s="57">
        <v>100.0</v>
      </c>
      <c r="J171" s="57">
        <v>3.5</v>
      </c>
      <c r="K171" s="57">
        <v>4.5</v>
      </c>
      <c r="L171" s="57">
        <v>2.0</v>
      </c>
      <c r="M171" s="57">
        <v>11.6</v>
      </c>
      <c r="N171" s="57">
        <v>0.0</v>
      </c>
      <c r="O171" s="57">
        <v>6.8</v>
      </c>
      <c r="P171" s="57">
        <v>18.4</v>
      </c>
      <c r="Q171" s="57">
        <v>2050.0</v>
      </c>
      <c r="R171" s="58">
        <v>8.975609756097562</v>
      </c>
      <c r="S171" s="57">
        <v>2.5</v>
      </c>
      <c r="T171" s="57">
        <v>0.0</v>
      </c>
      <c r="U171" s="57">
        <v>500.0</v>
      </c>
      <c r="V171" s="57">
        <v>8.669471999999999</v>
      </c>
      <c r="W171" s="57">
        <v>1.595</v>
      </c>
      <c r="X171" s="57">
        <v>13.827807839999998</v>
      </c>
      <c r="Y171" s="57">
        <v>1.0</v>
      </c>
      <c r="Z171" s="57">
        <v>12.0</v>
      </c>
      <c r="AA171" s="57">
        <v>90.0</v>
      </c>
      <c r="AB171" s="57">
        <v>0.0</v>
      </c>
      <c r="AC171" s="57">
        <v>0.0</v>
      </c>
      <c r="AD171" s="57">
        <v>0.0</v>
      </c>
      <c r="AE171" s="57">
        <v>90.0</v>
      </c>
      <c r="AF171" s="26" t="s">
        <v>636</v>
      </c>
    </row>
    <row r="172" ht="15.75" customHeight="1">
      <c r="A172" s="56" t="s">
        <v>948</v>
      </c>
      <c r="B172" s="56" t="s">
        <v>636</v>
      </c>
      <c r="C172" s="26" t="s">
        <v>624</v>
      </c>
      <c r="D172" s="26"/>
      <c r="E172" s="56" t="s">
        <v>93</v>
      </c>
      <c r="F172" s="56" t="s">
        <v>12</v>
      </c>
      <c r="G172" s="56" t="s">
        <v>295</v>
      </c>
      <c r="H172" s="56" t="s">
        <v>283</v>
      </c>
      <c r="I172" s="57">
        <v>100.0</v>
      </c>
      <c r="J172" s="57">
        <v>3.5</v>
      </c>
      <c r="K172" s="57">
        <v>4.5</v>
      </c>
      <c r="L172" s="57">
        <v>2.0</v>
      </c>
      <c r="M172" s="57">
        <v>11.6</v>
      </c>
      <c r="N172" s="57">
        <v>0.0</v>
      </c>
      <c r="O172" s="57">
        <v>6.8</v>
      </c>
      <c r="P172" s="57">
        <v>18.4</v>
      </c>
      <c r="Q172" s="57">
        <v>2050.0</v>
      </c>
      <c r="R172" s="58">
        <v>8.975609756097562</v>
      </c>
      <c r="S172" s="57">
        <v>2.5</v>
      </c>
      <c r="T172" s="57">
        <v>0.0</v>
      </c>
      <c r="U172" s="57">
        <v>500.0</v>
      </c>
      <c r="V172" s="57">
        <v>8.669471999999999</v>
      </c>
      <c r="W172" s="57">
        <v>1.595</v>
      </c>
      <c r="X172" s="57">
        <v>13.827807839999998</v>
      </c>
      <c r="Y172" s="57">
        <v>1.0</v>
      </c>
      <c r="Z172" s="57">
        <v>12.0</v>
      </c>
      <c r="AA172" s="57">
        <v>90.0</v>
      </c>
      <c r="AB172" s="57">
        <v>0.0</v>
      </c>
      <c r="AC172" s="57">
        <v>0.0</v>
      </c>
      <c r="AD172" s="57">
        <v>0.0</v>
      </c>
      <c r="AE172" s="57">
        <v>90.0</v>
      </c>
      <c r="AF172" s="26" t="s">
        <v>645</v>
      </c>
    </row>
    <row r="173" ht="15.75" customHeight="1">
      <c r="A173" s="56" t="s">
        <v>948</v>
      </c>
      <c r="B173" s="56" t="s">
        <v>625</v>
      </c>
      <c r="C173" s="26" t="s">
        <v>624</v>
      </c>
      <c r="D173" s="26"/>
      <c r="E173" s="56" t="s">
        <v>103</v>
      </c>
      <c r="F173" s="56" t="s">
        <v>12</v>
      </c>
      <c r="G173" s="56" t="s">
        <v>295</v>
      </c>
      <c r="H173" s="56" t="s">
        <v>283</v>
      </c>
      <c r="I173" s="57">
        <v>100.0</v>
      </c>
      <c r="J173" s="57">
        <v>3.5</v>
      </c>
      <c r="K173" s="57">
        <v>4.5</v>
      </c>
      <c r="L173" s="57">
        <v>2.0</v>
      </c>
      <c r="M173" s="57">
        <v>11.6</v>
      </c>
      <c r="N173" s="57">
        <v>0.0</v>
      </c>
      <c r="O173" s="57">
        <v>6.8</v>
      </c>
      <c r="P173" s="57">
        <v>18.4</v>
      </c>
      <c r="Q173" s="57">
        <v>2050.0</v>
      </c>
      <c r="R173" s="58">
        <v>8.975609756097562</v>
      </c>
      <c r="S173" s="57">
        <v>2.5</v>
      </c>
      <c r="T173" s="57">
        <v>0.0</v>
      </c>
      <c r="U173" s="57">
        <v>500.0</v>
      </c>
      <c r="V173" s="57">
        <v>8.669471999999999</v>
      </c>
      <c r="W173" s="57">
        <v>1.595</v>
      </c>
      <c r="X173" s="57">
        <v>13.827807839999998</v>
      </c>
      <c r="Y173" s="57">
        <v>1.0</v>
      </c>
      <c r="Z173" s="57">
        <v>12.0</v>
      </c>
      <c r="AA173" s="57">
        <v>90.0</v>
      </c>
      <c r="AB173" s="57">
        <v>0.0</v>
      </c>
      <c r="AC173" s="57">
        <v>0.0</v>
      </c>
      <c r="AD173" s="57">
        <v>0.0</v>
      </c>
      <c r="AE173" s="57">
        <v>90.0</v>
      </c>
      <c r="AF173" s="26" t="s">
        <v>631</v>
      </c>
    </row>
    <row r="174" ht="15.75" customHeight="1">
      <c r="A174" s="56" t="s">
        <v>948</v>
      </c>
      <c r="B174" s="56" t="s">
        <v>684</v>
      </c>
      <c r="C174" s="26" t="s">
        <v>680</v>
      </c>
      <c r="D174" s="26"/>
      <c r="E174" s="56" t="s">
        <v>99</v>
      </c>
      <c r="F174" s="56" t="s">
        <v>12</v>
      </c>
      <c r="G174" s="56" t="s">
        <v>295</v>
      </c>
      <c r="H174" s="56" t="s">
        <v>276</v>
      </c>
      <c r="I174" s="57">
        <v>100.0</v>
      </c>
      <c r="J174" s="57">
        <v>0.5</v>
      </c>
      <c r="K174" s="57">
        <v>0.5</v>
      </c>
      <c r="L174" s="57">
        <v>0.5</v>
      </c>
      <c r="M174" s="57">
        <v>0.0</v>
      </c>
      <c r="N174" s="57">
        <v>7.0</v>
      </c>
      <c r="O174" s="57">
        <v>0.0</v>
      </c>
      <c r="P174" s="57">
        <v>7.0</v>
      </c>
      <c r="Q174" s="57">
        <v>1200.0</v>
      </c>
      <c r="R174" s="58">
        <v>5.833333333333334</v>
      </c>
      <c r="S174" s="57">
        <v>45.0</v>
      </c>
      <c r="T174" s="57">
        <v>5.0</v>
      </c>
      <c r="U174" s="57">
        <v>1250.0</v>
      </c>
      <c r="V174" s="57">
        <v>10.680082875000002</v>
      </c>
      <c r="W174" s="57">
        <v>1.6</v>
      </c>
      <c r="X174" s="57">
        <v>17.088132600000005</v>
      </c>
      <c r="Y174" s="57">
        <v>1.0</v>
      </c>
      <c r="Z174" s="57">
        <v>12.0</v>
      </c>
      <c r="AA174" s="57">
        <v>90.0</v>
      </c>
      <c r="AB174" s="57">
        <v>0.0</v>
      </c>
      <c r="AC174" s="57">
        <v>0.0</v>
      </c>
      <c r="AD174" s="57">
        <v>0.0</v>
      </c>
      <c r="AE174" s="57">
        <v>90.0</v>
      </c>
      <c r="AF174" s="26" t="s">
        <v>686</v>
      </c>
    </row>
    <row r="175" ht="15.75" customHeight="1">
      <c r="A175" s="56" t="s">
        <v>948</v>
      </c>
      <c r="B175" s="56" t="s">
        <v>686</v>
      </c>
      <c r="C175" s="26" t="s">
        <v>680</v>
      </c>
      <c r="D175" s="26"/>
      <c r="E175" s="56" t="s">
        <v>93</v>
      </c>
      <c r="F175" s="56" t="s">
        <v>12</v>
      </c>
      <c r="G175" s="56" t="s">
        <v>295</v>
      </c>
      <c r="H175" s="56" t="s">
        <v>276</v>
      </c>
      <c r="I175" s="57">
        <v>100.0</v>
      </c>
      <c r="J175" s="57">
        <v>0.5</v>
      </c>
      <c r="K175" s="57">
        <v>0.5</v>
      </c>
      <c r="L175" s="57">
        <v>0.5</v>
      </c>
      <c r="M175" s="57">
        <v>0.0</v>
      </c>
      <c r="N175" s="57">
        <v>7.0</v>
      </c>
      <c r="O175" s="57">
        <v>0.0</v>
      </c>
      <c r="P175" s="57">
        <v>7.0</v>
      </c>
      <c r="Q175" s="57">
        <v>1200.0</v>
      </c>
      <c r="R175" s="58">
        <v>5.833333333333334</v>
      </c>
      <c r="S175" s="57">
        <v>45.0</v>
      </c>
      <c r="T175" s="57">
        <v>5.0</v>
      </c>
      <c r="U175" s="57">
        <v>1250.0</v>
      </c>
      <c r="V175" s="57">
        <v>10.1715075</v>
      </c>
      <c r="W175" s="57">
        <v>1.6</v>
      </c>
      <c r="X175" s="57">
        <v>16.274412</v>
      </c>
      <c r="Y175" s="57">
        <v>1.0</v>
      </c>
      <c r="Z175" s="57">
        <v>12.0</v>
      </c>
      <c r="AA175" s="57">
        <v>90.0</v>
      </c>
      <c r="AB175" s="57">
        <v>0.0</v>
      </c>
      <c r="AC175" s="57">
        <v>0.0</v>
      </c>
      <c r="AD175" s="57">
        <v>0.0</v>
      </c>
      <c r="AE175" s="57">
        <v>90.0</v>
      </c>
      <c r="AF175" s="26" t="s">
        <v>688</v>
      </c>
    </row>
    <row r="176" ht="15.75" customHeight="1">
      <c r="A176" s="56" t="s">
        <v>948</v>
      </c>
      <c r="B176" s="56" t="s">
        <v>681</v>
      </c>
      <c r="C176" s="26" t="s">
        <v>680</v>
      </c>
      <c r="D176" s="26"/>
      <c r="E176" s="56" t="s">
        <v>103</v>
      </c>
      <c r="F176" s="56" t="s">
        <v>12</v>
      </c>
      <c r="G176" s="56" t="s">
        <v>295</v>
      </c>
      <c r="H176" s="56" t="s">
        <v>276</v>
      </c>
      <c r="I176" s="57">
        <v>100.0</v>
      </c>
      <c r="J176" s="57">
        <v>0.5</v>
      </c>
      <c r="K176" s="57">
        <v>0.5</v>
      </c>
      <c r="L176" s="57">
        <v>0.5</v>
      </c>
      <c r="M176" s="57">
        <v>0.0</v>
      </c>
      <c r="N176" s="57">
        <v>7.0</v>
      </c>
      <c r="O176" s="57">
        <v>0.0</v>
      </c>
      <c r="P176" s="57">
        <v>7.0</v>
      </c>
      <c r="Q176" s="57">
        <v>1200.0</v>
      </c>
      <c r="R176" s="58">
        <v>5.833333333333334</v>
      </c>
      <c r="S176" s="57">
        <v>45.0</v>
      </c>
      <c r="T176" s="57">
        <v>5.0</v>
      </c>
      <c r="U176" s="57">
        <v>1250.0</v>
      </c>
      <c r="V176" s="57">
        <v>11.214087018750002</v>
      </c>
      <c r="W176" s="57">
        <v>1.6</v>
      </c>
      <c r="X176" s="57">
        <v>17.942539230000005</v>
      </c>
      <c r="Y176" s="57">
        <v>1.0</v>
      </c>
      <c r="Z176" s="57">
        <v>12.0</v>
      </c>
      <c r="AA176" s="57">
        <v>90.0</v>
      </c>
      <c r="AB176" s="57">
        <v>0.0</v>
      </c>
      <c r="AC176" s="57">
        <v>0.0</v>
      </c>
      <c r="AD176" s="57">
        <v>0.0</v>
      </c>
      <c r="AE176" s="57">
        <v>90.0</v>
      </c>
      <c r="AF176" s="26" t="s">
        <v>684</v>
      </c>
    </row>
    <row r="177" ht="15.75" customHeight="1">
      <c r="A177" s="56" t="s">
        <v>948</v>
      </c>
      <c r="B177" s="56" t="s">
        <v>616</v>
      </c>
      <c r="C177" s="26" t="s">
        <v>613</v>
      </c>
      <c r="D177" s="26"/>
      <c r="E177" s="56" t="s">
        <v>99</v>
      </c>
      <c r="F177" s="56" t="s">
        <v>12</v>
      </c>
      <c r="G177" s="56" t="s">
        <v>295</v>
      </c>
      <c r="H177" s="56" t="s">
        <v>283</v>
      </c>
      <c r="I177" s="57">
        <v>100.0</v>
      </c>
      <c r="J177" s="57">
        <v>2.0</v>
      </c>
      <c r="K177" s="57">
        <v>3.5</v>
      </c>
      <c r="L177" s="57">
        <v>1.5</v>
      </c>
      <c r="M177" s="57">
        <v>6.3</v>
      </c>
      <c r="N177" s="57">
        <v>3.2</v>
      </c>
      <c r="O177" s="57">
        <v>0.0</v>
      </c>
      <c r="P177" s="57">
        <v>9.5</v>
      </c>
      <c r="Q177" s="57">
        <v>1050.0</v>
      </c>
      <c r="R177" s="58">
        <v>9.047619047619047</v>
      </c>
      <c r="S177" s="57">
        <v>2.5</v>
      </c>
      <c r="T177" s="57">
        <v>0.0</v>
      </c>
      <c r="U177" s="57">
        <v>500.0</v>
      </c>
      <c r="V177" s="57">
        <v>9.935818200000002</v>
      </c>
      <c r="W177" s="57">
        <v>1.51525</v>
      </c>
      <c r="X177" s="57">
        <v>15.055248527550003</v>
      </c>
      <c r="Y177" s="57">
        <v>1.0</v>
      </c>
      <c r="Z177" s="57">
        <v>12.0</v>
      </c>
      <c r="AA177" s="57">
        <v>90.0</v>
      </c>
      <c r="AB177" s="57">
        <v>0.0</v>
      </c>
      <c r="AC177" s="57">
        <v>0.0</v>
      </c>
      <c r="AD177" s="57">
        <v>0.0</v>
      </c>
      <c r="AE177" s="57">
        <v>90.0</v>
      </c>
      <c r="AF177" s="26" t="s">
        <v>620</v>
      </c>
    </row>
    <row r="178" ht="15.75" customHeight="1">
      <c r="A178" s="56" t="s">
        <v>948</v>
      </c>
      <c r="B178" s="56" t="s">
        <v>620</v>
      </c>
      <c r="C178" s="26" t="s">
        <v>613</v>
      </c>
      <c r="D178" s="26"/>
      <c r="E178" s="56" t="s">
        <v>93</v>
      </c>
      <c r="F178" s="56" t="s">
        <v>12</v>
      </c>
      <c r="G178" s="56" t="s">
        <v>295</v>
      </c>
      <c r="H178" s="56" t="s">
        <v>283</v>
      </c>
      <c r="I178" s="57">
        <v>100.0</v>
      </c>
      <c r="J178" s="57">
        <v>2.0</v>
      </c>
      <c r="K178" s="57">
        <v>3.5</v>
      </c>
      <c r="L178" s="57">
        <v>1.5</v>
      </c>
      <c r="M178" s="57">
        <v>6.3</v>
      </c>
      <c r="N178" s="57">
        <v>3.2</v>
      </c>
      <c r="O178" s="57">
        <v>0.0</v>
      </c>
      <c r="P178" s="57">
        <v>9.5</v>
      </c>
      <c r="Q178" s="57">
        <v>1050.0</v>
      </c>
      <c r="R178" s="58">
        <v>9.047619047619047</v>
      </c>
      <c r="S178" s="57">
        <v>2.5</v>
      </c>
      <c r="T178" s="57">
        <v>0.0</v>
      </c>
      <c r="U178" s="57">
        <v>500.0</v>
      </c>
      <c r="V178" s="57">
        <v>9.935818200000002</v>
      </c>
      <c r="W178" s="57">
        <v>1.51525</v>
      </c>
      <c r="X178" s="57">
        <v>15.055248527550003</v>
      </c>
      <c r="Y178" s="57">
        <v>1.0</v>
      </c>
      <c r="Z178" s="57">
        <v>12.0</v>
      </c>
      <c r="AA178" s="57">
        <v>90.0</v>
      </c>
      <c r="AB178" s="57">
        <v>0.0</v>
      </c>
      <c r="AC178" s="57">
        <v>0.0</v>
      </c>
      <c r="AD178" s="57">
        <v>0.0</v>
      </c>
      <c r="AE178" s="57">
        <v>90.0</v>
      </c>
      <c r="AF178" s="26" t="s">
        <v>623</v>
      </c>
    </row>
    <row r="179" ht="15.75" customHeight="1">
      <c r="A179" s="56" t="s">
        <v>948</v>
      </c>
      <c r="B179" s="56" t="s">
        <v>614</v>
      </c>
      <c r="C179" s="26" t="s">
        <v>613</v>
      </c>
      <c r="D179" s="26"/>
      <c r="E179" s="56" t="s">
        <v>103</v>
      </c>
      <c r="F179" s="56" t="s">
        <v>12</v>
      </c>
      <c r="G179" s="56" t="s">
        <v>295</v>
      </c>
      <c r="H179" s="56" t="s">
        <v>283</v>
      </c>
      <c r="I179" s="57">
        <v>100.0</v>
      </c>
      <c r="J179" s="57">
        <v>2.0</v>
      </c>
      <c r="K179" s="57">
        <v>3.5</v>
      </c>
      <c r="L179" s="57">
        <v>1.5</v>
      </c>
      <c r="M179" s="57">
        <v>6.3</v>
      </c>
      <c r="N179" s="57">
        <v>3.2</v>
      </c>
      <c r="O179" s="57">
        <v>0.0</v>
      </c>
      <c r="P179" s="57">
        <v>9.5</v>
      </c>
      <c r="Q179" s="57">
        <v>1050.0</v>
      </c>
      <c r="R179" s="58">
        <v>9.047619047619047</v>
      </c>
      <c r="S179" s="57">
        <v>2.5</v>
      </c>
      <c r="T179" s="57">
        <v>0.0</v>
      </c>
      <c r="U179" s="57">
        <v>500.0</v>
      </c>
      <c r="V179" s="57">
        <v>9.935818200000002</v>
      </c>
      <c r="W179" s="57">
        <v>1.51525</v>
      </c>
      <c r="X179" s="57">
        <v>15.055248527550003</v>
      </c>
      <c r="Y179" s="57">
        <v>1.0</v>
      </c>
      <c r="Z179" s="57">
        <v>12.0</v>
      </c>
      <c r="AA179" s="57">
        <v>90.0</v>
      </c>
      <c r="AB179" s="57">
        <v>0.0</v>
      </c>
      <c r="AC179" s="57">
        <v>0.0</v>
      </c>
      <c r="AD179" s="57">
        <v>0.0</v>
      </c>
      <c r="AE179" s="57">
        <v>90.0</v>
      </c>
      <c r="AF179" s="26" t="s">
        <v>616</v>
      </c>
    </row>
    <row r="180" ht="15.75" customHeight="1">
      <c r="A180" s="56" t="s">
        <v>948</v>
      </c>
      <c r="B180" s="56" t="s">
        <v>674</v>
      </c>
      <c r="C180" s="26" t="s">
        <v>415</v>
      </c>
      <c r="D180" s="26" t="s">
        <v>587</v>
      </c>
      <c r="E180" s="56" t="s">
        <v>99</v>
      </c>
      <c r="F180" s="56" t="s">
        <v>282</v>
      </c>
      <c r="G180" s="56" t="s">
        <v>295</v>
      </c>
      <c r="H180" s="56" t="s">
        <v>276</v>
      </c>
      <c r="I180" s="57">
        <v>100.0</v>
      </c>
      <c r="J180" s="57">
        <v>0.0</v>
      </c>
      <c r="K180" s="57">
        <v>0.0</v>
      </c>
      <c r="L180" s="57">
        <v>0.0</v>
      </c>
      <c r="M180" s="57">
        <v>0.0</v>
      </c>
      <c r="N180" s="57">
        <v>2.1</v>
      </c>
      <c r="O180" s="57">
        <v>5.0</v>
      </c>
      <c r="P180" s="57">
        <v>7.1</v>
      </c>
      <c r="Q180" s="57">
        <v>1200.0</v>
      </c>
      <c r="R180" s="58">
        <v>5.916666666666667</v>
      </c>
      <c r="S180" s="57">
        <v>50.0</v>
      </c>
      <c r="T180" s="57">
        <v>5.0</v>
      </c>
      <c r="U180" s="57">
        <v>750.0</v>
      </c>
      <c r="V180" s="57">
        <v>10.260000000000002</v>
      </c>
      <c r="W180" s="57">
        <v>1.65</v>
      </c>
      <c r="X180" s="57">
        <v>16.929000000000002</v>
      </c>
      <c r="Y180" s="57">
        <v>1.0</v>
      </c>
      <c r="Z180" s="57">
        <v>10.0</v>
      </c>
      <c r="AA180" s="57">
        <v>65.0</v>
      </c>
      <c r="AB180" s="57">
        <v>10.0</v>
      </c>
      <c r="AC180" s="57">
        <v>25.0</v>
      </c>
      <c r="AD180" s="57">
        <v>0.0</v>
      </c>
      <c r="AE180" s="57">
        <v>100.0</v>
      </c>
      <c r="AF180" s="26" t="s">
        <v>677</v>
      </c>
    </row>
    <row r="181" ht="15.75" customHeight="1">
      <c r="A181" s="56" t="s">
        <v>948</v>
      </c>
      <c r="B181" s="56" t="s">
        <v>677</v>
      </c>
      <c r="C181" s="26" t="s">
        <v>415</v>
      </c>
      <c r="D181" s="26" t="s">
        <v>587</v>
      </c>
      <c r="E181" s="56" t="s">
        <v>93</v>
      </c>
      <c r="F181" s="56" t="s">
        <v>282</v>
      </c>
      <c r="G181" s="56" t="s">
        <v>295</v>
      </c>
      <c r="H181" s="56" t="s">
        <v>276</v>
      </c>
      <c r="I181" s="57">
        <v>100.0</v>
      </c>
      <c r="J181" s="57">
        <v>0.0</v>
      </c>
      <c r="K181" s="57">
        <v>0.0</v>
      </c>
      <c r="L181" s="57">
        <v>0.0</v>
      </c>
      <c r="M181" s="57">
        <v>0.0</v>
      </c>
      <c r="N181" s="57">
        <v>2.1</v>
      </c>
      <c r="O181" s="57">
        <v>5.0</v>
      </c>
      <c r="P181" s="57">
        <v>7.1</v>
      </c>
      <c r="Q181" s="57">
        <v>1200.0</v>
      </c>
      <c r="R181" s="58">
        <v>5.916666666666667</v>
      </c>
      <c r="S181" s="57">
        <v>50.0</v>
      </c>
      <c r="T181" s="57">
        <v>5.0</v>
      </c>
      <c r="U181" s="57">
        <v>750.0</v>
      </c>
      <c r="V181" s="57">
        <v>10.260000000000002</v>
      </c>
      <c r="W181" s="57">
        <v>1.65</v>
      </c>
      <c r="X181" s="57">
        <v>16.929000000000002</v>
      </c>
      <c r="Y181" s="57">
        <v>1.0</v>
      </c>
      <c r="Z181" s="57">
        <v>10.0</v>
      </c>
      <c r="AA181" s="57">
        <v>65.0</v>
      </c>
      <c r="AB181" s="57">
        <v>10.0</v>
      </c>
      <c r="AC181" s="57">
        <v>25.0</v>
      </c>
      <c r="AD181" s="57">
        <v>0.0</v>
      </c>
      <c r="AE181" s="57">
        <v>100.0</v>
      </c>
      <c r="AF181" s="26" t="s">
        <v>679</v>
      </c>
    </row>
    <row r="182" ht="15.75" customHeight="1">
      <c r="A182" s="56" t="s">
        <v>948</v>
      </c>
      <c r="B182" s="56" t="s">
        <v>663</v>
      </c>
      <c r="C182" s="26" t="s">
        <v>415</v>
      </c>
      <c r="D182" s="26" t="s">
        <v>587</v>
      </c>
      <c r="E182" s="56" t="s">
        <v>103</v>
      </c>
      <c r="F182" s="56" t="s">
        <v>282</v>
      </c>
      <c r="G182" s="56" t="s">
        <v>295</v>
      </c>
      <c r="H182" s="56" t="s">
        <v>276</v>
      </c>
      <c r="I182" s="57">
        <v>100.0</v>
      </c>
      <c r="J182" s="57">
        <v>0.0</v>
      </c>
      <c r="K182" s="57">
        <v>0.0</v>
      </c>
      <c r="L182" s="57">
        <v>0.0</v>
      </c>
      <c r="M182" s="57">
        <v>0.0</v>
      </c>
      <c r="N182" s="57">
        <v>2.1</v>
      </c>
      <c r="O182" s="57">
        <v>5.0</v>
      </c>
      <c r="P182" s="57">
        <v>7.1</v>
      </c>
      <c r="Q182" s="57">
        <v>1200.0</v>
      </c>
      <c r="R182" s="58">
        <v>5.916666666666667</v>
      </c>
      <c r="S182" s="57">
        <v>50.0</v>
      </c>
      <c r="T182" s="57">
        <v>5.0</v>
      </c>
      <c r="U182" s="57">
        <v>750.0</v>
      </c>
      <c r="V182" s="57">
        <v>10.260000000000002</v>
      </c>
      <c r="W182" s="57">
        <v>1.65</v>
      </c>
      <c r="X182" s="57">
        <v>16.929000000000002</v>
      </c>
      <c r="Y182" s="57">
        <v>1.0</v>
      </c>
      <c r="Z182" s="57">
        <v>10.0</v>
      </c>
      <c r="AA182" s="57">
        <v>65.0</v>
      </c>
      <c r="AB182" s="57">
        <v>10.0</v>
      </c>
      <c r="AC182" s="57">
        <v>25.0</v>
      </c>
      <c r="AD182" s="57">
        <v>0.0</v>
      </c>
      <c r="AE182" s="57">
        <v>100.0</v>
      </c>
      <c r="AF182" s="26" t="s">
        <v>674</v>
      </c>
    </row>
    <row r="183" ht="15.75" customHeight="1">
      <c r="A183" s="56" t="s">
        <v>948</v>
      </c>
      <c r="B183" s="56" t="s">
        <v>647</v>
      </c>
      <c r="C183" s="26" t="s">
        <v>646</v>
      </c>
      <c r="D183" s="26" t="s">
        <v>590</v>
      </c>
      <c r="E183" s="56" t="s">
        <v>93</v>
      </c>
      <c r="F183" s="56" t="s">
        <v>282</v>
      </c>
      <c r="G183" s="56" t="s">
        <v>295</v>
      </c>
      <c r="H183" s="56" t="s">
        <v>283</v>
      </c>
      <c r="I183" s="57">
        <v>100.0</v>
      </c>
      <c r="J183" s="57">
        <v>3.5</v>
      </c>
      <c r="K183" s="57">
        <v>4.5</v>
      </c>
      <c r="L183" s="57">
        <v>2.0</v>
      </c>
      <c r="M183" s="57">
        <v>5.2</v>
      </c>
      <c r="N183" s="57">
        <v>12.6</v>
      </c>
      <c r="O183" s="57">
        <v>0.0</v>
      </c>
      <c r="P183" s="57">
        <v>17.8</v>
      </c>
      <c r="Q183" s="57">
        <v>2250.0</v>
      </c>
      <c r="R183" s="58">
        <v>7.911111111111111</v>
      </c>
      <c r="S183" s="57">
        <v>4.5</v>
      </c>
      <c r="T183" s="57">
        <v>1.0</v>
      </c>
      <c r="U183" s="57">
        <v>750.0</v>
      </c>
      <c r="V183" s="57">
        <v>8.669471999999999</v>
      </c>
      <c r="W183" s="57">
        <v>1.45</v>
      </c>
      <c r="X183" s="57">
        <v>12.570734399999997</v>
      </c>
      <c r="Y183" s="57">
        <v>1.0</v>
      </c>
      <c r="Z183" s="57">
        <v>10.0</v>
      </c>
      <c r="AA183" s="57">
        <v>50.0</v>
      </c>
      <c r="AB183" s="57">
        <v>50.0</v>
      </c>
      <c r="AC183" s="57">
        <v>0.0</v>
      </c>
      <c r="AD183" s="57">
        <v>0.0</v>
      </c>
      <c r="AE183" s="57">
        <v>100.0</v>
      </c>
      <c r="AF183" s="26" t="s">
        <v>650</v>
      </c>
    </row>
    <row r="184" ht="15.75" customHeight="1">
      <c r="A184" s="56" t="s">
        <v>948</v>
      </c>
      <c r="B184" s="56" t="s">
        <v>652</v>
      </c>
      <c r="C184" s="26" t="s">
        <v>651</v>
      </c>
      <c r="D184" s="26"/>
      <c r="E184" s="56" t="s">
        <v>93</v>
      </c>
      <c r="F184" s="56" t="s">
        <v>282</v>
      </c>
      <c r="G184" s="56" t="s">
        <v>295</v>
      </c>
      <c r="H184" s="56" t="s">
        <v>283</v>
      </c>
      <c r="I184" s="57">
        <v>100.0</v>
      </c>
      <c r="J184" s="57">
        <v>0.5</v>
      </c>
      <c r="K184" s="57">
        <v>0.5</v>
      </c>
      <c r="L184" s="57">
        <v>0.5</v>
      </c>
      <c r="M184" s="57">
        <v>1.0</v>
      </c>
      <c r="N184" s="57">
        <v>0.0</v>
      </c>
      <c r="O184" s="57">
        <v>1.0</v>
      </c>
      <c r="P184" s="57">
        <v>2.0</v>
      </c>
      <c r="Q184" s="57">
        <v>1500.0</v>
      </c>
      <c r="R184" s="58">
        <v>1.3333333333333333</v>
      </c>
      <c r="S184" s="57">
        <v>3.0</v>
      </c>
      <c r="T184" s="57">
        <v>0.0</v>
      </c>
      <c r="U184" s="57">
        <v>500.0</v>
      </c>
      <c r="V184" s="57">
        <v>10.345500000000001</v>
      </c>
      <c r="W184" s="57">
        <v>0.95</v>
      </c>
      <c r="X184" s="57">
        <v>9.828225000000002</v>
      </c>
      <c r="Y184" s="57">
        <v>1.0</v>
      </c>
      <c r="Z184" s="57">
        <v>10.0</v>
      </c>
      <c r="AA184" s="57">
        <v>50.0</v>
      </c>
      <c r="AB184" s="57">
        <v>25.0</v>
      </c>
      <c r="AC184" s="57">
        <v>0.0</v>
      </c>
      <c r="AD184" s="57">
        <v>0.0</v>
      </c>
      <c r="AE184" s="57">
        <v>75.0</v>
      </c>
      <c r="AF184" s="26" t="s">
        <v>658</v>
      </c>
    </row>
    <row r="185" ht="15.75" customHeight="1">
      <c r="A185" s="56" t="s">
        <v>948</v>
      </c>
      <c r="B185" s="56" t="s">
        <v>1048</v>
      </c>
      <c r="C185" s="26" t="s">
        <v>630</v>
      </c>
      <c r="D185" s="26" t="s">
        <v>632</v>
      </c>
      <c r="E185" s="56" t="s">
        <v>93</v>
      </c>
      <c r="F185" s="56" t="s">
        <v>282</v>
      </c>
      <c r="G185" s="56" t="s">
        <v>339</v>
      </c>
      <c r="H185" s="56" t="s">
        <v>283</v>
      </c>
      <c r="I185" s="57">
        <v>250.0</v>
      </c>
      <c r="J185" s="57">
        <v>2.5</v>
      </c>
      <c r="K185" s="57">
        <v>15.0</v>
      </c>
      <c r="L185" s="57">
        <v>2.5</v>
      </c>
      <c r="M185" s="57">
        <v>0.0</v>
      </c>
      <c r="N185" s="57">
        <v>0.0</v>
      </c>
      <c r="O185" s="57">
        <v>30.0</v>
      </c>
      <c r="P185" s="57">
        <v>30.0</v>
      </c>
      <c r="Q185" s="57">
        <v>1500.0</v>
      </c>
      <c r="R185" s="58">
        <v>20.0</v>
      </c>
      <c r="S185" s="57">
        <v>5.5</v>
      </c>
      <c r="T185" s="57">
        <v>0.0</v>
      </c>
      <c r="U185" s="57">
        <v>1000.0</v>
      </c>
      <c r="V185" s="57">
        <v>7.6000000000000005</v>
      </c>
      <c r="W185" s="57">
        <v>1.0</v>
      </c>
      <c r="X185" s="57">
        <v>7.6000000000000005</v>
      </c>
      <c r="Y185" s="57">
        <v>2.0</v>
      </c>
      <c r="Z185" s="57">
        <v>20.0</v>
      </c>
      <c r="AA185" s="57">
        <v>0.0</v>
      </c>
      <c r="AB185" s="57">
        <v>200.0</v>
      </c>
      <c r="AC185" s="57">
        <v>0.0</v>
      </c>
      <c r="AD185" s="57">
        <v>0.0</v>
      </c>
      <c r="AE185" s="57">
        <v>200.0</v>
      </c>
      <c r="AF185" s="26" t="s">
        <v>640</v>
      </c>
    </row>
    <row r="186" ht="15.75" customHeight="1">
      <c r="A186" s="56" t="s">
        <v>948</v>
      </c>
      <c r="B186" s="56" t="s">
        <v>1051</v>
      </c>
      <c r="C186" s="26" t="s">
        <v>1052</v>
      </c>
      <c r="D186" s="26"/>
      <c r="E186" s="56" t="s">
        <v>93</v>
      </c>
      <c r="F186" s="56" t="s">
        <v>282</v>
      </c>
      <c r="G186" s="56" t="s">
        <v>339</v>
      </c>
      <c r="H186" s="56" t="s">
        <v>23</v>
      </c>
      <c r="I186" s="57">
        <v>200.0</v>
      </c>
      <c r="J186" s="57">
        <v>5.0</v>
      </c>
      <c r="K186" s="57">
        <v>5.0</v>
      </c>
      <c r="L186" s="57">
        <v>5.0</v>
      </c>
      <c r="M186" s="57">
        <v>0.0</v>
      </c>
      <c r="N186" s="57">
        <v>0.0</v>
      </c>
      <c r="O186" s="57">
        <v>0.0</v>
      </c>
      <c r="P186" s="57">
        <v>0.0</v>
      </c>
      <c r="Q186" s="57">
        <v>0.0</v>
      </c>
      <c r="R186" s="58">
        <v>0.0</v>
      </c>
      <c r="S186" s="57"/>
      <c r="T186" s="57">
        <v>0.0</v>
      </c>
      <c r="U186" s="57"/>
      <c r="V186" s="57">
        <v>9.5</v>
      </c>
      <c r="W186" s="57">
        <v>1.4</v>
      </c>
      <c r="X186" s="57">
        <v>13.299999999999999</v>
      </c>
      <c r="Y186" s="57">
        <v>0.0</v>
      </c>
      <c r="Z186" s="57">
        <v>30.0</v>
      </c>
      <c r="AA186" s="57">
        <v>50.0</v>
      </c>
      <c r="AB186" s="57">
        <v>0.0</v>
      </c>
      <c r="AC186" s="57">
        <v>0.0</v>
      </c>
      <c r="AD186" s="57">
        <v>0.0</v>
      </c>
      <c r="AE186" s="57">
        <v>50.0</v>
      </c>
      <c r="AF186" s="26" t="s">
        <v>1058</v>
      </c>
    </row>
    <row r="187" ht="15.75" customHeight="1">
      <c r="A187" s="56" t="s">
        <v>948</v>
      </c>
      <c r="B187" s="56" t="s">
        <v>1059</v>
      </c>
      <c r="C187" s="26" t="s">
        <v>1060</v>
      </c>
      <c r="D187" s="26"/>
      <c r="E187" s="56" t="s">
        <v>93</v>
      </c>
      <c r="F187" s="56" t="s">
        <v>282</v>
      </c>
      <c r="G187" s="56" t="s">
        <v>339</v>
      </c>
      <c r="H187" s="56" t="s">
        <v>23</v>
      </c>
      <c r="I187" s="57">
        <v>200.0</v>
      </c>
      <c r="J187" s="57">
        <v>5.0</v>
      </c>
      <c r="K187" s="57">
        <v>5.0</v>
      </c>
      <c r="L187" s="57">
        <v>5.0</v>
      </c>
      <c r="M187" s="57">
        <v>0.0</v>
      </c>
      <c r="N187" s="57">
        <v>0.0</v>
      </c>
      <c r="O187" s="57">
        <v>0.0</v>
      </c>
      <c r="P187" s="57">
        <v>0.0</v>
      </c>
      <c r="Q187" s="57">
        <v>0.0</v>
      </c>
      <c r="R187" s="58">
        <v>0.0</v>
      </c>
      <c r="S187" s="57"/>
      <c r="T187" s="57">
        <v>0.0</v>
      </c>
      <c r="U187" s="57"/>
      <c r="V187" s="57">
        <v>9.5</v>
      </c>
      <c r="W187" s="57">
        <v>1.4</v>
      </c>
      <c r="X187" s="57">
        <v>13.299999999999999</v>
      </c>
      <c r="Y187" s="57">
        <v>0.0</v>
      </c>
      <c r="Z187" s="57">
        <v>30.0</v>
      </c>
      <c r="AA187" s="57">
        <v>50.0</v>
      </c>
      <c r="AB187" s="57">
        <v>0.0</v>
      </c>
      <c r="AC187" s="57">
        <v>0.0</v>
      </c>
      <c r="AD187" s="57">
        <v>0.0</v>
      </c>
      <c r="AE187" s="57">
        <v>50.0</v>
      </c>
      <c r="AF187" s="26" t="s">
        <v>1058</v>
      </c>
    </row>
    <row r="188" ht="15.75" customHeight="1">
      <c r="A188" s="56" t="s">
        <v>948</v>
      </c>
      <c r="B188" s="56" t="s">
        <v>1065</v>
      </c>
      <c r="C188" s="26" t="s">
        <v>1066</v>
      </c>
      <c r="D188" s="26"/>
      <c r="E188" s="56" t="s">
        <v>93</v>
      </c>
      <c r="F188" s="56" t="s">
        <v>282</v>
      </c>
      <c r="G188" s="56" t="s">
        <v>339</v>
      </c>
      <c r="H188" s="56" t="s">
        <v>23</v>
      </c>
      <c r="I188" s="57">
        <v>200.0</v>
      </c>
      <c r="J188" s="57">
        <v>5.0</v>
      </c>
      <c r="K188" s="57">
        <v>5.0</v>
      </c>
      <c r="L188" s="57">
        <v>5.0</v>
      </c>
      <c r="M188" s="57">
        <v>0.0</v>
      </c>
      <c r="N188" s="57">
        <v>0.0</v>
      </c>
      <c r="O188" s="57">
        <v>0.0</v>
      </c>
      <c r="P188" s="57">
        <v>0.0</v>
      </c>
      <c r="Q188" s="57">
        <v>0.0</v>
      </c>
      <c r="R188" s="58">
        <v>0.0</v>
      </c>
      <c r="S188" s="57"/>
      <c r="T188" s="57">
        <v>0.0</v>
      </c>
      <c r="U188" s="57"/>
      <c r="V188" s="57">
        <v>9.5</v>
      </c>
      <c r="W188" s="57">
        <v>1.4</v>
      </c>
      <c r="X188" s="57">
        <v>13.299999999999999</v>
      </c>
      <c r="Y188" s="57">
        <v>0.0</v>
      </c>
      <c r="Z188" s="57">
        <v>30.0</v>
      </c>
      <c r="AA188" s="57">
        <v>50.0</v>
      </c>
      <c r="AB188" s="57">
        <v>0.0</v>
      </c>
      <c r="AC188" s="57">
        <v>0.0</v>
      </c>
      <c r="AD188" s="57">
        <v>0.0</v>
      </c>
      <c r="AE188" s="57">
        <v>50.0</v>
      </c>
      <c r="AF188" s="26" t="s">
        <v>1058</v>
      </c>
    </row>
    <row r="189" ht="15.75" customHeight="1">
      <c r="A189" s="56" t="s">
        <v>948</v>
      </c>
      <c r="B189" s="56" t="s">
        <v>1068</v>
      </c>
      <c r="C189" s="26" t="s">
        <v>1069</v>
      </c>
      <c r="D189" s="26" t="s">
        <v>643</v>
      </c>
      <c r="E189" s="56" t="s">
        <v>93</v>
      </c>
      <c r="F189" s="56" t="s">
        <v>282</v>
      </c>
      <c r="G189" s="56" t="s">
        <v>339</v>
      </c>
      <c r="H189" s="56" t="s">
        <v>283</v>
      </c>
      <c r="I189" s="57">
        <v>50.0</v>
      </c>
      <c r="J189" s="57">
        <v>0.0</v>
      </c>
      <c r="K189" s="57">
        <v>0.0</v>
      </c>
      <c r="L189" s="57">
        <v>0.0</v>
      </c>
      <c r="M189" s="57">
        <v>2.0</v>
      </c>
      <c r="N189" s="57">
        <v>0.0</v>
      </c>
      <c r="O189" s="57">
        <v>0.0</v>
      </c>
      <c r="P189" s="57">
        <v>2.0</v>
      </c>
      <c r="Q189" s="57">
        <v>1000.0</v>
      </c>
      <c r="R189" s="58">
        <v>2.0</v>
      </c>
      <c r="S189" s="57">
        <v>2.0</v>
      </c>
      <c r="T189" s="57">
        <v>0.0</v>
      </c>
      <c r="U189" s="57">
        <v>500.0</v>
      </c>
      <c r="V189" s="57">
        <v>9.5</v>
      </c>
      <c r="W189" s="57">
        <v>1.4</v>
      </c>
      <c r="X189" s="57">
        <v>13.299999999999999</v>
      </c>
      <c r="Y189" s="57">
        <v>1.0</v>
      </c>
      <c r="Z189" s="57">
        <v>8.0</v>
      </c>
      <c r="AA189" s="57">
        <v>50.0</v>
      </c>
      <c r="AB189" s="57">
        <v>0.0</v>
      </c>
      <c r="AC189" s="57">
        <v>0.0</v>
      </c>
      <c r="AD189" s="57">
        <v>0.0</v>
      </c>
      <c r="AE189" s="57">
        <v>50.0</v>
      </c>
      <c r="AF189" s="26" t="s">
        <v>1073</v>
      </c>
    </row>
    <row r="190" ht="15.75" customHeight="1">
      <c r="A190" s="56" t="s">
        <v>948</v>
      </c>
      <c r="B190" s="56" t="s">
        <v>1074</v>
      </c>
      <c r="C190" s="26" t="s">
        <v>1069</v>
      </c>
      <c r="D190" s="26" t="s">
        <v>643</v>
      </c>
      <c r="E190" s="56" t="s">
        <v>93</v>
      </c>
      <c r="F190" s="56" t="s">
        <v>282</v>
      </c>
      <c r="G190" s="56" t="s">
        <v>339</v>
      </c>
      <c r="H190" s="56" t="s">
        <v>283</v>
      </c>
      <c r="I190" s="57">
        <v>50.0</v>
      </c>
      <c r="J190" s="57">
        <v>0.0</v>
      </c>
      <c r="K190" s="57">
        <v>0.0</v>
      </c>
      <c r="L190" s="57">
        <v>0.0</v>
      </c>
      <c r="M190" s="57">
        <v>2.0</v>
      </c>
      <c r="N190" s="57">
        <v>0.0</v>
      </c>
      <c r="O190" s="57">
        <v>0.0</v>
      </c>
      <c r="P190" s="57">
        <v>2.0</v>
      </c>
      <c r="Q190" s="57">
        <v>1000.0</v>
      </c>
      <c r="R190" s="58">
        <v>2.0</v>
      </c>
      <c r="S190" s="57">
        <v>2.0</v>
      </c>
      <c r="T190" s="57">
        <v>0.0</v>
      </c>
      <c r="U190" s="57">
        <v>500.0</v>
      </c>
      <c r="V190" s="57">
        <v>9.5</v>
      </c>
      <c r="W190" s="57">
        <v>1.4</v>
      </c>
      <c r="X190" s="57">
        <v>13.299999999999999</v>
      </c>
      <c r="Y190" s="57">
        <v>1.0</v>
      </c>
      <c r="Z190" s="57">
        <v>30.0</v>
      </c>
      <c r="AA190" s="57">
        <v>50.0</v>
      </c>
      <c r="AB190" s="57">
        <v>0.0</v>
      </c>
      <c r="AC190" s="57">
        <v>0.0</v>
      </c>
      <c r="AD190" s="57">
        <v>0.0</v>
      </c>
      <c r="AE190" s="57">
        <v>50.0</v>
      </c>
      <c r="AF190" s="26" t="s">
        <v>1068</v>
      </c>
    </row>
    <row r="191" ht="15.75" customHeight="1">
      <c r="A191" s="56" t="s">
        <v>948</v>
      </c>
      <c r="B191" s="56" t="s">
        <v>1076</v>
      </c>
      <c r="C191" s="26" t="s">
        <v>666</v>
      </c>
      <c r="D191" s="26" t="s">
        <v>667</v>
      </c>
      <c r="E191" s="56" t="s">
        <v>99</v>
      </c>
      <c r="F191" s="56" t="s">
        <v>282</v>
      </c>
      <c r="G191" s="56" t="s">
        <v>339</v>
      </c>
      <c r="H191" s="56" t="s">
        <v>23</v>
      </c>
      <c r="I191" s="57">
        <v>75.0</v>
      </c>
      <c r="J191" s="57">
        <v>0.0</v>
      </c>
      <c r="K191" s="57">
        <v>0.0</v>
      </c>
      <c r="L191" s="57">
        <v>0.0</v>
      </c>
      <c r="M191" s="57">
        <v>0.0</v>
      </c>
      <c r="N191" s="57">
        <v>0.0</v>
      </c>
      <c r="O191" s="57">
        <v>0.0</v>
      </c>
      <c r="P191" s="57">
        <v>0.0</v>
      </c>
      <c r="Q191" s="57">
        <v>0.0</v>
      </c>
      <c r="R191" s="58">
        <v>0.0</v>
      </c>
      <c r="S191" s="57"/>
      <c r="T191" s="57">
        <v>0.0</v>
      </c>
      <c r="U191" s="57"/>
      <c r="V191" s="57">
        <v>9.5</v>
      </c>
      <c r="W191" s="57">
        <v>1.4</v>
      </c>
      <c r="X191" s="57">
        <v>13.299999999999999</v>
      </c>
      <c r="Y191" s="57">
        <v>1.0</v>
      </c>
      <c r="Z191" s="57">
        <v>16.0</v>
      </c>
      <c r="AA191" s="57">
        <v>100.0</v>
      </c>
      <c r="AB191" s="57">
        <v>0.0</v>
      </c>
      <c r="AC191" s="57">
        <v>0.0</v>
      </c>
      <c r="AD191" s="57">
        <v>0.0</v>
      </c>
      <c r="AE191" s="57">
        <v>100.0</v>
      </c>
      <c r="AF191" s="26" t="s">
        <v>1078</v>
      </c>
    </row>
    <row r="192" ht="15.75" customHeight="1">
      <c r="A192" s="56" t="s">
        <v>948</v>
      </c>
      <c r="B192" s="56" t="s">
        <v>1078</v>
      </c>
      <c r="C192" s="26" t="s">
        <v>666</v>
      </c>
      <c r="D192" s="26" t="s">
        <v>667</v>
      </c>
      <c r="E192" s="56" t="s">
        <v>93</v>
      </c>
      <c r="F192" s="56" t="s">
        <v>282</v>
      </c>
      <c r="G192" s="56" t="s">
        <v>339</v>
      </c>
      <c r="H192" s="56" t="s">
        <v>23</v>
      </c>
      <c r="I192" s="57">
        <v>75.0</v>
      </c>
      <c r="J192" s="57">
        <v>0.0</v>
      </c>
      <c r="K192" s="57">
        <v>0.0</v>
      </c>
      <c r="L192" s="57">
        <v>0.0</v>
      </c>
      <c r="M192" s="57">
        <v>0.0</v>
      </c>
      <c r="N192" s="57">
        <v>0.0</v>
      </c>
      <c r="O192" s="57">
        <v>0.0</v>
      </c>
      <c r="P192" s="57">
        <v>0.0</v>
      </c>
      <c r="Q192" s="57">
        <v>0.0</v>
      </c>
      <c r="R192" s="58">
        <v>0.0</v>
      </c>
      <c r="S192" s="57"/>
      <c r="T192" s="57">
        <v>0.0</v>
      </c>
      <c r="U192" s="57"/>
      <c r="V192" s="57">
        <v>9.5</v>
      </c>
      <c r="W192" s="57">
        <v>1.4</v>
      </c>
      <c r="X192" s="57">
        <v>13.299999999999999</v>
      </c>
      <c r="Y192" s="57">
        <v>1.0</v>
      </c>
      <c r="Z192" s="57">
        <v>16.0</v>
      </c>
      <c r="AA192" s="57">
        <v>100.0</v>
      </c>
      <c r="AB192" s="57">
        <v>0.0</v>
      </c>
      <c r="AC192" s="57">
        <v>0.0</v>
      </c>
      <c r="AD192" s="57">
        <v>0.0</v>
      </c>
      <c r="AE192" s="57">
        <v>100.0</v>
      </c>
      <c r="AF192" s="26" t="s">
        <v>1082</v>
      </c>
    </row>
    <row r="193" ht="15.75" customHeight="1">
      <c r="A193" s="56" t="s">
        <v>948</v>
      </c>
      <c r="B193" s="56" t="s">
        <v>1083</v>
      </c>
      <c r="C193" s="26" t="s">
        <v>666</v>
      </c>
      <c r="D193" s="26" t="s">
        <v>667</v>
      </c>
      <c r="E193" s="56" t="s">
        <v>103</v>
      </c>
      <c r="F193" s="56" t="s">
        <v>282</v>
      </c>
      <c r="G193" s="56" t="s">
        <v>339</v>
      </c>
      <c r="H193" s="56" t="s">
        <v>23</v>
      </c>
      <c r="I193" s="57">
        <v>75.0</v>
      </c>
      <c r="J193" s="57">
        <v>0.0</v>
      </c>
      <c r="K193" s="57">
        <v>0.0</v>
      </c>
      <c r="L193" s="57">
        <v>0.0</v>
      </c>
      <c r="M193" s="57">
        <v>0.0</v>
      </c>
      <c r="N193" s="57">
        <v>0.0</v>
      </c>
      <c r="O193" s="57">
        <v>0.0</v>
      </c>
      <c r="P193" s="57">
        <v>0.0</v>
      </c>
      <c r="Q193" s="57">
        <v>0.0</v>
      </c>
      <c r="R193" s="58">
        <v>0.0</v>
      </c>
      <c r="S193" s="57"/>
      <c r="T193" s="57">
        <v>0.0</v>
      </c>
      <c r="U193" s="57"/>
      <c r="V193" s="57">
        <v>9.5</v>
      </c>
      <c r="W193" s="57">
        <v>1.4</v>
      </c>
      <c r="X193" s="57">
        <v>13.299999999999999</v>
      </c>
      <c r="Y193" s="57">
        <v>1.0</v>
      </c>
      <c r="Z193" s="57">
        <v>16.0</v>
      </c>
      <c r="AA193" s="57">
        <v>100.0</v>
      </c>
      <c r="AB193" s="57">
        <v>0.0</v>
      </c>
      <c r="AC193" s="57">
        <v>0.0</v>
      </c>
      <c r="AD193" s="57">
        <v>0.0</v>
      </c>
      <c r="AE193" s="57">
        <v>100.0</v>
      </c>
      <c r="AF193" s="26" t="s">
        <v>1076</v>
      </c>
    </row>
    <row r="194" ht="15.75" customHeight="1">
      <c r="A194" s="56" t="s">
        <v>948</v>
      </c>
      <c r="B194" s="56" t="s">
        <v>1089</v>
      </c>
      <c r="C194" s="26" t="s">
        <v>520</v>
      </c>
      <c r="D194" s="26" t="s">
        <v>683</v>
      </c>
      <c r="E194" s="56" t="s">
        <v>93</v>
      </c>
      <c r="F194" s="56" t="s">
        <v>282</v>
      </c>
      <c r="G194" s="56" t="s">
        <v>339</v>
      </c>
      <c r="H194" s="56" t="s">
        <v>23</v>
      </c>
      <c r="I194" s="57">
        <v>40.0</v>
      </c>
      <c r="J194" s="57">
        <v>0.0</v>
      </c>
      <c r="K194" s="57">
        <v>0.0</v>
      </c>
      <c r="L194" s="57">
        <v>0.0</v>
      </c>
      <c r="M194" s="57">
        <v>0.0</v>
      </c>
      <c r="N194" s="57">
        <v>0.0</v>
      </c>
      <c r="O194" s="57">
        <v>0.0</v>
      </c>
      <c r="P194" s="57">
        <v>0.0</v>
      </c>
      <c r="Q194" s="57">
        <v>0.0</v>
      </c>
      <c r="R194" s="58">
        <v>0.0</v>
      </c>
      <c r="S194" s="57"/>
      <c r="T194" s="57">
        <v>0.0</v>
      </c>
      <c r="U194" s="57"/>
      <c r="V194" s="57">
        <v>9.5</v>
      </c>
      <c r="W194" s="57">
        <v>1.4</v>
      </c>
      <c r="X194" s="57">
        <v>13.299999999999999</v>
      </c>
      <c r="Y194" s="57">
        <v>0.0</v>
      </c>
      <c r="Z194" s="57">
        <v>8.0</v>
      </c>
      <c r="AA194" s="57">
        <v>50.0</v>
      </c>
      <c r="AB194" s="57">
        <v>0.0</v>
      </c>
      <c r="AC194" s="57">
        <v>0.0</v>
      </c>
      <c r="AD194" s="57">
        <v>0.0</v>
      </c>
      <c r="AE194" s="57">
        <v>50.0</v>
      </c>
      <c r="AF194" s="26" t="s">
        <v>1068</v>
      </c>
    </row>
    <row r="195" ht="15.75" customHeight="1">
      <c r="A195" s="56" t="s">
        <v>948</v>
      </c>
      <c r="B195" s="56" t="s">
        <v>1094</v>
      </c>
      <c r="C195" s="26" t="s">
        <v>1095</v>
      </c>
      <c r="D195" s="26" t="s">
        <v>1096</v>
      </c>
      <c r="E195" s="56" t="s">
        <v>93</v>
      </c>
      <c r="F195" s="56" t="s">
        <v>282</v>
      </c>
      <c r="G195" s="56" t="s">
        <v>339</v>
      </c>
      <c r="H195" s="56" t="s">
        <v>283</v>
      </c>
      <c r="I195" s="57">
        <v>100.0</v>
      </c>
      <c r="J195" s="57">
        <v>3.0</v>
      </c>
      <c r="K195" s="57">
        <v>4.0</v>
      </c>
      <c r="L195" s="57">
        <v>2.0</v>
      </c>
      <c r="M195" s="57">
        <v>6.0</v>
      </c>
      <c r="N195" s="57">
        <v>3.0</v>
      </c>
      <c r="O195" s="57">
        <v>0.0</v>
      </c>
      <c r="P195" s="57">
        <v>9.0</v>
      </c>
      <c r="Q195" s="57">
        <v>2500.0</v>
      </c>
      <c r="R195" s="58">
        <v>3.6</v>
      </c>
      <c r="S195" s="57">
        <v>2.5</v>
      </c>
      <c r="T195" s="57">
        <v>0.0</v>
      </c>
      <c r="U195" s="57">
        <v>1000.0</v>
      </c>
      <c r="V195" s="57">
        <v>9.5</v>
      </c>
      <c r="W195" s="57">
        <v>1.4</v>
      </c>
      <c r="X195" s="57">
        <v>13.299999999999999</v>
      </c>
      <c r="Y195" s="57">
        <v>0.0</v>
      </c>
      <c r="Z195" s="57">
        <v>15.0</v>
      </c>
      <c r="AA195" s="57">
        <v>100.0</v>
      </c>
      <c r="AB195" s="57">
        <v>0.0</v>
      </c>
      <c r="AC195" s="57">
        <v>0.0</v>
      </c>
      <c r="AD195" s="57">
        <v>0.0</v>
      </c>
      <c r="AE195" s="57">
        <v>100.0</v>
      </c>
      <c r="AF195" s="26" t="s">
        <v>1098</v>
      </c>
    </row>
    <row r="196" ht="15.75" customHeight="1">
      <c r="A196" s="56" t="s">
        <v>1100</v>
      </c>
      <c r="B196" s="56" t="s">
        <v>672</v>
      </c>
      <c r="C196" s="26" t="s">
        <v>671</v>
      </c>
      <c r="D196" s="26" t="s">
        <v>1101</v>
      </c>
      <c r="E196" s="56" t="s">
        <v>93</v>
      </c>
      <c r="F196" s="56" t="s">
        <v>12</v>
      </c>
      <c r="G196" s="56" t="s">
        <v>275</v>
      </c>
      <c r="H196" s="56" t="s">
        <v>276</v>
      </c>
      <c r="I196" s="57">
        <v>150.0</v>
      </c>
      <c r="J196" s="57">
        <v>1.5</v>
      </c>
      <c r="K196" s="57">
        <v>2.5</v>
      </c>
      <c r="L196" s="57">
        <v>2.0</v>
      </c>
      <c r="M196" s="57">
        <v>0.0</v>
      </c>
      <c r="N196" s="57">
        <v>19.0</v>
      </c>
      <c r="O196" s="57">
        <v>0.0</v>
      </c>
      <c r="P196" s="57">
        <v>19.0</v>
      </c>
      <c r="Q196" s="57">
        <v>3000.0</v>
      </c>
      <c r="R196" s="58">
        <v>6.333333333333333</v>
      </c>
      <c r="S196" s="57">
        <v>30.0</v>
      </c>
      <c r="T196" s="57">
        <v>5.0</v>
      </c>
      <c r="U196" s="57">
        <v>750.0</v>
      </c>
      <c r="V196" s="57">
        <v>16.625</v>
      </c>
      <c r="W196" s="57">
        <v>1.75</v>
      </c>
      <c r="X196" s="57">
        <v>29.09375</v>
      </c>
      <c r="Y196" s="57">
        <v>1.0</v>
      </c>
      <c r="Z196" s="57">
        <v>24.0</v>
      </c>
      <c r="AA196" s="57">
        <v>175.0</v>
      </c>
      <c r="AB196" s="57">
        <v>0.0</v>
      </c>
      <c r="AC196" s="57">
        <v>0.0</v>
      </c>
      <c r="AD196" s="57">
        <v>0.0</v>
      </c>
      <c r="AE196" s="57">
        <v>175.0</v>
      </c>
      <c r="AF196" s="26" t="s">
        <v>675</v>
      </c>
    </row>
    <row r="197" ht="15.75" customHeight="1">
      <c r="A197" s="56" t="s">
        <v>1100</v>
      </c>
      <c r="B197" s="56" t="s">
        <v>669</v>
      </c>
      <c r="C197" s="26" t="s">
        <v>668</v>
      </c>
      <c r="D197" s="26" t="s">
        <v>1105</v>
      </c>
      <c r="E197" s="56" t="s">
        <v>93</v>
      </c>
      <c r="F197" s="56" t="s">
        <v>282</v>
      </c>
      <c r="G197" s="56" t="s">
        <v>275</v>
      </c>
      <c r="H197" s="56" t="s">
        <v>283</v>
      </c>
      <c r="I197" s="57">
        <v>150.0</v>
      </c>
      <c r="J197" s="57">
        <v>1.0</v>
      </c>
      <c r="K197" s="57">
        <v>1.5</v>
      </c>
      <c r="L197" s="57">
        <v>0.5</v>
      </c>
      <c r="M197" s="57">
        <v>1.7100000000000002</v>
      </c>
      <c r="N197" s="57">
        <v>8.094</v>
      </c>
      <c r="O197" s="57">
        <v>0.0</v>
      </c>
      <c r="P197" s="57">
        <v>9.804</v>
      </c>
      <c r="Q197" s="57">
        <v>2100.0</v>
      </c>
      <c r="R197" s="58">
        <v>4.668571428571428</v>
      </c>
      <c r="S197" s="57">
        <v>4.0</v>
      </c>
      <c r="T197" s="57">
        <v>1.0</v>
      </c>
      <c r="U197" s="57">
        <v>0.0</v>
      </c>
      <c r="V197" s="57">
        <v>17.955</v>
      </c>
      <c r="W197" s="57">
        <v>1.8</v>
      </c>
      <c r="X197" s="57">
        <v>32.318999999999996</v>
      </c>
      <c r="Y197" s="57">
        <v>1.0</v>
      </c>
      <c r="Z197" s="57">
        <v>18.0</v>
      </c>
      <c r="AA197" s="57">
        <v>125.0</v>
      </c>
      <c r="AB197" s="57">
        <v>25.0</v>
      </c>
      <c r="AC197" s="57">
        <v>0.0</v>
      </c>
      <c r="AD197" s="57">
        <v>0.0</v>
      </c>
      <c r="AE197" s="57">
        <v>150.0</v>
      </c>
      <c r="AF197" s="26" t="s">
        <v>670</v>
      </c>
    </row>
    <row r="198" ht="15.75" customHeight="1">
      <c r="A198" s="56" t="s">
        <v>1100</v>
      </c>
      <c r="B198" s="56" t="s">
        <v>656</v>
      </c>
      <c r="C198" s="26" t="s">
        <v>655</v>
      </c>
      <c r="D198" s="26" t="s">
        <v>1107</v>
      </c>
      <c r="E198" s="56" t="s">
        <v>93</v>
      </c>
      <c r="F198" s="56" t="s">
        <v>20</v>
      </c>
      <c r="G198" s="56" t="s">
        <v>275</v>
      </c>
      <c r="H198" s="56" t="s">
        <v>283</v>
      </c>
      <c r="I198" s="57">
        <v>200.0</v>
      </c>
      <c r="J198" s="57">
        <v>5.5</v>
      </c>
      <c r="K198" s="57">
        <v>5.5</v>
      </c>
      <c r="L198" s="57">
        <v>4.5</v>
      </c>
      <c r="M198" s="57">
        <v>10.4</v>
      </c>
      <c r="N198" s="57">
        <v>5.3</v>
      </c>
      <c r="O198" s="57">
        <v>0.0</v>
      </c>
      <c r="P198" s="57">
        <v>15.7</v>
      </c>
      <c r="Q198" s="57">
        <v>1100.0</v>
      </c>
      <c r="R198" s="58">
        <v>14.272727272727272</v>
      </c>
      <c r="S198" s="57">
        <v>3.0</v>
      </c>
      <c r="T198" s="57">
        <v>0.0</v>
      </c>
      <c r="U198" s="57">
        <v>500.0</v>
      </c>
      <c r="V198" s="57">
        <v>15.36</v>
      </c>
      <c r="W198" s="57">
        <v>1.8399999999999999</v>
      </c>
      <c r="X198" s="57">
        <v>28.262399999999996</v>
      </c>
      <c r="Y198" s="57">
        <v>1.0</v>
      </c>
      <c r="Z198" s="57">
        <v>30.0</v>
      </c>
      <c r="AA198" s="57">
        <v>250.0</v>
      </c>
      <c r="AB198" s="57">
        <v>100.0</v>
      </c>
      <c r="AC198" s="57">
        <v>0.0</v>
      </c>
      <c r="AD198" s="57">
        <v>100.0</v>
      </c>
      <c r="AE198" s="57">
        <v>450.0</v>
      </c>
      <c r="AF198" s="26" t="s">
        <v>662</v>
      </c>
    </row>
    <row r="199" ht="15.75" customHeight="1">
      <c r="A199" s="56" t="s">
        <v>1100</v>
      </c>
      <c r="B199" s="56" t="s">
        <v>1109</v>
      </c>
      <c r="C199" s="26" t="s">
        <v>1110</v>
      </c>
      <c r="D199" s="26" t="s">
        <v>1111</v>
      </c>
      <c r="E199" s="56" t="s">
        <v>93</v>
      </c>
      <c r="F199" s="56" t="s">
        <v>20</v>
      </c>
      <c r="G199" s="56" t="s">
        <v>339</v>
      </c>
      <c r="H199" s="56" t="s">
        <v>283</v>
      </c>
      <c r="I199" s="57">
        <v>125.0</v>
      </c>
      <c r="J199" s="57">
        <v>2.0</v>
      </c>
      <c r="K199" s="57">
        <v>4.0</v>
      </c>
      <c r="L199" s="57">
        <v>20.0</v>
      </c>
      <c r="M199" s="57">
        <v>0.0</v>
      </c>
      <c r="N199" s="57">
        <v>0.0</v>
      </c>
      <c r="O199" s="57">
        <v>0.0</v>
      </c>
      <c r="P199" s="57">
        <v>0.0</v>
      </c>
      <c r="Q199" s="57">
        <v>0.0</v>
      </c>
      <c r="R199" s="58">
        <v>0.0</v>
      </c>
      <c r="S199" s="57">
        <v>0.0</v>
      </c>
      <c r="T199" s="57">
        <v>0.0</v>
      </c>
      <c r="U199" s="57">
        <v>0.0</v>
      </c>
      <c r="V199" s="57">
        <v>9.6</v>
      </c>
      <c r="W199" s="57">
        <v>1.0</v>
      </c>
      <c r="X199" s="57">
        <v>9.6</v>
      </c>
      <c r="Y199" s="57">
        <v>1.0</v>
      </c>
      <c r="Z199" s="57">
        <v>20.0</v>
      </c>
      <c r="AA199" s="57">
        <v>100.0</v>
      </c>
      <c r="AB199" s="57">
        <v>50.0</v>
      </c>
      <c r="AC199" s="57">
        <v>0.0</v>
      </c>
      <c r="AD199" s="57">
        <v>100.0</v>
      </c>
      <c r="AE199" s="57">
        <v>250.0</v>
      </c>
      <c r="AF199" s="26" t="s">
        <v>1115</v>
      </c>
    </row>
    <row r="200" ht="15.75" customHeight="1">
      <c r="A200" s="56" t="s">
        <v>1100</v>
      </c>
      <c r="B200" s="56" t="s">
        <v>604</v>
      </c>
      <c r="C200" s="26" t="s">
        <v>603</v>
      </c>
      <c r="D200" s="26" t="s">
        <v>1116</v>
      </c>
      <c r="E200" s="56" t="s">
        <v>93</v>
      </c>
      <c r="F200" s="56" t="s">
        <v>20</v>
      </c>
      <c r="G200" s="56" t="s">
        <v>295</v>
      </c>
      <c r="H200" s="56" t="s">
        <v>283</v>
      </c>
      <c r="I200" s="57">
        <v>150.0</v>
      </c>
      <c r="J200" s="57">
        <v>5.5</v>
      </c>
      <c r="K200" s="57">
        <v>6.5</v>
      </c>
      <c r="L200" s="57">
        <v>4.0</v>
      </c>
      <c r="M200" s="57">
        <v>18.4</v>
      </c>
      <c r="N200" s="57">
        <v>0.0</v>
      </c>
      <c r="O200" s="57">
        <v>9.5</v>
      </c>
      <c r="P200" s="57">
        <v>27.9</v>
      </c>
      <c r="Q200" s="57">
        <v>2050.0</v>
      </c>
      <c r="R200" s="58">
        <v>13.609756097560975</v>
      </c>
      <c r="S200" s="57">
        <v>2.5</v>
      </c>
      <c r="T200" s="57">
        <v>0.0</v>
      </c>
      <c r="U200" s="57">
        <v>500.0</v>
      </c>
      <c r="V200" s="57">
        <v>8.7607296</v>
      </c>
      <c r="W200" s="57">
        <v>1.595</v>
      </c>
      <c r="X200" s="57">
        <v>13.973363712</v>
      </c>
      <c r="Y200" s="57">
        <v>1.0</v>
      </c>
      <c r="Z200" s="57">
        <v>20.0</v>
      </c>
      <c r="AA200" s="57">
        <v>100.0</v>
      </c>
      <c r="AB200" s="57">
        <v>50.0</v>
      </c>
      <c r="AC200" s="57">
        <v>0.0</v>
      </c>
      <c r="AD200" s="57">
        <v>100.0</v>
      </c>
      <c r="AE200" s="57">
        <v>250.0</v>
      </c>
      <c r="AF200" s="26" t="s">
        <v>608</v>
      </c>
    </row>
    <row r="201" ht="15.75" customHeight="1">
      <c r="A201" s="56" t="s">
        <v>1100</v>
      </c>
      <c r="B201" s="56" t="s">
        <v>664</v>
      </c>
      <c r="C201" s="26" t="s">
        <v>648</v>
      </c>
      <c r="D201" s="26" t="s">
        <v>1121</v>
      </c>
      <c r="E201" s="56" t="s">
        <v>93</v>
      </c>
      <c r="F201" s="56" t="s">
        <v>282</v>
      </c>
      <c r="G201" s="56" t="s">
        <v>275</v>
      </c>
      <c r="H201" s="56" t="s">
        <v>283</v>
      </c>
      <c r="I201" s="57">
        <v>150.0</v>
      </c>
      <c r="J201" s="57">
        <v>10.0</v>
      </c>
      <c r="K201" s="57">
        <v>10.0</v>
      </c>
      <c r="L201" s="57">
        <v>10.0</v>
      </c>
      <c r="M201" s="57">
        <v>12.0</v>
      </c>
      <c r="N201" s="57">
        <v>5.2</v>
      </c>
      <c r="O201" s="57">
        <v>0.0</v>
      </c>
      <c r="P201" s="57">
        <v>17.2</v>
      </c>
      <c r="Q201" s="57">
        <v>1250.0</v>
      </c>
      <c r="R201" s="58">
        <v>13.76</v>
      </c>
      <c r="S201" s="57">
        <v>3.5</v>
      </c>
      <c r="T201" s="57">
        <v>0.0</v>
      </c>
      <c r="U201" s="57">
        <v>250.0</v>
      </c>
      <c r="V201" s="57">
        <v>17.0</v>
      </c>
      <c r="W201" s="57">
        <v>2.07</v>
      </c>
      <c r="X201" s="57">
        <v>35.19</v>
      </c>
      <c r="Y201" s="57">
        <v>0.0</v>
      </c>
      <c r="Z201" s="57">
        <v>50.0</v>
      </c>
      <c r="AA201" s="57">
        <v>300.0</v>
      </c>
      <c r="AB201" s="57">
        <v>200.0</v>
      </c>
      <c r="AC201" s="57">
        <v>0.0</v>
      </c>
      <c r="AD201" s="57">
        <v>250.0</v>
      </c>
      <c r="AE201" s="57">
        <v>750.0</v>
      </c>
      <c r="AF201" s="26" t="s">
        <v>653</v>
      </c>
    </row>
    <row r="202" ht="15.75" customHeight="1">
      <c r="A202" s="56" t="s">
        <v>1100</v>
      </c>
      <c r="B202" s="56" t="s">
        <v>649</v>
      </c>
      <c r="C202" s="26" t="s">
        <v>648</v>
      </c>
      <c r="D202" s="26" t="s">
        <v>1123</v>
      </c>
      <c r="E202" s="56" t="s">
        <v>93</v>
      </c>
      <c r="F202" s="56" t="s">
        <v>282</v>
      </c>
      <c r="G202" s="56" t="s">
        <v>275</v>
      </c>
      <c r="H202" s="56" t="s">
        <v>283</v>
      </c>
      <c r="I202" s="57">
        <v>300.0</v>
      </c>
      <c r="J202" s="57">
        <v>10.0</v>
      </c>
      <c r="K202" s="57">
        <v>10.0</v>
      </c>
      <c r="L202" s="57">
        <v>10.0</v>
      </c>
      <c r="M202" s="57">
        <v>15.0</v>
      </c>
      <c r="N202" s="57">
        <v>6.5</v>
      </c>
      <c r="O202" s="57">
        <v>0.0</v>
      </c>
      <c r="P202" s="57">
        <v>21.5</v>
      </c>
      <c r="Q202" s="57">
        <v>1250.0</v>
      </c>
      <c r="R202" s="58">
        <v>17.2</v>
      </c>
      <c r="S202" s="57">
        <v>3.5</v>
      </c>
      <c r="T202" s="57">
        <v>0.0</v>
      </c>
      <c r="U202" s="57">
        <v>250.0</v>
      </c>
      <c r="V202" s="57">
        <v>17.0</v>
      </c>
      <c r="W202" s="57">
        <v>2.07</v>
      </c>
      <c r="X202" s="57">
        <v>35.19</v>
      </c>
      <c r="Y202" s="57">
        <v>0.0</v>
      </c>
      <c r="Z202" s="57">
        <v>50.0</v>
      </c>
      <c r="AA202" s="57">
        <v>300.0</v>
      </c>
      <c r="AB202" s="57">
        <v>200.0</v>
      </c>
      <c r="AC202" s="57">
        <v>0.0</v>
      </c>
      <c r="AD202" s="57">
        <v>250.0</v>
      </c>
      <c r="AE202" s="57">
        <v>750.0</v>
      </c>
      <c r="AF202" s="26" t="s">
        <v>653</v>
      </c>
    </row>
    <row r="203" ht="15.75" customHeight="1">
      <c r="A203" s="56" t="s">
        <v>1100</v>
      </c>
      <c r="B203" s="56" t="s">
        <v>599</v>
      </c>
      <c r="C203" s="26" t="s">
        <v>598</v>
      </c>
      <c r="D203" s="26" t="s">
        <v>1129</v>
      </c>
      <c r="E203" s="56" t="s">
        <v>93</v>
      </c>
      <c r="F203" s="56" t="s">
        <v>282</v>
      </c>
      <c r="G203" s="56" t="s">
        <v>295</v>
      </c>
      <c r="H203" s="56" t="s">
        <v>283</v>
      </c>
      <c r="I203" s="57">
        <v>250.0</v>
      </c>
      <c r="J203" s="57">
        <v>11.5</v>
      </c>
      <c r="K203" s="57">
        <v>13.5</v>
      </c>
      <c r="L203" s="57">
        <v>7.5</v>
      </c>
      <c r="M203" s="57">
        <v>13.0</v>
      </c>
      <c r="N203" s="57">
        <v>7.5</v>
      </c>
      <c r="O203" s="57">
        <v>0.0</v>
      </c>
      <c r="P203" s="57">
        <v>20.5</v>
      </c>
      <c r="Q203" s="57">
        <v>1000.0</v>
      </c>
      <c r="R203" s="58">
        <v>20.5</v>
      </c>
      <c r="S203" s="57">
        <v>3.0</v>
      </c>
      <c r="T203" s="57">
        <v>0.0</v>
      </c>
      <c r="U203" s="57">
        <v>250.0</v>
      </c>
      <c r="V203" s="57">
        <v>11.882499999999999</v>
      </c>
      <c r="W203" s="57">
        <v>1.595</v>
      </c>
      <c r="X203" s="57">
        <v>18.952587499999996</v>
      </c>
      <c r="Y203" s="57">
        <v>0.0</v>
      </c>
      <c r="Z203" s="57">
        <v>50.0</v>
      </c>
      <c r="AA203" s="57">
        <v>200.0</v>
      </c>
      <c r="AB203" s="57">
        <v>200.0</v>
      </c>
      <c r="AC203" s="57">
        <v>0.0</v>
      </c>
      <c r="AD203" s="57">
        <v>150.0</v>
      </c>
      <c r="AE203" s="57">
        <v>550.0</v>
      </c>
      <c r="AF203" s="26" t="s">
        <v>602</v>
      </c>
    </row>
    <row r="204" ht="15.75" customHeight="1">
      <c r="A204" s="56" t="s">
        <v>1100</v>
      </c>
      <c r="B204" s="56" t="s">
        <v>635</v>
      </c>
      <c r="C204" s="26" t="s">
        <v>634</v>
      </c>
      <c r="D204" s="26" t="s">
        <v>1133</v>
      </c>
      <c r="E204" s="56" t="s">
        <v>93</v>
      </c>
      <c r="F204" s="56" t="s">
        <v>282</v>
      </c>
      <c r="G204" s="56" t="s">
        <v>295</v>
      </c>
      <c r="H204" s="56" t="s">
        <v>276</v>
      </c>
      <c r="I204" s="57">
        <v>100.0</v>
      </c>
      <c r="J204" s="57">
        <v>0.5</v>
      </c>
      <c r="K204" s="57">
        <v>1.5</v>
      </c>
      <c r="L204" s="57">
        <v>0.5</v>
      </c>
      <c r="M204" s="57">
        <v>0.0</v>
      </c>
      <c r="N204" s="57">
        <v>19.0</v>
      </c>
      <c r="O204" s="57">
        <v>0.0</v>
      </c>
      <c r="P204" s="57">
        <v>19.0</v>
      </c>
      <c r="Q204" s="57">
        <v>3000.0</v>
      </c>
      <c r="R204" s="58">
        <v>6.333333333333333</v>
      </c>
      <c r="S204" s="57">
        <v>30.0</v>
      </c>
      <c r="T204" s="57">
        <v>5.0</v>
      </c>
      <c r="U204" s="57">
        <v>750.0</v>
      </c>
      <c r="V204" s="57">
        <v>11.060280000000002</v>
      </c>
      <c r="W204" s="57">
        <v>1.5675</v>
      </c>
      <c r="X204" s="57">
        <v>17.3369889</v>
      </c>
      <c r="Y204" s="57">
        <v>1.0</v>
      </c>
      <c r="Z204" s="57">
        <v>10.0</v>
      </c>
      <c r="AA204" s="57">
        <v>50.0</v>
      </c>
      <c r="AB204" s="57">
        <v>50.0</v>
      </c>
      <c r="AC204" s="57">
        <v>0.0</v>
      </c>
      <c r="AD204" s="57">
        <v>0.0</v>
      </c>
      <c r="AE204" s="57">
        <v>100.0</v>
      </c>
      <c r="AF204" s="26" t="s">
        <v>637</v>
      </c>
    </row>
    <row r="205" ht="15.75" customHeight="1">
      <c r="A205" s="56" t="s">
        <v>1100</v>
      </c>
      <c r="B205" s="56" t="s">
        <v>619</v>
      </c>
      <c r="C205" s="26" t="s">
        <v>617</v>
      </c>
      <c r="D205" s="26" t="s">
        <v>1136</v>
      </c>
      <c r="E205" s="56" t="s">
        <v>99</v>
      </c>
      <c r="F205" s="56" t="s">
        <v>282</v>
      </c>
      <c r="G205" s="56" t="s">
        <v>295</v>
      </c>
      <c r="H205" s="56" t="s">
        <v>283</v>
      </c>
      <c r="I205" s="57">
        <v>100.0</v>
      </c>
      <c r="J205" s="57">
        <v>1.5</v>
      </c>
      <c r="K205" s="57">
        <v>3.0</v>
      </c>
      <c r="L205" s="57">
        <v>1.0</v>
      </c>
      <c r="M205" s="57">
        <v>5.3</v>
      </c>
      <c r="N205" s="57">
        <v>0.0</v>
      </c>
      <c r="O205" s="57">
        <v>10.5</v>
      </c>
      <c r="P205" s="57">
        <v>15.8</v>
      </c>
      <c r="Q205" s="57">
        <v>1750.0</v>
      </c>
      <c r="R205" s="58">
        <v>9.028571428571428</v>
      </c>
      <c r="S205" s="57">
        <v>2.0</v>
      </c>
      <c r="T205" s="57">
        <v>0.0</v>
      </c>
      <c r="U205" s="57">
        <v>500.0</v>
      </c>
      <c r="V205" s="57">
        <v>8.9376</v>
      </c>
      <c r="W205" s="57">
        <v>1.595</v>
      </c>
      <c r="X205" s="57">
        <v>14.255472</v>
      </c>
      <c r="Y205" s="57">
        <v>1.0</v>
      </c>
      <c r="Z205" s="57">
        <v>10.0</v>
      </c>
      <c r="AA205" s="57">
        <v>50.0</v>
      </c>
      <c r="AB205" s="57">
        <v>40.0</v>
      </c>
      <c r="AC205" s="57">
        <v>10.0</v>
      </c>
      <c r="AD205" s="57">
        <v>0.0</v>
      </c>
      <c r="AE205" s="57">
        <v>100.0</v>
      </c>
      <c r="AF205" s="26" t="s">
        <v>622</v>
      </c>
    </row>
    <row r="206" ht="15.75" customHeight="1">
      <c r="A206" s="56" t="s">
        <v>1100</v>
      </c>
      <c r="B206" s="56" t="s">
        <v>622</v>
      </c>
      <c r="C206" s="26" t="s">
        <v>617</v>
      </c>
      <c r="D206" s="26" t="s">
        <v>1136</v>
      </c>
      <c r="E206" s="56" t="s">
        <v>93</v>
      </c>
      <c r="F206" s="56" t="s">
        <v>282</v>
      </c>
      <c r="G206" s="56" t="s">
        <v>295</v>
      </c>
      <c r="H206" s="56" t="s">
        <v>283</v>
      </c>
      <c r="I206" s="57">
        <v>100.0</v>
      </c>
      <c r="J206" s="57">
        <v>1.5</v>
      </c>
      <c r="K206" s="57">
        <v>3.0</v>
      </c>
      <c r="L206" s="57">
        <v>1.0</v>
      </c>
      <c r="M206" s="57">
        <v>5.3</v>
      </c>
      <c r="N206" s="57">
        <v>0.0</v>
      </c>
      <c r="O206" s="57">
        <v>10.5</v>
      </c>
      <c r="P206" s="57">
        <v>15.8</v>
      </c>
      <c r="Q206" s="57">
        <v>1750.0</v>
      </c>
      <c r="R206" s="58">
        <v>9.028571428571428</v>
      </c>
      <c r="S206" s="57">
        <v>2.0</v>
      </c>
      <c r="T206" s="57">
        <v>0.0</v>
      </c>
      <c r="U206" s="57">
        <v>500.0</v>
      </c>
      <c r="V206" s="57">
        <v>8.9376</v>
      </c>
      <c r="W206" s="57">
        <v>1.595</v>
      </c>
      <c r="X206" s="57">
        <v>14.255472</v>
      </c>
      <c r="Y206" s="57">
        <v>1.0</v>
      </c>
      <c r="Z206" s="57">
        <v>10.0</v>
      </c>
      <c r="AA206" s="57">
        <v>50.0</v>
      </c>
      <c r="AB206" s="57">
        <v>40.0</v>
      </c>
      <c r="AC206" s="57">
        <v>10.0</v>
      </c>
      <c r="AD206" s="57">
        <v>0.0</v>
      </c>
      <c r="AE206" s="57">
        <v>100.0</v>
      </c>
      <c r="AF206" s="26" t="s">
        <v>626</v>
      </c>
    </row>
    <row r="207" ht="15.75" customHeight="1">
      <c r="A207" s="56" t="s">
        <v>1100</v>
      </c>
      <c r="B207" s="56" t="s">
        <v>618</v>
      </c>
      <c r="C207" s="26" t="s">
        <v>617</v>
      </c>
      <c r="D207" s="26" t="s">
        <v>1136</v>
      </c>
      <c r="E207" s="56" t="s">
        <v>103</v>
      </c>
      <c r="F207" s="56" t="s">
        <v>282</v>
      </c>
      <c r="G207" s="56" t="s">
        <v>295</v>
      </c>
      <c r="H207" s="56" t="s">
        <v>283</v>
      </c>
      <c r="I207" s="57">
        <v>100.0</v>
      </c>
      <c r="J207" s="57">
        <v>1.5</v>
      </c>
      <c r="K207" s="57">
        <v>3.0</v>
      </c>
      <c r="L207" s="57">
        <v>1.0</v>
      </c>
      <c r="M207" s="57">
        <v>5.3</v>
      </c>
      <c r="N207" s="57">
        <v>0.0</v>
      </c>
      <c r="O207" s="57">
        <v>10.5</v>
      </c>
      <c r="P207" s="57">
        <v>15.8</v>
      </c>
      <c r="Q207" s="57">
        <v>1750.0</v>
      </c>
      <c r="R207" s="58">
        <v>9.028571428571428</v>
      </c>
      <c r="S207" s="57">
        <v>2.0</v>
      </c>
      <c r="T207" s="57">
        <v>0.0</v>
      </c>
      <c r="U207" s="57">
        <v>500.0</v>
      </c>
      <c r="V207" s="57">
        <v>8.9376</v>
      </c>
      <c r="W207" s="57">
        <v>1.595</v>
      </c>
      <c r="X207" s="57">
        <v>14.255472</v>
      </c>
      <c r="Y207" s="57">
        <v>1.0</v>
      </c>
      <c r="Z207" s="57">
        <v>10.0</v>
      </c>
      <c r="AA207" s="57">
        <v>50.0</v>
      </c>
      <c r="AB207" s="57">
        <v>40.0</v>
      </c>
      <c r="AC207" s="57">
        <v>10.0</v>
      </c>
      <c r="AD207" s="57">
        <v>0.0</v>
      </c>
      <c r="AE207" s="57">
        <v>100.0</v>
      </c>
      <c r="AF207" s="26" t="s">
        <v>619</v>
      </c>
    </row>
    <row r="208" ht="15.75" customHeight="1">
      <c r="A208" s="56" t="s">
        <v>1100</v>
      </c>
      <c r="B208" s="56" t="s">
        <v>639</v>
      </c>
      <c r="C208" s="26" t="s">
        <v>638</v>
      </c>
      <c r="D208" s="26" t="s">
        <v>1140</v>
      </c>
      <c r="E208" s="56" t="s">
        <v>93</v>
      </c>
      <c r="F208" s="56" t="s">
        <v>282</v>
      </c>
      <c r="G208" s="56" t="s">
        <v>295</v>
      </c>
      <c r="H208" s="56" t="s">
        <v>276</v>
      </c>
      <c r="I208" s="57">
        <v>100.0</v>
      </c>
      <c r="J208" s="57">
        <v>0.0</v>
      </c>
      <c r="K208" s="57">
        <v>0.0</v>
      </c>
      <c r="L208" s="57">
        <v>0.0</v>
      </c>
      <c r="M208" s="57">
        <v>0.0</v>
      </c>
      <c r="N208" s="57">
        <v>2.1</v>
      </c>
      <c r="O208" s="57">
        <v>5.0</v>
      </c>
      <c r="P208" s="57">
        <v>7.1</v>
      </c>
      <c r="Q208" s="57">
        <v>1200.0</v>
      </c>
      <c r="R208" s="58">
        <v>5.916666666666667</v>
      </c>
      <c r="S208" s="57">
        <v>50.0</v>
      </c>
      <c r="T208" s="57">
        <v>5.0</v>
      </c>
      <c r="U208" s="57">
        <v>750.0</v>
      </c>
      <c r="V208" s="57">
        <v>10.260000000000002</v>
      </c>
      <c r="W208" s="57">
        <v>1.65</v>
      </c>
      <c r="X208" s="57">
        <v>16.929000000000002</v>
      </c>
      <c r="Y208" s="57">
        <v>1.0</v>
      </c>
      <c r="Z208" s="57">
        <v>10.0</v>
      </c>
      <c r="AA208" s="57">
        <v>65.0</v>
      </c>
      <c r="AB208" s="57">
        <v>10.0</v>
      </c>
      <c r="AC208" s="57">
        <v>25.0</v>
      </c>
      <c r="AD208" s="57">
        <v>0.0</v>
      </c>
      <c r="AE208" s="57">
        <v>100.0</v>
      </c>
      <c r="AF208" s="26" t="s">
        <v>644</v>
      </c>
    </row>
    <row r="209" ht="15.75" customHeight="1">
      <c r="A209" s="56" t="s">
        <v>1100</v>
      </c>
      <c r="B209" s="56" t="s">
        <v>628</v>
      </c>
      <c r="C209" s="26" t="s">
        <v>627</v>
      </c>
      <c r="D209" s="26" t="s">
        <v>1143</v>
      </c>
      <c r="E209" s="56" t="s">
        <v>93</v>
      </c>
      <c r="F209" s="56" t="s">
        <v>282</v>
      </c>
      <c r="G209" s="56" t="s">
        <v>295</v>
      </c>
      <c r="H209" s="56" t="s">
        <v>283</v>
      </c>
      <c r="I209" s="57">
        <v>100.0</v>
      </c>
      <c r="J209" s="57">
        <v>1.5</v>
      </c>
      <c r="K209" s="57">
        <v>3.0</v>
      </c>
      <c r="L209" s="57">
        <v>1.0</v>
      </c>
      <c r="M209" s="57">
        <v>3.7</v>
      </c>
      <c r="N209" s="57">
        <v>12.6</v>
      </c>
      <c r="O209" s="57">
        <v>0.0</v>
      </c>
      <c r="P209" s="57">
        <v>16.3</v>
      </c>
      <c r="Q209" s="57">
        <v>2050.0</v>
      </c>
      <c r="R209" s="58">
        <v>7.951219512195123</v>
      </c>
      <c r="S209" s="57">
        <v>4.0</v>
      </c>
      <c r="T209" s="57">
        <v>1.0</v>
      </c>
      <c r="U209" s="57">
        <v>750.0</v>
      </c>
      <c r="V209" s="57">
        <v>9.205727999999999</v>
      </c>
      <c r="W209" s="57">
        <v>1.45</v>
      </c>
      <c r="X209" s="57">
        <v>13.348305599999998</v>
      </c>
      <c r="Y209" s="57">
        <v>1.0</v>
      </c>
      <c r="Z209" s="57">
        <v>10.0</v>
      </c>
      <c r="AA209" s="57">
        <v>50.0</v>
      </c>
      <c r="AB209" s="57">
        <v>50.0</v>
      </c>
      <c r="AC209" s="57">
        <v>0.0</v>
      </c>
      <c r="AD209" s="57">
        <v>0.0</v>
      </c>
      <c r="AE209" s="57">
        <v>100.0</v>
      </c>
      <c r="AF209" s="26" t="s">
        <v>633</v>
      </c>
    </row>
    <row r="210" ht="15.75" customHeight="1">
      <c r="A210" s="56" t="s">
        <v>1100</v>
      </c>
      <c r="B210" s="56" t="s">
        <v>611</v>
      </c>
      <c r="C210" s="26" t="s">
        <v>610</v>
      </c>
      <c r="D210" s="26" t="s">
        <v>1145</v>
      </c>
      <c r="E210" s="56" t="s">
        <v>93</v>
      </c>
      <c r="F210" s="56" t="s">
        <v>282</v>
      </c>
      <c r="G210" s="56" t="s">
        <v>295</v>
      </c>
      <c r="H210" s="56" t="s">
        <v>283</v>
      </c>
      <c r="I210" s="57">
        <v>100.0</v>
      </c>
      <c r="J210" s="57">
        <v>2.0</v>
      </c>
      <c r="K210" s="57">
        <v>3.5</v>
      </c>
      <c r="L210" s="57">
        <v>1.5</v>
      </c>
      <c r="M210" s="57">
        <v>6.8</v>
      </c>
      <c r="N210" s="57">
        <v>3.7</v>
      </c>
      <c r="O210" s="57">
        <v>0.0</v>
      </c>
      <c r="P210" s="57">
        <v>10.5</v>
      </c>
      <c r="Q210" s="57">
        <v>1150.0</v>
      </c>
      <c r="R210" s="58">
        <v>9.130434782608697</v>
      </c>
      <c r="S210" s="57">
        <v>3.0</v>
      </c>
      <c r="T210" s="57">
        <v>0.0</v>
      </c>
      <c r="U210" s="57">
        <v>500.0</v>
      </c>
      <c r="V210" s="57">
        <v>8.85191076</v>
      </c>
      <c r="W210" s="57">
        <v>1.595</v>
      </c>
      <c r="X210" s="57">
        <v>14.1187976622</v>
      </c>
      <c r="Y210" s="57">
        <v>1.0</v>
      </c>
      <c r="Z210" s="57">
        <v>10.0</v>
      </c>
      <c r="AA210" s="57">
        <v>50.0</v>
      </c>
      <c r="AB210" s="57">
        <v>25.0</v>
      </c>
      <c r="AC210" s="57">
        <v>0.0</v>
      </c>
      <c r="AD210" s="57">
        <v>25.0</v>
      </c>
      <c r="AE210" s="57">
        <v>100.0</v>
      </c>
      <c r="AF210" s="26" t="s">
        <v>615</v>
      </c>
    </row>
    <row r="211" ht="15.75" customHeight="1">
      <c r="A211" s="56" t="s">
        <v>1100</v>
      </c>
      <c r="B211" s="56" t="s">
        <v>1150</v>
      </c>
      <c r="C211" s="26" t="s">
        <v>630</v>
      </c>
      <c r="D211" s="26" t="s">
        <v>632</v>
      </c>
      <c r="E211" s="56" t="s">
        <v>93</v>
      </c>
      <c r="F211" s="56" t="s">
        <v>282</v>
      </c>
      <c r="G211" s="56" t="s">
        <v>339</v>
      </c>
      <c r="H211" s="56" t="s">
        <v>283</v>
      </c>
      <c r="I211" s="57">
        <v>250.0</v>
      </c>
      <c r="J211" s="57">
        <v>2.5</v>
      </c>
      <c r="K211" s="57">
        <v>15.0</v>
      </c>
      <c r="L211" s="57">
        <v>2.5</v>
      </c>
      <c r="M211" s="57">
        <v>0.0</v>
      </c>
      <c r="N211" s="57">
        <v>0.0</v>
      </c>
      <c r="O211" s="57">
        <v>30.0</v>
      </c>
      <c r="P211" s="57">
        <v>30.0</v>
      </c>
      <c r="Q211" s="57">
        <v>1500.0</v>
      </c>
      <c r="R211" s="58">
        <v>20.0</v>
      </c>
      <c r="S211" s="57">
        <v>5.5</v>
      </c>
      <c r="T211" s="57">
        <v>0.0</v>
      </c>
      <c r="U211" s="57">
        <v>1000.0</v>
      </c>
      <c r="V211" s="57">
        <v>7.6000000000000005</v>
      </c>
      <c r="W211" s="57">
        <v>1.0</v>
      </c>
      <c r="X211" s="57">
        <v>7.6000000000000005</v>
      </c>
      <c r="Y211" s="57">
        <v>2.0</v>
      </c>
      <c r="Z211" s="57">
        <v>20.0</v>
      </c>
      <c r="AA211" s="57">
        <v>0.0</v>
      </c>
      <c r="AB211" s="57">
        <v>200.0</v>
      </c>
      <c r="AC211" s="57">
        <v>0.0</v>
      </c>
      <c r="AD211" s="57">
        <v>0.0</v>
      </c>
      <c r="AE211" s="57">
        <v>200.0</v>
      </c>
      <c r="AF211" s="26" t="s">
        <v>640</v>
      </c>
    </row>
    <row r="212" ht="15.75" customHeight="1">
      <c r="A212" s="56" t="s">
        <v>1100</v>
      </c>
      <c r="B212" s="56" t="s">
        <v>1152</v>
      </c>
      <c r="C212" s="26" t="s">
        <v>1153</v>
      </c>
      <c r="D212" s="26" t="s">
        <v>1154</v>
      </c>
      <c r="E212" s="56" t="s">
        <v>93</v>
      </c>
      <c r="F212" s="56" t="s">
        <v>282</v>
      </c>
      <c r="G212" s="56" t="s">
        <v>339</v>
      </c>
      <c r="H212" s="56" t="s">
        <v>283</v>
      </c>
      <c r="I212" s="57">
        <v>300.0</v>
      </c>
      <c r="J212" s="57">
        <v>5.0</v>
      </c>
      <c r="K212" s="57">
        <v>30.0</v>
      </c>
      <c r="L212" s="57">
        <v>5.0</v>
      </c>
      <c r="M212" s="57">
        <v>0.0</v>
      </c>
      <c r="N212" s="57">
        <v>0.0</v>
      </c>
      <c r="O212" s="57">
        <v>30.0</v>
      </c>
      <c r="P212" s="57">
        <v>30.0</v>
      </c>
      <c r="Q212" s="57">
        <v>1500.0</v>
      </c>
      <c r="R212" s="58">
        <v>20.0</v>
      </c>
      <c r="S212" s="57">
        <v>6.0</v>
      </c>
      <c r="T212" s="57">
        <v>0.0</v>
      </c>
      <c r="U212" s="57">
        <v>1000.0</v>
      </c>
      <c r="V212" s="57">
        <v>4.275</v>
      </c>
      <c r="W212" s="57">
        <v>1.0</v>
      </c>
      <c r="X212" s="57">
        <v>4.275</v>
      </c>
      <c r="Y212" s="57">
        <v>2.0</v>
      </c>
      <c r="Z212" s="57">
        <v>24.0</v>
      </c>
      <c r="AA212" s="57">
        <v>0.0</v>
      </c>
      <c r="AB212" s="57">
        <v>250.0</v>
      </c>
      <c r="AC212" s="57">
        <v>0.0</v>
      </c>
      <c r="AD212" s="57">
        <v>0.0</v>
      </c>
      <c r="AE212" s="57">
        <v>250.0</v>
      </c>
      <c r="AF212" s="26" t="s">
        <v>923</v>
      </c>
    </row>
    <row r="213" ht="15.75" customHeight="1">
      <c r="A213" s="56" t="s">
        <v>1100</v>
      </c>
      <c r="B213" s="56" t="s">
        <v>1159</v>
      </c>
      <c r="C213" s="26" t="s">
        <v>1160</v>
      </c>
      <c r="D213" s="26" t="s">
        <v>1161</v>
      </c>
      <c r="E213" s="56" t="s">
        <v>93</v>
      </c>
      <c r="F213" s="56" t="s">
        <v>282</v>
      </c>
      <c r="G213" s="56" t="s">
        <v>339</v>
      </c>
      <c r="H213" s="56" t="s">
        <v>283</v>
      </c>
      <c r="I213" s="57">
        <v>50.0</v>
      </c>
      <c r="J213" s="57">
        <v>0.0</v>
      </c>
      <c r="K213" s="57">
        <v>0.0</v>
      </c>
      <c r="L213" s="57">
        <v>0.0</v>
      </c>
      <c r="M213" s="57">
        <v>2.0</v>
      </c>
      <c r="N213" s="57">
        <v>0.0</v>
      </c>
      <c r="O213" s="57">
        <v>0.0</v>
      </c>
      <c r="P213" s="57">
        <v>2.0</v>
      </c>
      <c r="Q213" s="57">
        <v>1000.0</v>
      </c>
      <c r="R213" s="58">
        <v>2.0</v>
      </c>
      <c r="S213" s="57">
        <v>2.0</v>
      </c>
      <c r="T213" s="57">
        <v>0.0</v>
      </c>
      <c r="U213" s="57">
        <v>500.0</v>
      </c>
      <c r="V213" s="57">
        <v>9.5</v>
      </c>
      <c r="W213" s="57">
        <v>1.4</v>
      </c>
      <c r="X213" s="57">
        <v>13.299999999999999</v>
      </c>
      <c r="Y213" s="57">
        <v>1.0</v>
      </c>
      <c r="Z213" s="57">
        <v>8.0</v>
      </c>
      <c r="AA213" s="57">
        <v>50.0</v>
      </c>
      <c r="AB213" s="57">
        <v>0.0</v>
      </c>
      <c r="AC213" s="57">
        <v>0.0</v>
      </c>
      <c r="AD213" s="57">
        <v>0.0</v>
      </c>
      <c r="AE213" s="57">
        <v>50.0</v>
      </c>
      <c r="AF213" s="26" t="s">
        <v>1165</v>
      </c>
    </row>
    <row r="214" ht="15.75" customHeight="1">
      <c r="A214" s="56" t="s">
        <v>1100</v>
      </c>
      <c r="B214" s="56" t="s">
        <v>1166</v>
      </c>
      <c r="C214" s="26" t="s">
        <v>1160</v>
      </c>
      <c r="D214" s="26" t="s">
        <v>1161</v>
      </c>
      <c r="E214" s="56" t="s">
        <v>93</v>
      </c>
      <c r="F214" s="56" t="s">
        <v>282</v>
      </c>
      <c r="G214" s="56" t="s">
        <v>339</v>
      </c>
      <c r="H214" s="56" t="s">
        <v>283</v>
      </c>
      <c r="I214" s="57">
        <v>50.0</v>
      </c>
      <c r="J214" s="57">
        <v>0.0</v>
      </c>
      <c r="K214" s="57">
        <v>0.0</v>
      </c>
      <c r="L214" s="57">
        <v>0.0</v>
      </c>
      <c r="M214" s="57">
        <v>2.0</v>
      </c>
      <c r="N214" s="57">
        <v>0.0</v>
      </c>
      <c r="O214" s="57">
        <v>0.0</v>
      </c>
      <c r="P214" s="57">
        <v>2.0</v>
      </c>
      <c r="Q214" s="57">
        <v>1000.0</v>
      </c>
      <c r="R214" s="58">
        <v>2.0</v>
      </c>
      <c r="S214" s="57">
        <v>2.0</v>
      </c>
      <c r="T214" s="57">
        <v>0.0</v>
      </c>
      <c r="U214" s="57">
        <v>500.0</v>
      </c>
      <c r="V214" s="57">
        <v>9.5</v>
      </c>
      <c r="W214" s="57">
        <v>1.4</v>
      </c>
      <c r="X214" s="57">
        <v>13.299999999999999</v>
      </c>
      <c r="Y214" s="57">
        <v>1.0</v>
      </c>
      <c r="Z214" s="57">
        <v>30.0</v>
      </c>
      <c r="AA214" s="57">
        <v>50.0</v>
      </c>
      <c r="AB214" s="57">
        <v>0.0</v>
      </c>
      <c r="AC214" s="57">
        <v>0.0</v>
      </c>
      <c r="AD214" s="57">
        <v>0.0</v>
      </c>
      <c r="AE214" s="57">
        <v>50.0</v>
      </c>
      <c r="AF214" s="26" t="s">
        <v>1159</v>
      </c>
    </row>
    <row r="215" ht="15.75" customHeight="1">
      <c r="A215" s="56" t="s">
        <v>1100</v>
      </c>
      <c r="B215" s="56" t="s">
        <v>1169</v>
      </c>
      <c r="C215" s="26" t="s">
        <v>1170</v>
      </c>
      <c r="D215" s="26" t="s">
        <v>1171</v>
      </c>
      <c r="E215" s="56" t="s">
        <v>93</v>
      </c>
      <c r="F215" s="56" t="s">
        <v>282</v>
      </c>
      <c r="G215" s="56" t="s">
        <v>339</v>
      </c>
      <c r="H215" s="56" t="s">
        <v>23</v>
      </c>
      <c r="I215" s="57">
        <v>200.0</v>
      </c>
      <c r="J215" s="57">
        <v>5.0</v>
      </c>
      <c r="K215" s="57">
        <v>5.0</v>
      </c>
      <c r="L215" s="57">
        <v>5.0</v>
      </c>
      <c r="M215" s="57">
        <v>0.0</v>
      </c>
      <c r="N215" s="57">
        <v>0.0</v>
      </c>
      <c r="O215" s="57">
        <v>0.0</v>
      </c>
      <c r="P215" s="57">
        <v>0.0</v>
      </c>
      <c r="Q215" s="57">
        <v>0.0</v>
      </c>
      <c r="R215" s="58">
        <v>0.0</v>
      </c>
      <c r="S215" s="57"/>
      <c r="T215" s="57">
        <v>0.0</v>
      </c>
      <c r="U215" s="57"/>
      <c r="V215" s="57">
        <v>7.6000000000000005</v>
      </c>
      <c r="W215" s="57">
        <v>1.4</v>
      </c>
      <c r="X215" s="57">
        <v>10.64</v>
      </c>
      <c r="Y215" s="57">
        <v>0.0</v>
      </c>
      <c r="Z215" s="57">
        <v>12.0</v>
      </c>
      <c r="AA215" s="57">
        <v>25.0</v>
      </c>
      <c r="AB215" s="57">
        <v>50.0</v>
      </c>
      <c r="AC215" s="57">
        <v>0.0</v>
      </c>
      <c r="AD215" s="57">
        <v>0.0</v>
      </c>
      <c r="AE215" s="57">
        <v>75.0</v>
      </c>
      <c r="AF215" s="26" t="s">
        <v>1175</v>
      </c>
    </row>
    <row r="216" ht="15.75" customHeight="1">
      <c r="A216" s="56" t="s">
        <v>1100</v>
      </c>
      <c r="B216" s="56" t="s">
        <v>1176</v>
      </c>
      <c r="C216" s="26" t="s">
        <v>1170</v>
      </c>
      <c r="D216" s="26" t="s">
        <v>1177</v>
      </c>
      <c r="E216" s="56" t="s">
        <v>93</v>
      </c>
      <c r="F216" s="56" t="s">
        <v>282</v>
      </c>
      <c r="G216" s="56" t="s">
        <v>339</v>
      </c>
      <c r="H216" s="56" t="s">
        <v>23</v>
      </c>
      <c r="I216" s="57">
        <v>250.0</v>
      </c>
      <c r="J216" s="57">
        <v>5.0</v>
      </c>
      <c r="K216" s="57">
        <v>6.0</v>
      </c>
      <c r="L216" s="57">
        <v>5.5</v>
      </c>
      <c r="M216" s="57">
        <v>0.0</v>
      </c>
      <c r="N216" s="57">
        <v>0.0</v>
      </c>
      <c r="O216" s="57">
        <v>0.0</v>
      </c>
      <c r="P216" s="57">
        <v>0.0</v>
      </c>
      <c r="Q216" s="57">
        <v>0.0</v>
      </c>
      <c r="R216" s="58">
        <v>0.0</v>
      </c>
      <c r="S216" s="57"/>
      <c r="T216" s="57">
        <v>0.0</v>
      </c>
      <c r="U216" s="57"/>
      <c r="V216" s="57">
        <v>7.6000000000000005</v>
      </c>
      <c r="W216" s="57">
        <v>1.4</v>
      </c>
      <c r="X216" s="57">
        <v>10.64</v>
      </c>
      <c r="Y216" s="57">
        <v>0.0</v>
      </c>
      <c r="Z216" s="57">
        <v>12.0</v>
      </c>
      <c r="AA216" s="57">
        <v>50.0</v>
      </c>
      <c r="AB216" s="57">
        <v>50.0</v>
      </c>
      <c r="AC216" s="57">
        <v>0.0</v>
      </c>
      <c r="AD216" s="57">
        <v>0.0</v>
      </c>
      <c r="AE216" s="57">
        <v>100.0</v>
      </c>
      <c r="AF216" s="26" t="s">
        <v>1175</v>
      </c>
    </row>
    <row r="217" ht="15.75" customHeight="1">
      <c r="A217" s="56" t="s">
        <v>1182</v>
      </c>
      <c r="B217" s="56" t="s">
        <v>873</v>
      </c>
      <c r="C217" s="26" t="s">
        <v>871</v>
      </c>
      <c r="D217" s="26" t="s">
        <v>1185</v>
      </c>
      <c r="E217" s="56" t="s">
        <v>99</v>
      </c>
      <c r="F217" s="56" t="s">
        <v>282</v>
      </c>
      <c r="G217" s="56" t="s">
        <v>275</v>
      </c>
      <c r="H217" s="56" t="s">
        <v>276</v>
      </c>
      <c r="I217" s="57">
        <v>150.0</v>
      </c>
      <c r="J217" s="57">
        <v>1.5</v>
      </c>
      <c r="K217" s="57">
        <v>1.5</v>
      </c>
      <c r="L217" s="57">
        <v>1.5</v>
      </c>
      <c r="M217" s="57">
        <v>0.0</v>
      </c>
      <c r="N217" s="57">
        <v>5.5</v>
      </c>
      <c r="O217" s="57">
        <v>0.0</v>
      </c>
      <c r="P217" s="57">
        <v>5.5</v>
      </c>
      <c r="Q217" s="57">
        <v>1000.0</v>
      </c>
      <c r="R217" s="58">
        <v>5.5</v>
      </c>
      <c r="S217" s="57">
        <v>60.0</v>
      </c>
      <c r="T217" s="57">
        <v>10.0</v>
      </c>
      <c r="U217" s="57">
        <v>1000.0</v>
      </c>
      <c r="V217" s="57">
        <v>16.625</v>
      </c>
      <c r="W217" s="57">
        <v>1.75</v>
      </c>
      <c r="X217" s="57">
        <v>29.09375</v>
      </c>
      <c r="Y217" s="57">
        <v>1.0</v>
      </c>
      <c r="Z217" s="57">
        <v>20.0</v>
      </c>
      <c r="AA217" s="57">
        <v>125.0</v>
      </c>
      <c r="AB217" s="57">
        <v>50.0</v>
      </c>
      <c r="AC217" s="57">
        <v>0.0</v>
      </c>
      <c r="AD217" s="57">
        <v>0.0</v>
      </c>
      <c r="AE217" s="57">
        <v>175.0</v>
      </c>
      <c r="AF217" s="26" t="s">
        <v>874</v>
      </c>
    </row>
    <row r="218" ht="15.75" customHeight="1">
      <c r="A218" s="56" t="s">
        <v>1182</v>
      </c>
      <c r="B218" s="56" t="s">
        <v>874</v>
      </c>
      <c r="C218" s="26" t="s">
        <v>871</v>
      </c>
      <c r="D218" s="26" t="s">
        <v>1185</v>
      </c>
      <c r="E218" s="56" t="s">
        <v>93</v>
      </c>
      <c r="F218" s="56" t="s">
        <v>282</v>
      </c>
      <c r="G218" s="56" t="s">
        <v>275</v>
      </c>
      <c r="H218" s="56" t="s">
        <v>276</v>
      </c>
      <c r="I218" s="57">
        <v>150.0</v>
      </c>
      <c r="J218" s="57">
        <v>1.5</v>
      </c>
      <c r="K218" s="57">
        <v>1.5</v>
      </c>
      <c r="L218" s="57">
        <v>1.5</v>
      </c>
      <c r="M218" s="57">
        <v>0.0</v>
      </c>
      <c r="N218" s="57">
        <v>5.5</v>
      </c>
      <c r="O218" s="57">
        <v>0.0</v>
      </c>
      <c r="P218" s="57">
        <v>5.5</v>
      </c>
      <c r="Q218" s="57">
        <v>1000.0</v>
      </c>
      <c r="R218" s="58">
        <v>5.5</v>
      </c>
      <c r="S218" s="57">
        <v>60.0</v>
      </c>
      <c r="T218" s="57">
        <v>10.0</v>
      </c>
      <c r="U218" s="57">
        <v>1000.0</v>
      </c>
      <c r="V218" s="57">
        <v>16.625</v>
      </c>
      <c r="W218" s="57">
        <v>1.75</v>
      </c>
      <c r="X218" s="57">
        <v>29.09375</v>
      </c>
      <c r="Y218" s="57">
        <v>1.0</v>
      </c>
      <c r="Z218" s="57">
        <v>20.0</v>
      </c>
      <c r="AA218" s="57">
        <v>125.0</v>
      </c>
      <c r="AB218" s="57">
        <v>50.0</v>
      </c>
      <c r="AC218" s="57">
        <v>0.0</v>
      </c>
      <c r="AD218" s="57">
        <v>0.0</v>
      </c>
      <c r="AE218" s="57">
        <v>175.0</v>
      </c>
      <c r="AF218" s="26" t="s">
        <v>876</v>
      </c>
    </row>
    <row r="219" ht="15.75" customHeight="1">
      <c r="A219" s="56" t="s">
        <v>1182</v>
      </c>
      <c r="B219" s="56" t="s">
        <v>872</v>
      </c>
      <c r="C219" s="26" t="s">
        <v>871</v>
      </c>
      <c r="D219" s="26" t="s">
        <v>1185</v>
      </c>
      <c r="E219" s="56" t="s">
        <v>103</v>
      </c>
      <c r="F219" s="56" t="s">
        <v>282</v>
      </c>
      <c r="G219" s="56" t="s">
        <v>275</v>
      </c>
      <c r="H219" s="56" t="s">
        <v>276</v>
      </c>
      <c r="I219" s="57">
        <v>150.0</v>
      </c>
      <c r="J219" s="57">
        <v>1.5</v>
      </c>
      <c r="K219" s="57">
        <v>1.5</v>
      </c>
      <c r="L219" s="57">
        <v>1.5</v>
      </c>
      <c r="M219" s="57">
        <v>0.0</v>
      </c>
      <c r="N219" s="57">
        <v>5.5</v>
      </c>
      <c r="O219" s="57">
        <v>0.0</v>
      </c>
      <c r="P219" s="57">
        <v>5.5</v>
      </c>
      <c r="Q219" s="57">
        <v>1000.0</v>
      </c>
      <c r="R219" s="58">
        <v>5.5</v>
      </c>
      <c r="S219" s="57">
        <v>60.0</v>
      </c>
      <c r="T219" s="57">
        <v>10.0</v>
      </c>
      <c r="U219" s="57">
        <v>1000.0</v>
      </c>
      <c r="V219" s="57">
        <v>16.625</v>
      </c>
      <c r="W219" s="57">
        <v>1.75</v>
      </c>
      <c r="X219" s="57">
        <v>29.09375</v>
      </c>
      <c r="Y219" s="57">
        <v>1.0</v>
      </c>
      <c r="Z219" s="57">
        <v>20.0</v>
      </c>
      <c r="AA219" s="57">
        <v>125.0</v>
      </c>
      <c r="AB219" s="57">
        <v>50.0</v>
      </c>
      <c r="AC219" s="57">
        <v>0.0</v>
      </c>
      <c r="AD219" s="57">
        <v>0.0</v>
      </c>
      <c r="AE219" s="57">
        <v>175.0</v>
      </c>
      <c r="AF219" s="26" t="s">
        <v>873</v>
      </c>
    </row>
    <row r="220" ht="15.75" customHeight="1">
      <c r="A220" s="56" t="s">
        <v>1182</v>
      </c>
      <c r="B220" s="56" t="s">
        <v>852</v>
      </c>
      <c r="C220" s="26" t="s">
        <v>704</v>
      </c>
      <c r="D220" s="26" t="s">
        <v>1195</v>
      </c>
      <c r="E220" s="56" t="s">
        <v>99</v>
      </c>
      <c r="F220" s="56" t="s">
        <v>282</v>
      </c>
      <c r="G220" s="56" t="s">
        <v>275</v>
      </c>
      <c r="H220" s="56" t="s">
        <v>283</v>
      </c>
      <c r="I220" s="57">
        <v>150.0</v>
      </c>
      <c r="J220" s="57">
        <v>3.0</v>
      </c>
      <c r="K220" s="57">
        <v>2.5</v>
      </c>
      <c r="L220" s="57">
        <v>2.0</v>
      </c>
      <c r="M220" s="57">
        <v>5.7</v>
      </c>
      <c r="N220" s="57">
        <v>14.2</v>
      </c>
      <c r="O220" s="57">
        <v>0.0</v>
      </c>
      <c r="P220" s="57">
        <v>19.9</v>
      </c>
      <c r="Q220" s="57">
        <v>2500.0</v>
      </c>
      <c r="R220" s="58">
        <v>7.959999999999999</v>
      </c>
      <c r="S220" s="57">
        <v>5.0</v>
      </c>
      <c r="T220" s="57">
        <v>1.0</v>
      </c>
      <c r="U220" s="57">
        <v>750.0</v>
      </c>
      <c r="V220" s="57">
        <v>15.200000000000001</v>
      </c>
      <c r="W220" s="57">
        <v>1.8399999999999999</v>
      </c>
      <c r="X220" s="57">
        <v>27.968</v>
      </c>
      <c r="Y220" s="57">
        <v>1.0</v>
      </c>
      <c r="Z220" s="57">
        <v>20.0</v>
      </c>
      <c r="AA220" s="57">
        <v>125.0</v>
      </c>
      <c r="AB220" s="57">
        <v>50.0</v>
      </c>
      <c r="AC220" s="57">
        <v>0.0</v>
      </c>
      <c r="AD220" s="57">
        <v>0.0</v>
      </c>
      <c r="AE220" s="57">
        <v>175.0</v>
      </c>
      <c r="AF220" s="26" t="s">
        <v>853</v>
      </c>
    </row>
    <row r="221" ht="15.75" customHeight="1">
      <c r="A221" s="56" t="s">
        <v>1182</v>
      </c>
      <c r="B221" s="56" t="s">
        <v>853</v>
      </c>
      <c r="C221" s="26" t="s">
        <v>704</v>
      </c>
      <c r="D221" s="26" t="s">
        <v>1195</v>
      </c>
      <c r="E221" s="56" t="s">
        <v>93</v>
      </c>
      <c r="F221" s="56" t="s">
        <v>282</v>
      </c>
      <c r="G221" s="56" t="s">
        <v>275</v>
      </c>
      <c r="H221" s="56" t="s">
        <v>283</v>
      </c>
      <c r="I221" s="57">
        <v>150.0</v>
      </c>
      <c r="J221" s="57">
        <v>3.0</v>
      </c>
      <c r="K221" s="57">
        <v>2.5</v>
      </c>
      <c r="L221" s="57">
        <v>2.0</v>
      </c>
      <c r="M221" s="57">
        <v>5.7</v>
      </c>
      <c r="N221" s="57">
        <v>14.2</v>
      </c>
      <c r="O221" s="57">
        <v>0.0</v>
      </c>
      <c r="P221" s="57">
        <v>19.9</v>
      </c>
      <c r="Q221" s="57">
        <v>2500.0</v>
      </c>
      <c r="R221" s="58">
        <v>7.959999999999999</v>
      </c>
      <c r="S221" s="57">
        <v>5.0</v>
      </c>
      <c r="T221" s="57">
        <v>1.0</v>
      </c>
      <c r="U221" s="57">
        <v>750.0</v>
      </c>
      <c r="V221" s="57">
        <v>15.200000000000001</v>
      </c>
      <c r="W221" s="57">
        <v>1.8399999999999999</v>
      </c>
      <c r="X221" s="57">
        <v>27.968</v>
      </c>
      <c r="Y221" s="57">
        <v>1.0</v>
      </c>
      <c r="Z221" s="57">
        <v>20.0</v>
      </c>
      <c r="AA221" s="57">
        <v>125.0</v>
      </c>
      <c r="AB221" s="57">
        <v>50.0</v>
      </c>
      <c r="AC221" s="57">
        <v>0.0</v>
      </c>
      <c r="AD221" s="57">
        <v>0.0</v>
      </c>
      <c r="AE221" s="57">
        <v>175.0</v>
      </c>
      <c r="AF221" s="26" t="s">
        <v>854</v>
      </c>
    </row>
    <row r="222" ht="15.75" customHeight="1">
      <c r="A222" s="56" t="s">
        <v>1182</v>
      </c>
      <c r="B222" s="56" t="s">
        <v>846</v>
      </c>
      <c r="C222" s="26" t="s">
        <v>704</v>
      </c>
      <c r="D222" s="26" t="s">
        <v>1195</v>
      </c>
      <c r="E222" s="56" t="s">
        <v>103</v>
      </c>
      <c r="F222" s="56" t="s">
        <v>282</v>
      </c>
      <c r="G222" s="56" t="s">
        <v>275</v>
      </c>
      <c r="H222" s="56" t="s">
        <v>283</v>
      </c>
      <c r="I222" s="57">
        <v>150.0</v>
      </c>
      <c r="J222" s="57">
        <v>3.0</v>
      </c>
      <c r="K222" s="57">
        <v>2.5</v>
      </c>
      <c r="L222" s="57">
        <v>2.0</v>
      </c>
      <c r="M222" s="57">
        <v>5.7</v>
      </c>
      <c r="N222" s="57">
        <v>14.2</v>
      </c>
      <c r="O222" s="57">
        <v>0.0</v>
      </c>
      <c r="P222" s="57">
        <v>19.9</v>
      </c>
      <c r="Q222" s="57">
        <v>2500.0</v>
      </c>
      <c r="R222" s="58">
        <v>7.959999999999999</v>
      </c>
      <c r="S222" s="57">
        <v>5.0</v>
      </c>
      <c r="T222" s="57">
        <v>1.0</v>
      </c>
      <c r="U222" s="57">
        <v>750.0</v>
      </c>
      <c r="V222" s="57">
        <v>15.200000000000001</v>
      </c>
      <c r="W222" s="57">
        <v>1.8399999999999999</v>
      </c>
      <c r="X222" s="57">
        <v>27.968</v>
      </c>
      <c r="Y222" s="57">
        <v>1.0</v>
      </c>
      <c r="Z222" s="57">
        <v>20.0</v>
      </c>
      <c r="AA222" s="57">
        <v>125.0</v>
      </c>
      <c r="AB222" s="57">
        <v>50.0</v>
      </c>
      <c r="AC222" s="57">
        <v>0.0</v>
      </c>
      <c r="AD222" s="57">
        <v>0.0</v>
      </c>
      <c r="AE222" s="57">
        <v>175.0</v>
      </c>
      <c r="AF222" s="26" t="s">
        <v>852</v>
      </c>
    </row>
    <row r="223" ht="15.75" customHeight="1">
      <c r="A223" s="56" t="s">
        <v>1182</v>
      </c>
      <c r="B223" s="56" t="s">
        <v>856</v>
      </c>
      <c r="C223" s="26" t="s">
        <v>855</v>
      </c>
      <c r="D223" s="26"/>
      <c r="E223" s="56" t="s">
        <v>93</v>
      </c>
      <c r="F223" s="56" t="s">
        <v>282</v>
      </c>
      <c r="G223" s="56" t="s">
        <v>275</v>
      </c>
      <c r="H223" s="56" t="s">
        <v>283</v>
      </c>
      <c r="I223" s="57">
        <v>150.0</v>
      </c>
      <c r="J223" s="57">
        <v>0.5</v>
      </c>
      <c r="K223" s="57">
        <v>0.5</v>
      </c>
      <c r="L223" s="57">
        <v>0.0</v>
      </c>
      <c r="M223" s="57">
        <v>1.7100000000000002</v>
      </c>
      <c r="N223" s="57">
        <v>8.094</v>
      </c>
      <c r="O223" s="57">
        <v>0.0</v>
      </c>
      <c r="P223" s="57">
        <v>9.804</v>
      </c>
      <c r="Q223" s="57">
        <v>2000.0</v>
      </c>
      <c r="R223" s="58">
        <v>4.902</v>
      </c>
      <c r="S223" s="57">
        <v>4.5</v>
      </c>
      <c r="T223" s="57">
        <v>1.0</v>
      </c>
      <c r="U223" s="57">
        <v>0.0</v>
      </c>
      <c r="V223" s="57">
        <v>17.955</v>
      </c>
      <c r="W223" s="57">
        <v>1.8</v>
      </c>
      <c r="X223" s="57">
        <v>32.318999999999996</v>
      </c>
      <c r="Y223" s="57">
        <v>1.0</v>
      </c>
      <c r="Z223" s="57">
        <v>18.0</v>
      </c>
      <c r="AA223" s="57">
        <v>125.0</v>
      </c>
      <c r="AB223" s="57">
        <v>25.0</v>
      </c>
      <c r="AC223" s="57">
        <v>0.0</v>
      </c>
      <c r="AD223" s="57">
        <v>0.0</v>
      </c>
      <c r="AE223" s="57">
        <v>150.0</v>
      </c>
      <c r="AF223" s="26" t="s">
        <v>857</v>
      </c>
    </row>
    <row r="224" ht="15.75" customHeight="1">
      <c r="A224" s="56" t="s">
        <v>1182</v>
      </c>
      <c r="B224" s="56" t="s">
        <v>836</v>
      </c>
      <c r="C224" s="26" t="s">
        <v>833</v>
      </c>
      <c r="D224" s="26" t="s">
        <v>1222</v>
      </c>
      <c r="E224" s="56" t="s">
        <v>99</v>
      </c>
      <c r="F224" s="56" t="s">
        <v>282</v>
      </c>
      <c r="G224" s="56" t="s">
        <v>275</v>
      </c>
      <c r="H224" s="56" t="s">
        <v>283</v>
      </c>
      <c r="I224" s="57">
        <v>150.0</v>
      </c>
      <c r="J224" s="57">
        <v>3.5</v>
      </c>
      <c r="K224" s="57">
        <v>3.5</v>
      </c>
      <c r="L224" s="57">
        <v>2.5</v>
      </c>
      <c r="M224" s="57">
        <v>6.9</v>
      </c>
      <c r="N224" s="57">
        <v>3.5</v>
      </c>
      <c r="O224" s="57">
        <v>0.0</v>
      </c>
      <c r="P224" s="57">
        <v>10.4</v>
      </c>
      <c r="Q224" s="57">
        <v>1200.0</v>
      </c>
      <c r="R224" s="58">
        <v>8.666666666666668</v>
      </c>
      <c r="S224" s="57">
        <v>3.0</v>
      </c>
      <c r="T224" s="57">
        <v>0.0</v>
      </c>
      <c r="U224" s="57">
        <v>500.0</v>
      </c>
      <c r="V224" s="57">
        <v>15.200000000000001</v>
      </c>
      <c r="W224" s="57">
        <v>1.8399999999999999</v>
      </c>
      <c r="X224" s="57">
        <v>27.968</v>
      </c>
      <c r="Y224" s="57">
        <v>1.0</v>
      </c>
      <c r="Z224" s="57">
        <v>20.0</v>
      </c>
      <c r="AA224" s="57">
        <v>125.0</v>
      </c>
      <c r="AB224" s="57">
        <v>30.0</v>
      </c>
      <c r="AC224" s="57">
        <v>0.0</v>
      </c>
      <c r="AD224" s="57">
        <v>20.0</v>
      </c>
      <c r="AE224" s="57">
        <v>175.0</v>
      </c>
      <c r="AF224" s="26" t="s">
        <v>840</v>
      </c>
    </row>
    <row r="225" ht="15.75" customHeight="1">
      <c r="A225" s="56" t="s">
        <v>1182</v>
      </c>
      <c r="B225" s="56" t="s">
        <v>840</v>
      </c>
      <c r="C225" s="26" t="s">
        <v>833</v>
      </c>
      <c r="D225" s="26" t="s">
        <v>1222</v>
      </c>
      <c r="E225" s="56" t="s">
        <v>93</v>
      </c>
      <c r="F225" s="56" t="s">
        <v>282</v>
      </c>
      <c r="G225" s="56" t="s">
        <v>275</v>
      </c>
      <c r="H225" s="56" t="s">
        <v>283</v>
      </c>
      <c r="I225" s="57">
        <v>150.0</v>
      </c>
      <c r="J225" s="57">
        <v>3.5</v>
      </c>
      <c r="K225" s="57">
        <v>3.5</v>
      </c>
      <c r="L225" s="57">
        <v>2.5</v>
      </c>
      <c r="M225" s="57">
        <v>6.9</v>
      </c>
      <c r="N225" s="57">
        <v>3.5</v>
      </c>
      <c r="O225" s="57">
        <v>0.0</v>
      </c>
      <c r="P225" s="57">
        <v>10.4</v>
      </c>
      <c r="Q225" s="57">
        <v>1200.0</v>
      </c>
      <c r="R225" s="58">
        <v>8.666666666666668</v>
      </c>
      <c r="S225" s="57">
        <v>3.0</v>
      </c>
      <c r="T225" s="57">
        <v>0.0</v>
      </c>
      <c r="U225" s="57">
        <v>500.0</v>
      </c>
      <c r="V225" s="57">
        <v>15.200000000000001</v>
      </c>
      <c r="W225" s="57">
        <v>1.8399999999999999</v>
      </c>
      <c r="X225" s="57">
        <v>27.968</v>
      </c>
      <c r="Y225" s="57">
        <v>1.0</v>
      </c>
      <c r="Z225" s="57">
        <v>20.0</v>
      </c>
      <c r="AA225" s="57">
        <v>125.0</v>
      </c>
      <c r="AB225" s="57">
        <v>30.0</v>
      </c>
      <c r="AC225" s="57">
        <v>0.0</v>
      </c>
      <c r="AD225" s="57">
        <v>20.0</v>
      </c>
      <c r="AE225" s="57">
        <v>175.0</v>
      </c>
      <c r="AF225" s="26" t="s">
        <v>845</v>
      </c>
    </row>
    <row r="226" ht="15.75" customHeight="1">
      <c r="A226" s="56" t="s">
        <v>1182</v>
      </c>
      <c r="B226" s="56" t="s">
        <v>834</v>
      </c>
      <c r="C226" s="26" t="s">
        <v>833</v>
      </c>
      <c r="D226" s="26" t="s">
        <v>1222</v>
      </c>
      <c r="E226" s="56" t="s">
        <v>103</v>
      </c>
      <c r="F226" s="56" t="s">
        <v>282</v>
      </c>
      <c r="G226" s="56" t="s">
        <v>275</v>
      </c>
      <c r="H226" s="56" t="s">
        <v>283</v>
      </c>
      <c r="I226" s="57">
        <v>150.0</v>
      </c>
      <c r="J226" s="57">
        <v>3.5</v>
      </c>
      <c r="K226" s="57">
        <v>3.5</v>
      </c>
      <c r="L226" s="57">
        <v>2.5</v>
      </c>
      <c r="M226" s="57">
        <v>6.9</v>
      </c>
      <c r="N226" s="57">
        <v>3.5</v>
      </c>
      <c r="O226" s="57">
        <v>0.0</v>
      </c>
      <c r="P226" s="57">
        <v>10.4</v>
      </c>
      <c r="Q226" s="57">
        <v>1200.0</v>
      </c>
      <c r="R226" s="58">
        <v>8.666666666666668</v>
      </c>
      <c r="S226" s="57">
        <v>3.0</v>
      </c>
      <c r="T226" s="57">
        <v>0.0</v>
      </c>
      <c r="U226" s="57">
        <v>500.0</v>
      </c>
      <c r="V226" s="57">
        <v>15.200000000000001</v>
      </c>
      <c r="W226" s="57">
        <v>1.8399999999999999</v>
      </c>
      <c r="X226" s="57">
        <v>27.968</v>
      </c>
      <c r="Y226" s="57">
        <v>1.0</v>
      </c>
      <c r="Z226" s="57">
        <v>20.0</v>
      </c>
      <c r="AA226" s="57">
        <v>125.0</v>
      </c>
      <c r="AB226" s="57">
        <v>30.0</v>
      </c>
      <c r="AC226" s="57">
        <v>0.0</v>
      </c>
      <c r="AD226" s="57">
        <v>20.0</v>
      </c>
      <c r="AE226" s="57">
        <v>175.0</v>
      </c>
      <c r="AF226" s="26" t="s">
        <v>836</v>
      </c>
    </row>
    <row r="227" ht="15.75" customHeight="1">
      <c r="A227" s="56" t="s">
        <v>1182</v>
      </c>
      <c r="B227" s="56" t="s">
        <v>869</v>
      </c>
      <c r="C227" s="26" t="s">
        <v>868</v>
      </c>
      <c r="D227" s="26" t="s">
        <v>1240</v>
      </c>
      <c r="E227" s="56" t="s">
        <v>93</v>
      </c>
      <c r="F227" s="56" t="s">
        <v>20</v>
      </c>
      <c r="G227" s="56" t="s">
        <v>275</v>
      </c>
      <c r="H227" s="56" t="s">
        <v>276</v>
      </c>
      <c r="I227" s="57">
        <v>200.0</v>
      </c>
      <c r="J227" s="57">
        <v>2.5</v>
      </c>
      <c r="K227" s="57">
        <v>2.5</v>
      </c>
      <c r="L227" s="57">
        <v>2.5</v>
      </c>
      <c r="M227" s="57">
        <v>0.0</v>
      </c>
      <c r="N227" s="57">
        <v>9.0</v>
      </c>
      <c r="O227" s="57">
        <v>0.0</v>
      </c>
      <c r="P227" s="57">
        <v>9.0</v>
      </c>
      <c r="Q227" s="57">
        <v>1000.0</v>
      </c>
      <c r="R227" s="58">
        <v>9.0</v>
      </c>
      <c r="S227" s="57">
        <v>60.0</v>
      </c>
      <c r="T227" s="57">
        <v>10.0</v>
      </c>
      <c r="U227" s="57">
        <v>1000.0</v>
      </c>
      <c r="V227" s="57">
        <v>16.8</v>
      </c>
      <c r="W227" s="57">
        <v>1.75</v>
      </c>
      <c r="X227" s="57">
        <v>29.400000000000002</v>
      </c>
      <c r="Y227" s="57">
        <v>1.0</v>
      </c>
      <c r="Z227" s="57">
        <v>30.0</v>
      </c>
      <c r="AA227" s="57">
        <v>250.0</v>
      </c>
      <c r="AB227" s="57">
        <v>100.0</v>
      </c>
      <c r="AC227" s="57">
        <v>0.0</v>
      </c>
      <c r="AD227" s="57">
        <v>100.0</v>
      </c>
      <c r="AE227" s="57">
        <v>450.0</v>
      </c>
      <c r="AF227" s="26" t="s">
        <v>870</v>
      </c>
    </row>
    <row r="228" ht="15.75" customHeight="1">
      <c r="A228" s="56" t="s">
        <v>1182</v>
      </c>
      <c r="B228" s="56" t="s">
        <v>828</v>
      </c>
      <c r="C228" s="26" t="s">
        <v>827</v>
      </c>
      <c r="D228" s="26" t="s">
        <v>1245</v>
      </c>
      <c r="E228" s="56" t="s">
        <v>93</v>
      </c>
      <c r="F228" s="56" t="s">
        <v>20</v>
      </c>
      <c r="G228" s="56" t="s">
        <v>275</v>
      </c>
      <c r="H228" s="56" t="s">
        <v>283</v>
      </c>
      <c r="I228" s="57">
        <v>200.0</v>
      </c>
      <c r="J228" s="57">
        <v>6.5</v>
      </c>
      <c r="K228" s="57">
        <v>6.0</v>
      </c>
      <c r="L228" s="57">
        <v>5.5</v>
      </c>
      <c r="M228" s="57">
        <v>8.9</v>
      </c>
      <c r="N228" s="57">
        <v>23.6</v>
      </c>
      <c r="O228" s="57">
        <v>0.0</v>
      </c>
      <c r="P228" s="57">
        <v>32.5</v>
      </c>
      <c r="Q228" s="57">
        <v>2500.0</v>
      </c>
      <c r="R228" s="58">
        <v>13.0</v>
      </c>
      <c r="S228" s="57">
        <v>5.0</v>
      </c>
      <c r="T228" s="57">
        <v>1.0</v>
      </c>
      <c r="U228" s="57">
        <v>750.0</v>
      </c>
      <c r="V228" s="57">
        <v>14.616</v>
      </c>
      <c r="W228" s="57">
        <v>1.871625</v>
      </c>
      <c r="X228" s="57">
        <v>27.355671</v>
      </c>
      <c r="Y228" s="57">
        <v>1.0</v>
      </c>
      <c r="Z228" s="57">
        <v>30.0</v>
      </c>
      <c r="AA228" s="57">
        <v>250.0</v>
      </c>
      <c r="AB228" s="57">
        <v>100.0</v>
      </c>
      <c r="AC228" s="57">
        <v>0.0</v>
      </c>
      <c r="AD228" s="57">
        <v>100.0</v>
      </c>
      <c r="AE228" s="57">
        <v>450.0</v>
      </c>
      <c r="AF228" s="26" t="s">
        <v>831</v>
      </c>
    </row>
    <row r="229" ht="15.75" customHeight="1">
      <c r="A229" s="56" t="s">
        <v>1182</v>
      </c>
      <c r="B229" s="56" t="s">
        <v>867</v>
      </c>
      <c r="C229" s="26" t="s">
        <v>866</v>
      </c>
      <c r="D229" s="26" t="s">
        <v>1257</v>
      </c>
      <c r="E229" s="56" t="s">
        <v>93</v>
      </c>
      <c r="F229" s="56" t="s">
        <v>20</v>
      </c>
      <c r="G229" s="56" t="s">
        <v>275</v>
      </c>
      <c r="H229" s="56" t="s">
        <v>276</v>
      </c>
      <c r="I229" s="57">
        <v>250.0</v>
      </c>
      <c r="J229" s="57">
        <v>7.5</v>
      </c>
      <c r="K229" s="57">
        <v>7.0</v>
      </c>
      <c r="L229" s="57">
        <v>6.0</v>
      </c>
      <c r="M229" s="57">
        <v>0.0</v>
      </c>
      <c r="N229" s="57">
        <v>9.0</v>
      </c>
      <c r="O229" s="57">
        <v>0.0</v>
      </c>
      <c r="P229" s="57">
        <v>9.0</v>
      </c>
      <c r="Q229" s="57">
        <v>1000.0</v>
      </c>
      <c r="R229" s="58">
        <v>9.0</v>
      </c>
      <c r="S229" s="57">
        <v>60.0</v>
      </c>
      <c r="T229" s="57">
        <v>10.0</v>
      </c>
      <c r="U229" s="57">
        <v>0.0</v>
      </c>
      <c r="V229" s="57">
        <v>13.92</v>
      </c>
      <c r="W229" s="57">
        <v>1.55</v>
      </c>
      <c r="X229" s="57">
        <v>21.576</v>
      </c>
      <c r="Y229" s="57">
        <v>2.0</v>
      </c>
      <c r="Z229" s="57">
        <v>30.0</v>
      </c>
      <c r="AA229" s="57">
        <v>250.0</v>
      </c>
      <c r="AB229" s="57">
        <v>100.0</v>
      </c>
      <c r="AC229" s="57">
        <v>0.0</v>
      </c>
      <c r="AD229" s="57">
        <v>200.0</v>
      </c>
      <c r="AE229" s="57">
        <v>550.0</v>
      </c>
      <c r="AF229" s="26" t="s">
        <v>865</v>
      </c>
    </row>
    <row r="230" ht="15.75" customHeight="1">
      <c r="A230" s="56" t="s">
        <v>1182</v>
      </c>
      <c r="B230" s="56" t="s">
        <v>864</v>
      </c>
      <c r="C230" s="26" t="s">
        <v>863</v>
      </c>
      <c r="D230" s="26" t="s">
        <v>1257</v>
      </c>
      <c r="E230" s="56" t="s">
        <v>93</v>
      </c>
      <c r="F230" s="56" t="s">
        <v>20</v>
      </c>
      <c r="G230" s="56" t="s">
        <v>275</v>
      </c>
      <c r="H230" s="56" t="s">
        <v>276</v>
      </c>
      <c r="I230" s="57">
        <v>250.0</v>
      </c>
      <c r="J230" s="57">
        <v>7.5</v>
      </c>
      <c r="K230" s="57">
        <v>7.0</v>
      </c>
      <c r="L230" s="57">
        <v>6.0</v>
      </c>
      <c r="M230" s="57">
        <v>0.0</v>
      </c>
      <c r="N230" s="57">
        <v>10.0</v>
      </c>
      <c r="O230" s="57">
        <v>0.0</v>
      </c>
      <c r="P230" s="57">
        <v>10.0</v>
      </c>
      <c r="Q230" s="57">
        <v>1000.0</v>
      </c>
      <c r="R230" s="58">
        <v>10.0</v>
      </c>
      <c r="S230" s="57">
        <v>60.0</v>
      </c>
      <c r="T230" s="57">
        <v>10.0</v>
      </c>
      <c r="U230" s="57">
        <v>0.0</v>
      </c>
      <c r="V230" s="57">
        <v>13.92</v>
      </c>
      <c r="W230" s="57">
        <v>1.55</v>
      </c>
      <c r="X230" s="57">
        <v>21.576</v>
      </c>
      <c r="Y230" s="57">
        <v>2.0</v>
      </c>
      <c r="Z230" s="57">
        <v>30.0</v>
      </c>
      <c r="AA230" s="57">
        <v>250.0</v>
      </c>
      <c r="AB230" s="57">
        <v>100.0</v>
      </c>
      <c r="AC230" s="57">
        <v>0.0</v>
      </c>
      <c r="AD230" s="57">
        <v>200.0</v>
      </c>
      <c r="AE230" s="57">
        <v>550.0</v>
      </c>
      <c r="AF230" s="26" t="s">
        <v>865</v>
      </c>
    </row>
    <row r="231" ht="15.75" customHeight="1">
      <c r="A231" s="56" t="s">
        <v>1182</v>
      </c>
      <c r="B231" s="56" t="s">
        <v>765</v>
      </c>
      <c r="C231" s="26" t="s">
        <v>764</v>
      </c>
      <c r="D231" s="26" t="s">
        <v>1271</v>
      </c>
      <c r="E231" s="56" t="s">
        <v>93</v>
      </c>
      <c r="F231" s="56" t="s">
        <v>20</v>
      </c>
      <c r="G231" s="56" t="s">
        <v>295</v>
      </c>
      <c r="H231" s="56" t="s">
        <v>276</v>
      </c>
      <c r="I231" s="57">
        <v>150.0</v>
      </c>
      <c r="J231" s="57">
        <v>3.0</v>
      </c>
      <c r="K231" s="57">
        <v>2.5</v>
      </c>
      <c r="L231" s="57">
        <v>2.0</v>
      </c>
      <c r="M231" s="57">
        <v>0.0</v>
      </c>
      <c r="N231" s="57">
        <v>8.3</v>
      </c>
      <c r="O231" s="57">
        <v>0.0</v>
      </c>
      <c r="P231" s="57">
        <v>8.3</v>
      </c>
      <c r="Q231" s="57">
        <v>1000.0</v>
      </c>
      <c r="R231" s="58">
        <v>8.3</v>
      </c>
      <c r="S231" s="57">
        <v>65.0</v>
      </c>
      <c r="T231" s="57">
        <v>10.0</v>
      </c>
      <c r="U231" s="57">
        <v>1000.0</v>
      </c>
      <c r="V231" s="57">
        <v>9.49824</v>
      </c>
      <c r="W231" s="57">
        <v>1.55</v>
      </c>
      <c r="X231" s="57">
        <v>14.722271999999998</v>
      </c>
      <c r="Y231" s="57">
        <v>1.0</v>
      </c>
      <c r="Z231" s="57">
        <v>20.0</v>
      </c>
      <c r="AA231" s="57">
        <v>100.0</v>
      </c>
      <c r="AB231" s="57">
        <v>50.0</v>
      </c>
      <c r="AC231" s="57">
        <v>0.0</v>
      </c>
      <c r="AD231" s="57">
        <v>100.0</v>
      </c>
      <c r="AE231" s="57">
        <v>250.0</v>
      </c>
      <c r="AF231" s="26" t="s">
        <v>767</v>
      </c>
    </row>
    <row r="232" ht="15.75" customHeight="1">
      <c r="A232" s="56" t="s">
        <v>1182</v>
      </c>
      <c r="B232" s="56" t="s">
        <v>773</v>
      </c>
      <c r="C232" s="26" t="s">
        <v>768</v>
      </c>
      <c r="D232" s="26" t="s">
        <v>1276</v>
      </c>
      <c r="E232" s="56" t="s">
        <v>93</v>
      </c>
      <c r="F232" s="56" t="s">
        <v>20</v>
      </c>
      <c r="G232" s="56" t="s">
        <v>295</v>
      </c>
      <c r="H232" s="56" t="s">
        <v>276</v>
      </c>
      <c r="I232" s="57">
        <v>150.0</v>
      </c>
      <c r="J232" s="57">
        <v>3.5</v>
      </c>
      <c r="K232" s="57">
        <v>3.5</v>
      </c>
      <c r="L232" s="57">
        <v>3.0</v>
      </c>
      <c r="M232" s="57">
        <v>0.0</v>
      </c>
      <c r="N232" s="57">
        <v>50.0</v>
      </c>
      <c r="O232" s="57">
        <v>0.0</v>
      </c>
      <c r="P232" s="57">
        <v>50.0</v>
      </c>
      <c r="Q232" s="57">
        <v>7000.0</v>
      </c>
      <c r="R232" s="58">
        <v>7.142857142857143</v>
      </c>
      <c r="S232" s="57">
        <v>75.0</v>
      </c>
      <c r="T232" s="57">
        <v>10.0</v>
      </c>
      <c r="U232" s="57">
        <v>500.0</v>
      </c>
      <c r="V232" s="57">
        <v>8.663039999999999</v>
      </c>
      <c r="W232" s="57">
        <v>1.5</v>
      </c>
      <c r="X232" s="57">
        <v>12.994559999999998</v>
      </c>
      <c r="Y232" s="57">
        <v>1.0</v>
      </c>
      <c r="Z232" s="57">
        <v>20.0</v>
      </c>
      <c r="AA232" s="57">
        <v>100.0</v>
      </c>
      <c r="AB232" s="57">
        <v>50.0</v>
      </c>
      <c r="AC232" s="57">
        <v>0.0</v>
      </c>
      <c r="AD232" s="57">
        <v>100.0</v>
      </c>
      <c r="AE232" s="57">
        <v>250.0</v>
      </c>
      <c r="AF232" s="26" t="s">
        <v>775</v>
      </c>
    </row>
    <row r="233" ht="15.75" customHeight="1">
      <c r="A233" s="56" t="s">
        <v>1182</v>
      </c>
      <c r="B233" s="56" t="s">
        <v>727</v>
      </c>
      <c r="C233" s="26" t="s">
        <v>726</v>
      </c>
      <c r="D233" s="26" t="s">
        <v>1285</v>
      </c>
      <c r="E233" s="56" t="s">
        <v>93</v>
      </c>
      <c r="F233" s="56" t="s">
        <v>20</v>
      </c>
      <c r="G233" s="56" t="s">
        <v>295</v>
      </c>
      <c r="H233" s="56" t="s">
        <v>283</v>
      </c>
      <c r="I233" s="57">
        <v>150.0</v>
      </c>
      <c r="J233" s="57">
        <v>7.5</v>
      </c>
      <c r="K233" s="57">
        <v>9.0</v>
      </c>
      <c r="L233" s="57">
        <v>6.5</v>
      </c>
      <c r="M233" s="57">
        <v>7.8</v>
      </c>
      <c r="N233" s="57">
        <v>20.0</v>
      </c>
      <c r="O233" s="57">
        <v>0.0</v>
      </c>
      <c r="P233" s="57">
        <v>27.8</v>
      </c>
      <c r="Q233" s="57">
        <v>2350.0</v>
      </c>
      <c r="R233" s="58">
        <v>11.829787234042554</v>
      </c>
      <c r="S233" s="57">
        <v>4.5</v>
      </c>
      <c r="T233" s="57">
        <v>1.0</v>
      </c>
      <c r="U233" s="57">
        <v>375.0</v>
      </c>
      <c r="V233" s="57">
        <v>8.404991999999998</v>
      </c>
      <c r="W233" s="57">
        <v>1.45</v>
      </c>
      <c r="X233" s="57">
        <v>12.187238399999996</v>
      </c>
      <c r="Y233" s="57">
        <v>1.0</v>
      </c>
      <c r="Z233" s="57">
        <v>20.0</v>
      </c>
      <c r="AA233" s="57">
        <v>100.0</v>
      </c>
      <c r="AB233" s="57">
        <v>50.0</v>
      </c>
      <c r="AC233" s="57">
        <v>0.0</v>
      </c>
      <c r="AD233" s="57">
        <v>100.0</v>
      </c>
      <c r="AE233" s="57">
        <v>250.0</v>
      </c>
      <c r="AF233" s="26" t="s">
        <v>728</v>
      </c>
    </row>
    <row r="234" ht="15.75" customHeight="1">
      <c r="A234" s="56" t="s">
        <v>1182</v>
      </c>
      <c r="B234" s="56" t="s">
        <v>724</v>
      </c>
      <c r="C234" s="26" t="s">
        <v>722</v>
      </c>
      <c r="D234" s="26" t="s">
        <v>1291</v>
      </c>
      <c r="E234" s="56" t="s">
        <v>93</v>
      </c>
      <c r="F234" s="56" t="s">
        <v>282</v>
      </c>
      <c r="G234" s="56" t="s">
        <v>295</v>
      </c>
      <c r="H234" s="56" t="s">
        <v>283</v>
      </c>
      <c r="I234" s="57">
        <v>250.0</v>
      </c>
      <c r="J234" s="57">
        <v>10.0</v>
      </c>
      <c r="K234" s="57">
        <v>12.0</v>
      </c>
      <c r="L234" s="57">
        <v>6.0</v>
      </c>
      <c r="M234" s="57">
        <v>10.0</v>
      </c>
      <c r="N234" s="57">
        <v>29.0</v>
      </c>
      <c r="O234" s="57">
        <v>0.0</v>
      </c>
      <c r="P234" s="57">
        <v>39.0</v>
      </c>
      <c r="Q234" s="57">
        <v>2750.0</v>
      </c>
      <c r="R234" s="58">
        <v>14.181818181818182</v>
      </c>
      <c r="S234" s="57">
        <v>9.0</v>
      </c>
      <c r="T234" s="57">
        <v>0.0</v>
      </c>
      <c r="U234" s="57">
        <v>0.0</v>
      </c>
      <c r="V234" s="57">
        <v>8.924</v>
      </c>
      <c r="W234" s="57">
        <v>1.35</v>
      </c>
      <c r="X234" s="57">
        <v>12.0474</v>
      </c>
      <c r="Y234" s="57">
        <v>0.0</v>
      </c>
      <c r="Z234" s="57">
        <v>50.0</v>
      </c>
      <c r="AA234" s="57">
        <v>200.0</v>
      </c>
      <c r="AB234" s="57">
        <v>200.0</v>
      </c>
      <c r="AC234" s="57">
        <v>0.0</v>
      </c>
      <c r="AD234" s="57">
        <v>150.0</v>
      </c>
      <c r="AE234" s="57">
        <v>550.0</v>
      </c>
      <c r="AF234" s="26" t="s">
        <v>725</v>
      </c>
    </row>
    <row r="235" ht="15.75" customHeight="1">
      <c r="A235" s="56" t="s">
        <v>1182</v>
      </c>
      <c r="B235" s="56" t="s">
        <v>818</v>
      </c>
      <c r="C235" s="26" t="s">
        <v>817</v>
      </c>
      <c r="D235" s="26" t="s">
        <v>1291</v>
      </c>
      <c r="E235" s="56" t="s">
        <v>93</v>
      </c>
      <c r="F235" s="56" t="s">
        <v>282</v>
      </c>
      <c r="G235" s="56" t="s">
        <v>275</v>
      </c>
      <c r="H235" s="56" t="s">
        <v>283</v>
      </c>
      <c r="I235" s="57">
        <v>300.0</v>
      </c>
      <c r="J235" s="57">
        <v>10.0</v>
      </c>
      <c r="K235" s="57">
        <v>10.0</v>
      </c>
      <c r="L235" s="57">
        <v>10.0</v>
      </c>
      <c r="M235" s="57">
        <v>13.0</v>
      </c>
      <c r="N235" s="57">
        <v>30.0</v>
      </c>
      <c r="O235" s="57">
        <v>0.0</v>
      </c>
      <c r="P235" s="57">
        <v>43.0</v>
      </c>
      <c r="Q235" s="57">
        <v>2500.0</v>
      </c>
      <c r="R235" s="58">
        <v>17.2</v>
      </c>
      <c r="S235" s="57">
        <v>5.5</v>
      </c>
      <c r="T235" s="57">
        <v>0.0</v>
      </c>
      <c r="U235" s="57">
        <v>750.0</v>
      </c>
      <c r="V235" s="57">
        <v>17.0</v>
      </c>
      <c r="W235" s="57">
        <v>1.8</v>
      </c>
      <c r="X235" s="57">
        <v>30.6</v>
      </c>
      <c r="Y235" s="57">
        <v>0.0</v>
      </c>
      <c r="Z235" s="57">
        <v>50.0</v>
      </c>
      <c r="AA235" s="57">
        <v>300.0</v>
      </c>
      <c r="AB235" s="57">
        <v>200.0</v>
      </c>
      <c r="AC235" s="57">
        <v>0.0</v>
      </c>
      <c r="AD235" s="57">
        <v>250.0</v>
      </c>
      <c r="AE235" s="57">
        <v>750.0</v>
      </c>
      <c r="AF235" s="26" t="s">
        <v>822</v>
      </c>
    </row>
    <row r="236" ht="15.75" customHeight="1">
      <c r="A236" s="56" t="s">
        <v>1182</v>
      </c>
      <c r="B236" s="56" t="s">
        <v>720</v>
      </c>
      <c r="C236" s="26" t="s">
        <v>598</v>
      </c>
      <c r="D236" s="26" t="s">
        <v>1305</v>
      </c>
      <c r="E236" s="56" t="s">
        <v>93</v>
      </c>
      <c r="F236" s="56" t="s">
        <v>282</v>
      </c>
      <c r="G236" s="56" t="s">
        <v>295</v>
      </c>
      <c r="H236" s="56" t="s">
        <v>283</v>
      </c>
      <c r="I236" s="57">
        <v>250.0</v>
      </c>
      <c r="J236" s="57">
        <v>10.0</v>
      </c>
      <c r="K236" s="57">
        <v>12.0</v>
      </c>
      <c r="L236" s="57">
        <v>6.0</v>
      </c>
      <c r="M236" s="57">
        <v>13.0</v>
      </c>
      <c r="N236" s="57">
        <v>7.5</v>
      </c>
      <c r="O236" s="57">
        <v>0.0</v>
      </c>
      <c r="P236" s="57">
        <v>20.5</v>
      </c>
      <c r="Q236" s="57">
        <v>1000.0</v>
      </c>
      <c r="R236" s="58">
        <v>20.5</v>
      </c>
      <c r="S236" s="57">
        <v>3.0</v>
      </c>
      <c r="T236" s="57">
        <v>0.0</v>
      </c>
      <c r="U236" s="57">
        <v>250.0</v>
      </c>
      <c r="V236" s="57">
        <v>9.505999999999998</v>
      </c>
      <c r="W236" s="57">
        <v>1.45</v>
      </c>
      <c r="X236" s="57">
        <v>13.783699999999998</v>
      </c>
      <c r="Y236" s="57">
        <v>0.0</v>
      </c>
      <c r="Z236" s="57">
        <v>50.0</v>
      </c>
      <c r="AA236" s="57">
        <v>200.0</v>
      </c>
      <c r="AB236" s="57">
        <v>200.0</v>
      </c>
      <c r="AC236" s="57">
        <v>0.0</v>
      </c>
      <c r="AD236" s="57">
        <v>150.0</v>
      </c>
      <c r="AE236" s="57">
        <v>550.0</v>
      </c>
      <c r="AF236" s="26" t="s">
        <v>721</v>
      </c>
    </row>
    <row r="237" ht="15.75" customHeight="1">
      <c r="A237" s="56" t="s">
        <v>1182</v>
      </c>
      <c r="B237" s="56" t="s">
        <v>824</v>
      </c>
      <c r="C237" s="26" t="s">
        <v>648</v>
      </c>
      <c r="D237" s="26" t="s">
        <v>1305</v>
      </c>
      <c r="E237" s="56" t="s">
        <v>93</v>
      </c>
      <c r="F237" s="56" t="s">
        <v>282</v>
      </c>
      <c r="G237" s="56" t="s">
        <v>275</v>
      </c>
      <c r="H237" s="56" t="s">
        <v>283</v>
      </c>
      <c r="I237" s="57">
        <v>300.0</v>
      </c>
      <c r="J237" s="57">
        <v>10.0</v>
      </c>
      <c r="K237" s="57">
        <v>10.0</v>
      </c>
      <c r="L237" s="57">
        <v>10.0</v>
      </c>
      <c r="M237" s="57">
        <v>15.0</v>
      </c>
      <c r="N237" s="57">
        <v>6.5</v>
      </c>
      <c r="O237" s="57">
        <v>0.0</v>
      </c>
      <c r="P237" s="57">
        <v>21.5</v>
      </c>
      <c r="Q237" s="57">
        <v>1250.0</v>
      </c>
      <c r="R237" s="58">
        <v>17.2</v>
      </c>
      <c r="S237" s="57">
        <v>3.5</v>
      </c>
      <c r="T237" s="57">
        <v>0.0</v>
      </c>
      <c r="U237" s="57">
        <v>250.0</v>
      </c>
      <c r="V237" s="57">
        <v>17.0</v>
      </c>
      <c r="W237" s="57">
        <v>1.8</v>
      </c>
      <c r="X237" s="57">
        <v>30.6</v>
      </c>
      <c r="Y237" s="57">
        <v>0.0</v>
      </c>
      <c r="Z237" s="57">
        <v>50.0</v>
      </c>
      <c r="AA237" s="57">
        <v>300.0</v>
      </c>
      <c r="AB237" s="57">
        <v>200.0</v>
      </c>
      <c r="AC237" s="57">
        <v>0.0</v>
      </c>
      <c r="AD237" s="57">
        <v>250.0</v>
      </c>
      <c r="AE237" s="57">
        <v>750.0</v>
      </c>
      <c r="AF237" s="26" t="s">
        <v>826</v>
      </c>
    </row>
    <row r="238" ht="15.75" customHeight="1">
      <c r="A238" s="56" t="s">
        <v>1182</v>
      </c>
      <c r="B238" s="56" t="s">
        <v>762</v>
      </c>
      <c r="C238" s="26" t="s">
        <v>761</v>
      </c>
      <c r="D238" s="26" t="s">
        <v>1307</v>
      </c>
      <c r="E238" s="56" t="s">
        <v>93</v>
      </c>
      <c r="F238" s="56" t="s">
        <v>282</v>
      </c>
      <c r="G238" s="56" t="s">
        <v>295</v>
      </c>
      <c r="H238" s="56" t="s">
        <v>276</v>
      </c>
      <c r="I238" s="57">
        <v>250.0</v>
      </c>
      <c r="J238" s="57">
        <v>2.0</v>
      </c>
      <c r="K238" s="57">
        <v>4.0</v>
      </c>
      <c r="L238" s="57">
        <v>2.0</v>
      </c>
      <c r="M238" s="57">
        <v>0.0</v>
      </c>
      <c r="N238" s="57">
        <v>47.0</v>
      </c>
      <c r="O238" s="57">
        <v>0.0</v>
      </c>
      <c r="P238" s="57">
        <v>47.0</v>
      </c>
      <c r="Q238" s="57">
        <v>3250.0</v>
      </c>
      <c r="R238" s="58">
        <v>14.461538461538462</v>
      </c>
      <c r="S238" s="57">
        <v>70.0</v>
      </c>
      <c r="T238" s="57">
        <v>0.0</v>
      </c>
      <c r="U238" s="57">
        <v>300.0</v>
      </c>
      <c r="V238" s="57">
        <v>9.117999999999999</v>
      </c>
      <c r="W238" s="57">
        <v>1.5</v>
      </c>
      <c r="X238" s="57">
        <v>13.676999999999998</v>
      </c>
      <c r="Y238" s="57">
        <v>0.0</v>
      </c>
      <c r="Z238" s="57">
        <v>50.0</v>
      </c>
      <c r="AA238" s="57">
        <v>200.0</v>
      </c>
      <c r="AB238" s="57">
        <v>200.0</v>
      </c>
      <c r="AC238" s="57">
        <v>0.0</v>
      </c>
      <c r="AD238" s="57">
        <v>150.0</v>
      </c>
      <c r="AE238" s="57">
        <v>550.0</v>
      </c>
      <c r="AF238" s="26" t="s">
        <v>763</v>
      </c>
    </row>
    <row r="239" ht="15.75" customHeight="1">
      <c r="A239" s="56" t="s">
        <v>1182</v>
      </c>
      <c r="B239" s="56" t="s">
        <v>859</v>
      </c>
      <c r="C239" s="26" t="s">
        <v>858</v>
      </c>
      <c r="D239" s="26" t="s">
        <v>1307</v>
      </c>
      <c r="E239" s="56" t="s">
        <v>93</v>
      </c>
      <c r="F239" s="56" t="s">
        <v>282</v>
      </c>
      <c r="G239" s="56" t="s">
        <v>275</v>
      </c>
      <c r="H239" s="56" t="s">
        <v>276</v>
      </c>
      <c r="I239" s="57">
        <v>350.0</v>
      </c>
      <c r="J239" s="57">
        <v>10.0</v>
      </c>
      <c r="K239" s="57">
        <v>10.0</v>
      </c>
      <c r="L239" s="57">
        <v>9.5</v>
      </c>
      <c r="M239" s="57">
        <v>0.0</v>
      </c>
      <c r="N239" s="57">
        <v>41.0</v>
      </c>
      <c r="O239" s="57">
        <v>0.0</v>
      </c>
      <c r="P239" s="57">
        <v>41.0</v>
      </c>
      <c r="Q239" s="57">
        <v>3000.0</v>
      </c>
      <c r="R239" s="58">
        <v>13.666666666666666</v>
      </c>
      <c r="S239" s="57">
        <v>76.0</v>
      </c>
      <c r="T239" s="57">
        <v>0.0</v>
      </c>
      <c r="U239" s="57">
        <v>300.0</v>
      </c>
      <c r="V239" s="57">
        <v>17.0</v>
      </c>
      <c r="W239" s="57">
        <v>1.8</v>
      </c>
      <c r="X239" s="57">
        <v>30.6</v>
      </c>
      <c r="Y239" s="57">
        <v>2.0</v>
      </c>
      <c r="Z239" s="57">
        <v>30.0</v>
      </c>
      <c r="AA239" s="57">
        <v>250.0</v>
      </c>
      <c r="AB239" s="57">
        <v>100.0</v>
      </c>
      <c r="AC239" s="57">
        <v>0.0</v>
      </c>
      <c r="AD239" s="57">
        <v>200.0</v>
      </c>
      <c r="AE239" s="57">
        <v>550.0</v>
      </c>
      <c r="AF239" s="26" t="s">
        <v>860</v>
      </c>
    </row>
    <row r="240" ht="15.75" customHeight="1">
      <c r="A240" s="56" t="s">
        <v>1182</v>
      </c>
      <c r="B240" s="56" t="s">
        <v>861</v>
      </c>
      <c r="C240" s="26" t="s">
        <v>858</v>
      </c>
      <c r="D240" s="26" t="s">
        <v>1307</v>
      </c>
      <c r="E240" s="56" t="s">
        <v>93</v>
      </c>
      <c r="F240" s="56" t="s">
        <v>282</v>
      </c>
      <c r="G240" s="56" t="s">
        <v>275</v>
      </c>
      <c r="H240" s="56" t="s">
        <v>276</v>
      </c>
      <c r="I240" s="57">
        <v>300.0</v>
      </c>
      <c r="J240" s="57">
        <v>8.0</v>
      </c>
      <c r="K240" s="57">
        <v>8.0</v>
      </c>
      <c r="L240" s="57">
        <v>8.0</v>
      </c>
      <c r="M240" s="57">
        <v>0.0</v>
      </c>
      <c r="N240" s="57">
        <v>41.0</v>
      </c>
      <c r="O240" s="57">
        <v>0.0</v>
      </c>
      <c r="P240" s="57">
        <v>41.0</v>
      </c>
      <c r="Q240" s="57">
        <v>3000.0</v>
      </c>
      <c r="R240" s="58">
        <v>13.666666666666666</v>
      </c>
      <c r="S240" s="57">
        <v>76.0</v>
      </c>
      <c r="T240" s="57">
        <v>0.0</v>
      </c>
      <c r="U240" s="57">
        <v>300.0</v>
      </c>
      <c r="V240" s="57">
        <v>17.0</v>
      </c>
      <c r="W240" s="57">
        <v>1.8</v>
      </c>
      <c r="X240" s="57">
        <v>30.6</v>
      </c>
      <c r="Y240" s="57">
        <v>0.0</v>
      </c>
      <c r="Z240" s="57">
        <v>50.0</v>
      </c>
      <c r="AA240" s="57">
        <v>300.0</v>
      </c>
      <c r="AB240" s="57">
        <v>200.0</v>
      </c>
      <c r="AC240" s="57">
        <v>0.0</v>
      </c>
      <c r="AD240" s="57">
        <v>250.0</v>
      </c>
      <c r="AE240" s="57">
        <v>750.0</v>
      </c>
      <c r="AF240" s="26" t="s">
        <v>862</v>
      </c>
    </row>
    <row r="241" ht="15.75" customHeight="1">
      <c r="A241" s="56" t="s">
        <v>1182</v>
      </c>
      <c r="B241" s="56" t="s">
        <v>780</v>
      </c>
      <c r="C241" s="26" t="s">
        <v>776</v>
      </c>
      <c r="D241" s="26" t="s">
        <v>1308</v>
      </c>
      <c r="E241" s="56" t="s">
        <v>99</v>
      </c>
      <c r="F241" s="56" t="s">
        <v>282</v>
      </c>
      <c r="G241" s="56" t="s">
        <v>295</v>
      </c>
      <c r="H241" s="56" t="s">
        <v>276</v>
      </c>
      <c r="I241" s="57">
        <v>100.0</v>
      </c>
      <c r="J241" s="57">
        <v>0.0</v>
      </c>
      <c r="K241" s="57">
        <v>0.0</v>
      </c>
      <c r="L241" s="57">
        <v>0.0</v>
      </c>
      <c r="M241" s="57">
        <v>0.0</v>
      </c>
      <c r="N241" s="57">
        <v>5.5</v>
      </c>
      <c r="O241" s="57">
        <v>0.0</v>
      </c>
      <c r="P241" s="57">
        <v>5.5</v>
      </c>
      <c r="Q241" s="57">
        <v>1000.0</v>
      </c>
      <c r="R241" s="58">
        <v>5.5</v>
      </c>
      <c r="S241" s="57">
        <v>60.0</v>
      </c>
      <c r="T241" s="57">
        <v>10.0</v>
      </c>
      <c r="U241" s="57">
        <v>1000.0</v>
      </c>
      <c r="V241" s="57">
        <v>9.69</v>
      </c>
      <c r="W241" s="57">
        <v>1.55</v>
      </c>
      <c r="X241" s="57">
        <v>15.019499999999999</v>
      </c>
      <c r="Y241" s="57">
        <v>1.0</v>
      </c>
      <c r="Z241" s="57">
        <v>10.0</v>
      </c>
      <c r="AA241" s="57">
        <v>50.0</v>
      </c>
      <c r="AB241" s="57">
        <v>50.0</v>
      </c>
      <c r="AC241" s="57">
        <v>0.0</v>
      </c>
      <c r="AD241" s="57">
        <v>0.0</v>
      </c>
      <c r="AE241" s="57">
        <v>100.0</v>
      </c>
      <c r="AF241" s="26" t="s">
        <v>785</v>
      </c>
    </row>
    <row r="242" ht="15.75" customHeight="1">
      <c r="A242" s="56" t="s">
        <v>1182</v>
      </c>
      <c r="B242" s="56" t="s">
        <v>785</v>
      </c>
      <c r="C242" s="26" t="s">
        <v>776</v>
      </c>
      <c r="D242" s="26" t="s">
        <v>1308</v>
      </c>
      <c r="E242" s="56" t="s">
        <v>93</v>
      </c>
      <c r="F242" s="56" t="s">
        <v>282</v>
      </c>
      <c r="G242" s="56" t="s">
        <v>295</v>
      </c>
      <c r="H242" s="56" t="s">
        <v>276</v>
      </c>
      <c r="I242" s="57">
        <v>100.0</v>
      </c>
      <c r="J242" s="57">
        <v>0.0</v>
      </c>
      <c r="K242" s="57">
        <v>0.0</v>
      </c>
      <c r="L242" s="57">
        <v>0.0</v>
      </c>
      <c r="M242" s="57">
        <v>0.0</v>
      </c>
      <c r="N242" s="57">
        <v>5.5</v>
      </c>
      <c r="O242" s="57">
        <v>0.0</v>
      </c>
      <c r="P242" s="57">
        <v>5.5</v>
      </c>
      <c r="Q242" s="57">
        <v>1000.0</v>
      </c>
      <c r="R242" s="58">
        <v>5.5</v>
      </c>
      <c r="S242" s="57">
        <v>60.0</v>
      </c>
      <c r="T242" s="57">
        <v>10.0</v>
      </c>
      <c r="U242" s="57">
        <v>1000.0</v>
      </c>
      <c r="V242" s="57">
        <v>9.69</v>
      </c>
      <c r="W242" s="57">
        <v>1.55</v>
      </c>
      <c r="X242" s="57">
        <v>15.019499999999999</v>
      </c>
      <c r="Y242" s="57">
        <v>1.0</v>
      </c>
      <c r="Z242" s="57">
        <v>10.0</v>
      </c>
      <c r="AA242" s="57">
        <v>50.0</v>
      </c>
      <c r="AB242" s="57">
        <v>50.0</v>
      </c>
      <c r="AC242" s="57">
        <v>0.0</v>
      </c>
      <c r="AD242" s="57">
        <v>0.0</v>
      </c>
      <c r="AE242" s="57">
        <v>100.0</v>
      </c>
      <c r="AF242" s="26" t="s">
        <v>788</v>
      </c>
    </row>
    <row r="243" ht="15.75" customHeight="1">
      <c r="A243" s="56" t="s">
        <v>1182</v>
      </c>
      <c r="B243" s="56" t="s">
        <v>790</v>
      </c>
      <c r="C243" s="26" t="s">
        <v>789</v>
      </c>
      <c r="D243" s="26" t="s">
        <v>1308</v>
      </c>
      <c r="E243" s="56" t="s">
        <v>93</v>
      </c>
      <c r="F243" s="56" t="s">
        <v>10</v>
      </c>
      <c r="G243" s="56" t="s">
        <v>295</v>
      </c>
      <c r="H243" s="56" t="s">
        <v>276</v>
      </c>
      <c r="I243" s="57">
        <v>100.0</v>
      </c>
      <c r="J243" s="57">
        <v>0.0</v>
      </c>
      <c r="K243" s="57">
        <v>0.0</v>
      </c>
      <c r="L243" s="57">
        <v>0.0</v>
      </c>
      <c r="M243" s="57">
        <v>0.0</v>
      </c>
      <c r="N243" s="57">
        <v>5.5</v>
      </c>
      <c r="O243" s="57">
        <v>0.0</v>
      </c>
      <c r="P243" s="57">
        <v>5.5</v>
      </c>
      <c r="Q243" s="57">
        <v>1000.0</v>
      </c>
      <c r="R243" s="58">
        <v>5.5</v>
      </c>
      <c r="S243" s="57">
        <v>54.0</v>
      </c>
      <c r="T243" s="57">
        <v>10.0</v>
      </c>
      <c r="U243" s="57">
        <v>1000.0</v>
      </c>
      <c r="V243" s="57">
        <v>9.69</v>
      </c>
      <c r="W243" s="57">
        <v>1.55</v>
      </c>
      <c r="X243" s="57">
        <v>15.019499999999999</v>
      </c>
      <c r="Y243" s="57">
        <v>1.0</v>
      </c>
      <c r="Z243" s="57">
        <v>9.0</v>
      </c>
      <c r="AA243" s="57">
        <v>45.0</v>
      </c>
      <c r="AB243" s="57">
        <v>45.0</v>
      </c>
      <c r="AC243" s="57">
        <v>0.0</v>
      </c>
      <c r="AD243" s="57">
        <v>0.0</v>
      </c>
      <c r="AE243" s="57">
        <v>90.0</v>
      </c>
      <c r="AF243" s="26" t="s">
        <v>794</v>
      </c>
    </row>
    <row r="244" ht="15.75" customHeight="1">
      <c r="A244" s="56" t="s">
        <v>1182</v>
      </c>
      <c r="B244" s="56" t="s">
        <v>777</v>
      </c>
      <c r="C244" s="26" t="s">
        <v>776</v>
      </c>
      <c r="D244" s="26" t="s">
        <v>1308</v>
      </c>
      <c r="E244" s="56" t="s">
        <v>103</v>
      </c>
      <c r="F244" s="56" t="s">
        <v>282</v>
      </c>
      <c r="G244" s="56" t="s">
        <v>295</v>
      </c>
      <c r="H244" s="56" t="s">
        <v>276</v>
      </c>
      <c r="I244" s="57">
        <v>100.0</v>
      </c>
      <c r="J244" s="57">
        <v>0.0</v>
      </c>
      <c r="K244" s="57">
        <v>0.0</v>
      </c>
      <c r="L244" s="57">
        <v>0.0</v>
      </c>
      <c r="M244" s="57">
        <v>0.0</v>
      </c>
      <c r="N244" s="57">
        <v>5.5</v>
      </c>
      <c r="O244" s="57">
        <v>0.0</v>
      </c>
      <c r="P244" s="57">
        <v>5.5</v>
      </c>
      <c r="Q244" s="57">
        <v>1000.0</v>
      </c>
      <c r="R244" s="58">
        <v>5.5</v>
      </c>
      <c r="S244" s="57">
        <v>60.0</v>
      </c>
      <c r="T244" s="57">
        <v>10.0</v>
      </c>
      <c r="U244" s="57">
        <v>1000.0</v>
      </c>
      <c r="V244" s="57">
        <v>9.69</v>
      </c>
      <c r="W244" s="57">
        <v>1.55</v>
      </c>
      <c r="X244" s="57">
        <v>15.019499999999999</v>
      </c>
      <c r="Y244" s="57">
        <v>1.0</v>
      </c>
      <c r="Z244" s="57">
        <v>10.0</v>
      </c>
      <c r="AA244" s="57">
        <v>50.0</v>
      </c>
      <c r="AB244" s="57">
        <v>50.0</v>
      </c>
      <c r="AC244" s="57">
        <v>0.0</v>
      </c>
      <c r="AD244" s="57">
        <v>0.0</v>
      </c>
      <c r="AE244" s="57">
        <v>100.0</v>
      </c>
      <c r="AF244" s="26" t="s">
        <v>780</v>
      </c>
    </row>
    <row r="245" ht="15.75" customHeight="1">
      <c r="A245" s="56" t="s">
        <v>1182</v>
      </c>
      <c r="B245" s="56" t="s">
        <v>796</v>
      </c>
      <c r="C245" s="26" t="s">
        <v>795</v>
      </c>
      <c r="D245" s="26" t="s">
        <v>1309</v>
      </c>
      <c r="E245" s="56" t="s">
        <v>99</v>
      </c>
      <c r="F245" s="56" t="s">
        <v>282</v>
      </c>
      <c r="G245" s="56" t="s">
        <v>295</v>
      </c>
      <c r="H245" s="56" t="s">
        <v>276</v>
      </c>
      <c r="I245" s="57">
        <v>100.0</v>
      </c>
      <c r="J245" s="57">
        <v>1.5</v>
      </c>
      <c r="K245" s="57">
        <v>1.0</v>
      </c>
      <c r="L245" s="57">
        <v>1.0</v>
      </c>
      <c r="M245" s="57">
        <v>0.0</v>
      </c>
      <c r="N245" s="57">
        <v>30.0</v>
      </c>
      <c r="O245" s="57">
        <v>0.0</v>
      </c>
      <c r="P245" s="57">
        <v>30.0</v>
      </c>
      <c r="Q245" s="57">
        <v>6000.0</v>
      </c>
      <c r="R245" s="58">
        <v>5.0</v>
      </c>
      <c r="S245" s="57">
        <v>70.0</v>
      </c>
      <c r="T245" s="57">
        <v>10.0</v>
      </c>
      <c r="U245" s="57">
        <v>500.0</v>
      </c>
      <c r="V245" s="57">
        <v>8.662099999999999</v>
      </c>
      <c r="W245" s="57">
        <v>1.5</v>
      </c>
      <c r="X245" s="57">
        <v>12.993149999999998</v>
      </c>
      <c r="Y245" s="57">
        <v>1.0</v>
      </c>
      <c r="Z245" s="57">
        <v>10.0</v>
      </c>
      <c r="AA245" s="57">
        <v>50.0</v>
      </c>
      <c r="AB245" s="57">
        <v>50.0</v>
      </c>
      <c r="AC245" s="57">
        <v>0.0</v>
      </c>
      <c r="AD245" s="57">
        <v>0.0</v>
      </c>
      <c r="AE245" s="57">
        <v>100.0</v>
      </c>
      <c r="AF245" s="26" t="s">
        <v>800</v>
      </c>
    </row>
    <row r="246" ht="15.75" customHeight="1">
      <c r="A246" s="56" t="s">
        <v>1182</v>
      </c>
      <c r="B246" s="56" t="s">
        <v>800</v>
      </c>
      <c r="C246" s="26" t="s">
        <v>795</v>
      </c>
      <c r="D246" s="26" t="s">
        <v>1309</v>
      </c>
      <c r="E246" s="56" t="s">
        <v>93</v>
      </c>
      <c r="F246" s="56" t="s">
        <v>282</v>
      </c>
      <c r="G246" s="56" t="s">
        <v>295</v>
      </c>
      <c r="H246" s="56" t="s">
        <v>276</v>
      </c>
      <c r="I246" s="57">
        <v>100.0</v>
      </c>
      <c r="J246" s="57">
        <v>1.5</v>
      </c>
      <c r="K246" s="57">
        <v>1.0</v>
      </c>
      <c r="L246" s="57">
        <v>1.0</v>
      </c>
      <c r="M246" s="57">
        <v>0.0</v>
      </c>
      <c r="N246" s="57">
        <v>30.0</v>
      </c>
      <c r="O246" s="57">
        <v>0.0</v>
      </c>
      <c r="P246" s="57">
        <v>30.0</v>
      </c>
      <c r="Q246" s="57">
        <v>6000.0</v>
      </c>
      <c r="R246" s="58">
        <v>5.0</v>
      </c>
      <c r="S246" s="57">
        <v>70.0</v>
      </c>
      <c r="T246" s="57">
        <v>10.0</v>
      </c>
      <c r="U246" s="57">
        <v>500.0</v>
      </c>
      <c r="V246" s="57">
        <v>8.662099999999999</v>
      </c>
      <c r="W246" s="57">
        <v>1.5</v>
      </c>
      <c r="X246" s="57">
        <v>12.993149999999998</v>
      </c>
      <c r="Y246" s="57">
        <v>1.0</v>
      </c>
      <c r="Z246" s="57">
        <v>10.0</v>
      </c>
      <c r="AA246" s="57">
        <v>50.0</v>
      </c>
      <c r="AB246" s="57">
        <v>50.0</v>
      </c>
      <c r="AC246" s="57">
        <v>0.0</v>
      </c>
      <c r="AD246" s="57">
        <v>0.0</v>
      </c>
      <c r="AE246" s="57">
        <v>100.0</v>
      </c>
      <c r="AF246" s="26" t="s">
        <v>807</v>
      </c>
    </row>
    <row r="247" ht="15.75" customHeight="1">
      <c r="A247" s="56" t="s">
        <v>1182</v>
      </c>
      <c r="B247" s="56" t="s">
        <v>808</v>
      </c>
      <c r="C247" s="26" t="s">
        <v>732</v>
      </c>
      <c r="D247" s="26"/>
      <c r="E247" s="56" t="s">
        <v>103</v>
      </c>
      <c r="F247" s="56" t="s">
        <v>282</v>
      </c>
      <c r="G247" s="56" t="s">
        <v>295</v>
      </c>
      <c r="H247" s="56" t="s">
        <v>276</v>
      </c>
      <c r="I247" s="57">
        <v>100.0</v>
      </c>
      <c r="J247" s="57">
        <v>2.0</v>
      </c>
      <c r="K247" s="57">
        <v>1.5</v>
      </c>
      <c r="L247" s="57">
        <v>1.0</v>
      </c>
      <c r="M247" s="57">
        <v>0.0</v>
      </c>
      <c r="N247" s="57">
        <v>30.0</v>
      </c>
      <c r="O247" s="57">
        <v>0.0</v>
      </c>
      <c r="P247" s="57">
        <v>30.0</v>
      </c>
      <c r="Q247" s="57">
        <v>6000.0</v>
      </c>
      <c r="R247" s="58">
        <v>5.0</v>
      </c>
      <c r="S247" s="57">
        <v>70.0</v>
      </c>
      <c r="T247" s="57">
        <v>10.0</v>
      </c>
      <c r="U247" s="57">
        <v>500.0</v>
      </c>
      <c r="V247" s="57">
        <v>8.662099999999999</v>
      </c>
      <c r="W247" s="57">
        <v>1.5</v>
      </c>
      <c r="X247" s="57">
        <v>12.993149999999998</v>
      </c>
      <c r="Y247" s="57">
        <v>1.0</v>
      </c>
      <c r="Z247" s="57">
        <v>10.0</v>
      </c>
      <c r="AA247" s="57">
        <v>50.0</v>
      </c>
      <c r="AB247" s="57">
        <v>50.0</v>
      </c>
      <c r="AC247" s="57">
        <v>0.0</v>
      </c>
      <c r="AD247" s="57">
        <v>0.0</v>
      </c>
      <c r="AE247" s="57">
        <v>100.0</v>
      </c>
      <c r="AF247" s="26" t="s">
        <v>813</v>
      </c>
    </row>
    <row r="248" ht="15.75" customHeight="1">
      <c r="A248" s="56" t="s">
        <v>1182</v>
      </c>
      <c r="B248" s="56" t="s">
        <v>740</v>
      </c>
      <c r="C248" s="26" t="s">
        <v>737</v>
      </c>
      <c r="D248" s="26" t="s">
        <v>1310</v>
      </c>
      <c r="E248" s="56" t="s">
        <v>99</v>
      </c>
      <c r="F248" s="56" t="s">
        <v>282</v>
      </c>
      <c r="G248" s="56" t="s">
        <v>295</v>
      </c>
      <c r="H248" s="56" t="s">
        <v>283</v>
      </c>
      <c r="I248" s="57">
        <v>100.0</v>
      </c>
      <c r="J248" s="57">
        <v>2.5</v>
      </c>
      <c r="K248" s="57">
        <v>2.5</v>
      </c>
      <c r="L248" s="57">
        <v>1.5</v>
      </c>
      <c r="M248" s="57">
        <v>7.2</v>
      </c>
      <c r="N248" s="57">
        <v>12.1</v>
      </c>
      <c r="O248" s="57">
        <v>0.0</v>
      </c>
      <c r="P248" s="57">
        <v>19.3</v>
      </c>
      <c r="Q248" s="57">
        <v>2400.0</v>
      </c>
      <c r="R248" s="58">
        <v>8.041666666666668</v>
      </c>
      <c r="S248" s="57">
        <v>5.5</v>
      </c>
      <c r="T248" s="57">
        <v>1.0</v>
      </c>
      <c r="U248" s="57">
        <v>750.0</v>
      </c>
      <c r="V248" s="57">
        <v>8.580096</v>
      </c>
      <c r="W248" s="57">
        <v>1.45</v>
      </c>
      <c r="X248" s="57">
        <v>12.441139199999999</v>
      </c>
      <c r="Y248" s="57">
        <v>1.0</v>
      </c>
      <c r="Z248" s="57">
        <v>10.0</v>
      </c>
      <c r="AA248" s="57">
        <v>50.0</v>
      </c>
      <c r="AB248" s="57">
        <v>40.0</v>
      </c>
      <c r="AC248" s="57">
        <v>0.0</v>
      </c>
      <c r="AD248" s="57">
        <v>10.0</v>
      </c>
      <c r="AE248" s="57">
        <v>100.0</v>
      </c>
      <c r="AF248" s="26" t="s">
        <v>741</v>
      </c>
    </row>
    <row r="249" ht="15.75" customHeight="1">
      <c r="A249" s="56" t="s">
        <v>1182</v>
      </c>
      <c r="B249" s="56" t="s">
        <v>742</v>
      </c>
      <c r="C249" s="26" t="s">
        <v>737</v>
      </c>
      <c r="D249" s="26" t="s">
        <v>1310</v>
      </c>
      <c r="E249" s="56" t="s">
        <v>93</v>
      </c>
      <c r="F249" s="56" t="s">
        <v>282</v>
      </c>
      <c r="G249" s="56" t="s">
        <v>295</v>
      </c>
      <c r="H249" s="56" t="s">
        <v>283</v>
      </c>
      <c r="I249" s="57">
        <v>100.0</v>
      </c>
      <c r="J249" s="57">
        <v>2.0</v>
      </c>
      <c r="K249" s="57">
        <v>2.0</v>
      </c>
      <c r="L249" s="57">
        <v>1.5</v>
      </c>
      <c r="M249" s="57">
        <v>7.2</v>
      </c>
      <c r="N249" s="57">
        <v>12.1</v>
      </c>
      <c r="O249" s="57">
        <v>0.0</v>
      </c>
      <c r="P249" s="57">
        <v>19.3</v>
      </c>
      <c r="Q249" s="57">
        <v>2400.0</v>
      </c>
      <c r="R249" s="58">
        <v>8.041666666666668</v>
      </c>
      <c r="S249" s="57">
        <v>5.5</v>
      </c>
      <c r="T249" s="57">
        <v>1.0</v>
      </c>
      <c r="U249" s="57">
        <v>750.0</v>
      </c>
      <c r="V249" s="57">
        <v>8.580096</v>
      </c>
      <c r="W249" s="57">
        <v>1.45</v>
      </c>
      <c r="X249" s="57">
        <v>12.441139199999999</v>
      </c>
      <c r="Y249" s="57">
        <v>1.0</v>
      </c>
      <c r="Z249" s="57">
        <v>10.0</v>
      </c>
      <c r="AA249" s="57">
        <v>50.0</v>
      </c>
      <c r="AB249" s="57">
        <v>40.0</v>
      </c>
      <c r="AC249" s="57">
        <v>0.0</v>
      </c>
      <c r="AD249" s="57">
        <v>10.0</v>
      </c>
      <c r="AE249" s="57">
        <v>100.0</v>
      </c>
      <c r="AF249" s="26" t="s">
        <v>743</v>
      </c>
    </row>
    <row r="250" ht="15.75" customHeight="1">
      <c r="A250" s="56" t="s">
        <v>1182</v>
      </c>
      <c r="B250" s="56" t="s">
        <v>738</v>
      </c>
      <c r="C250" s="26" t="s">
        <v>737</v>
      </c>
      <c r="D250" s="26" t="s">
        <v>1310</v>
      </c>
      <c r="E250" s="56" t="s">
        <v>103</v>
      </c>
      <c r="F250" s="56" t="s">
        <v>282</v>
      </c>
      <c r="G250" s="56" t="s">
        <v>295</v>
      </c>
      <c r="H250" s="56" t="s">
        <v>283</v>
      </c>
      <c r="I250" s="57">
        <v>100.0</v>
      </c>
      <c r="J250" s="57">
        <v>2.5</v>
      </c>
      <c r="K250" s="57">
        <v>2.5</v>
      </c>
      <c r="L250" s="57">
        <v>2.0</v>
      </c>
      <c r="M250" s="57">
        <v>7.2</v>
      </c>
      <c r="N250" s="57">
        <v>12.1</v>
      </c>
      <c r="O250" s="57">
        <v>0.0</v>
      </c>
      <c r="P250" s="57">
        <v>19.3</v>
      </c>
      <c r="Q250" s="57">
        <v>2400.0</v>
      </c>
      <c r="R250" s="58">
        <v>8.041666666666668</v>
      </c>
      <c r="S250" s="57">
        <v>5.5</v>
      </c>
      <c r="T250" s="57">
        <v>1.0</v>
      </c>
      <c r="U250" s="57">
        <v>750.0</v>
      </c>
      <c r="V250" s="57">
        <v>8.580096</v>
      </c>
      <c r="W250" s="57">
        <v>1.45</v>
      </c>
      <c r="X250" s="57">
        <v>12.441139199999999</v>
      </c>
      <c r="Y250" s="57">
        <v>1.0</v>
      </c>
      <c r="Z250" s="57">
        <v>10.0</v>
      </c>
      <c r="AA250" s="57">
        <v>50.0</v>
      </c>
      <c r="AB250" s="57">
        <v>40.0</v>
      </c>
      <c r="AC250" s="57">
        <v>0.0</v>
      </c>
      <c r="AD250" s="57">
        <v>10.0</v>
      </c>
      <c r="AE250" s="57">
        <v>100.0</v>
      </c>
      <c r="AF250" s="26" t="s">
        <v>739</v>
      </c>
    </row>
    <row r="251" ht="15.75" customHeight="1">
      <c r="A251" s="56" t="s">
        <v>1182</v>
      </c>
      <c r="B251" s="56" t="s">
        <v>753</v>
      </c>
      <c r="C251" s="26" t="s">
        <v>752</v>
      </c>
      <c r="D251" s="26"/>
      <c r="E251" s="56" t="s">
        <v>99</v>
      </c>
      <c r="F251" s="56" t="s">
        <v>282</v>
      </c>
      <c r="G251" s="56" t="s">
        <v>295</v>
      </c>
      <c r="H251" s="56" t="s">
        <v>283</v>
      </c>
      <c r="I251" s="57">
        <v>100.0</v>
      </c>
      <c r="J251" s="57">
        <v>2.5</v>
      </c>
      <c r="K251" s="57">
        <v>4.0</v>
      </c>
      <c r="L251" s="57">
        <v>1.5</v>
      </c>
      <c r="M251" s="57">
        <v>5.2</v>
      </c>
      <c r="N251" s="57">
        <v>12.6</v>
      </c>
      <c r="O251" s="57">
        <v>0.0</v>
      </c>
      <c r="P251" s="57">
        <v>17.8</v>
      </c>
      <c r="Q251" s="57">
        <v>2250.0</v>
      </c>
      <c r="R251" s="58">
        <v>7.911111111111111</v>
      </c>
      <c r="S251" s="57">
        <v>4.5</v>
      </c>
      <c r="T251" s="57">
        <v>1.0</v>
      </c>
      <c r="U251" s="57">
        <v>750.0</v>
      </c>
      <c r="V251" s="57">
        <v>8.848223999999998</v>
      </c>
      <c r="W251" s="57">
        <v>1.45</v>
      </c>
      <c r="X251" s="57">
        <v>12.829924799999997</v>
      </c>
      <c r="Y251" s="57">
        <v>1.0</v>
      </c>
      <c r="Z251" s="57">
        <v>10.0</v>
      </c>
      <c r="AA251" s="57">
        <v>50.0</v>
      </c>
      <c r="AB251" s="57">
        <v>50.0</v>
      </c>
      <c r="AC251" s="57">
        <v>0.0</v>
      </c>
      <c r="AD251" s="57">
        <v>0.0</v>
      </c>
      <c r="AE251" s="57">
        <v>100.0</v>
      </c>
      <c r="AF251" s="26" t="s">
        <v>755</v>
      </c>
    </row>
    <row r="252" ht="15.75" customHeight="1">
      <c r="A252" s="56" t="s">
        <v>1182</v>
      </c>
      <c r="B252" s="56" t="s">
        <v>747</v>
      </c>
      <c r="C252" s="26" t="s">
        <v>744</v>
      </c>
      <c r="D252" s="26" t="s">
        <v>1316</v>
      </c>
      <c r="E252" s="56" t="s">
        <v>93</v>
      </c>
      <c r="F252" s="56" t="s">
        <v>282</v>
      </c>
      <c r="G252" s="56" t="s">
        <v>295</v>
      </c>
      <c r="H252" s="56" t="s">
        <v>283</v>
      </c>
      <c r="I252" s="57">
        <v>100.0</v>
      </c>
      <c r="J252" s="57">
        <v>2.0</v>
      </c>
      <c r="K252" s="57">
        <v>3.5</v>
      </c>
      <c r="L252" s="57">
        <v>1.5</v>
      </c>
      <c r="M252" s="57">
        <v>5.2</v>
      </c>
      <c r="N252" s="57">
        <v>12.6</v>
      </c>
      <c r="O252" s="57">
        <v>0.0</v>
      </c>
      <c r="P252" s="57">
        <v>17.8</v>
      </c>
      <c r="Q252" s="57">
        <v>2250.0</v>
      </c>
      <c r="R252" s="58">
        <v>7.911111111111111</v>
      </c>
      <c r="S252" s="57">
        <v>4.5</v>
      </c>
      <c r="T252" s="57">
        <v>1.0</v>
      </c>
      <c r="U252" s="57">
        <v>750.0</v>
      </c>
      <c r="V252" s="57">
        <v>8.848223999999998</v>
      </c>
      <c r="W252" s="57">
        <v>1.45</v>
      </c>
      <c r="X252" s="57">
        <v>12.829924799999997</v>
      </c>
      <c r="Y252" s="57">
        <v>1.0</v>
      </c>
      <c r="Z252" s="57">
        <v>10.0</v>
      </c>
      <c r="AA252" s="57">
        <v>50.0</v>
      </c>
      <c r="AB252" s="57">
        <v>50.0</v>
      </c>
      <c r="AC252" s="57">
        <v>0.0</v>
      </c>
      <c r="AD252" s="57">
        <v>0.0</v>
      </c>
      <c r="AE252" s="57">
        <v>100.0</v>
      </c>
      <c r="AF252" s="26" t="s">
        <v>750</v>
      </c>
    </row>
    <row r="253" ht="15.75" customHeight="1">
      <c r="A253" s="56" t="s">
        <v>1182</v>
      </c>
      <c r="B253" s="56" t="s">
        <v>757</v>
      </c>
      <c r="C253" s="26" t="s">
        <v>756</v>
      </c>
      <c r="D253" s="26" t="s">
        <v>1316</v>
      </c>
      <c r="E253" s="56" t="s">
        <v>93</v>
      </c>
      <c r="F253" s="56" t="s">
        <v>10</v>
      </c>
      <c r="G253" s="56" t="s">
        <v>295</v>
      </c>
      <c r="H253" s="56" t="s">
        <v>283</v>
      </c>
      <c r="I253" s="57">
        <v>100.0</v>
      </c>
      <c r="J253" s="57">
        <v>2.0</v>
      </c>
      <c r="K253" s="57">
        <v>3.5</v>
      </c>
      <c r="L253" s="57">
        <v>1.5</v>
      </c>
      <c r="M253" s="57">
        <v>5.2</v>
      </c>
      <c r="N253" s="57">
        <v>12.6</v>
      </c>
      <c r="O253" s="57">
        <v>0.0</v>
      </c>
      <c r="P253" s="57">
        <v>17.8</v>
      </c>
      <c r="Q253" s="57">
        <v>2350.0</v>
      </c>
      <c r="R253" s="58">
        <v>7.574468085106383</v>
      </c>
      <c r="S253" s="57">
        <v>4.5</v>
      </c>
      <c r="T253" s="57">
        <v>1.0</v>
      </c>
      <c r="U253" s="57">
        <v>750.0</v>
      </c>
      <c r="V253" s="57">
        <v>8.848223999999998</v>
      </c>
      <c r="W253" s="57">
        <v>1.45</v>
      </c>
      <c r="X253" s="57">
        <v>12.829924799999997</v>
      </c>
      <c r="Y253" s="57">
        <v>1.0</v>
      </c>
      <c r="Z253" s="57">
        <v>9.0</v>
      </c>
      <c r="AA253" s="57">
        <v>45.0</v>
      </c>
      <c r="AB253" s="57">
        <v>45.0</v>
      </c>
      <c r="AC253" s="57">
        <v>0.0</v>
      </c>
      <c r="AD253" s="57">
        <v>0.0</v>
      </c>
      <c r="AE253" s="57">
        <v>90.0</v>
      </c>
      <c r="AF253" s="26" t="s">
        <v>760</v>
      </c>
    </row>
    <row r="254" ht="15.75" customHeight="1">
      <c r="A254" s="56" t="s">
        <v>1182</v>
      </c>
      <c r="B254" s="56" t="s">
        <v>745</v>
      </c>
      <c r="C254" s="26" t="s">
        <v>744</v>
      </c>
      <c r="D254" s="26" t="s">
        <v>1316</v>
      </c>
      <c r="E254" s="56" t="s">
        <v>103</v>
      </c>
      <c r="F254" s="56" t="s">
        <v>282</v>
      </c>
      <c r="G254" s="56" t="s">
        <v>295</v>
      </c>
      <c r="H254" s="56" t="s">
        <v>283</v>
      </c>
      <c r="I254" s="57">
        <v>100.0</v>
      </c>
      <c r="J254" s="57">
        <v>2.5</v>
      </c>
      <c r="K254" s="57">
        <v>4.0</v>
      </c>
      <c r="L254" s="57">
        <v>2.0</v>
      </c>
      <c r="M254" s="57">
        <v>5.2</v>
      </c>
      <c r="N254" s="57">
        <v>12.6</v>
      </c>
      <c r="O254" s="57">
        <v>0.0</v>
      </c>
      <c r="P254" s="57">
        <v>17.8</v>
      </c>
      <c r="Q254" s="57">
        <v>2250.0</v>
      </c>
      <c r="R254" s="58">
        <v>7.911111111111111</v>
      </c>
      <c r="S254" s="57">
        <v>4.5</v>
      </c>
      <c r="T254" s="57">
        <v>1.0</v>
      </c>
      <c r="U254" s="57">
        <v>750.0</v>
      </c>
      <c r="V254" s="57">
        <v>8.848223999999998</v>
      </c>
      <c r="W254" s="57">
        <v>1.45</v>
      </c>
      <c r="X254" s="57">
        <v>12.829924799999997</v>
      </c>
      <c r="Y254" s="57">
        <v>1.0</v>
      </c>
      <c r="Z254" s="57">
        <v>10.0</v>
      </c>
      <c r="AA254" s="57">
        <v>50.0</v>
      </c>
      <c r="AB254" s="57">
        <v>50.0</v>
      </c>
      <c r="AC254" s="57">
        <v>0.0</v>
      </c>
      <c r="AD254" s="57">
        <v>0.0</v>
      </c>
      <c r="AE254" s="57">
        <v>100.0</v>
      </c>
      <c r="AF254" s="26" t="s">
        <v>746</v>
      </c>
    </row>
    <row r="255" ht="15.75" customHeight="1">
      <c r="A255" s="56" t="s">
        <v>1182</v>
      </c>
      <c r="B255" s="56" t="s">
        <v>735</v>
      </c>
      <c r="C255" s="26" t="s">
        <v>732</v>
      </c>
      <c r="D255" s="26"/>
      <c r="E255" s="56" t="s">
        <v>99</v>
      </c>
      <c r="F255" s="56" t="s">
        <v>282</v>
      </c>
      <c r="G255" s="56" t="s">
        <v>295</v>
      </c>
      <c r="H255" s="56" t="s">
        <v>283</v>
      </c>
      <c r="I255" s="57">
        <v>100.0</v>
      </c>
      <c r="J255" s="57">
        <v>3.5</v>
      </c>
      <c r="K255" s="57">
        <v>4.5</v>
      </c>
      <c r="L255" s="57">
        <v>2.0</v>
      </c>
      <c r="M255" s="57">
        <v>6.3</v>
      </c>
      <c r="N255" s="57">
        <v>3.2</v>
      </c>
      <c r="O255" s="57">
        <v>0.0</v>
      </c>
      <c r="P255" s="57">
        <v>9.5</v>
      </c>
      <c r="Q255" s="57">
        <v>1050.0</v>
      </c>
      <c r="R255" s="58">
        <v>9.047619047619047</v>
      </c>
      <c r="S255" s="57">
        <v>2.5</v>
      </c>
      <c r="T255" s="57">
        <v>0.0</v>
      </c>
      <c r="U255" s="57">
        <v>500.0</v>
      </c>
      <c r="V255" s="57">
        <v>8.850086000000001</v>
      </c>
      <c r="W255" s="57">
        <v>1.45</v>
      </c>
      <c r="X255" s="57">
        <v>12.8326247</v>
      </c>
      <c r="Y255" s="57">
        <v>1.0</v>
      </c>
      <c r="Z255" s="57">
        <v>10.0</v>
      </c>
      <c r="AA255" s="57">
        <v>50.0</v>
      </c>
      <c r="AB255" s="57">
        <v>35.0</v>
      </c>
      <c r="AC255" s="57">
        <v>0.0</v>
      </c>
      <c r="AD255" s="57">
        <v>15.0</v>
      </c>
      <c r="AE255" s="57">
        <v>100.0</v>
      </c>
      <c r="AF255" s="26" t="s">
        <v>736</v>
      </c>
    </row>
    <row r="256" ht="15.75" customHeight="1">
      <c r="A256" s="56" t="s">
        <v>1182</v>
      </c>
      <c r="B256" s="56" t="s">
        <v>730</v>
      </c>
      <c r="C256" s="26" t="s">
        <v>729</v>
      </c>
      <c r="D256" s="26" t="s">
        <v>1323</v>
      </c>
      <c r="E256" s="56" t="s">
        <v>93</v>
      </c>
      <c r="F256" s="56" t="s">
        <v>282</v>
      </c>
      <c r="G256" s="56" t="s">
        <v>295</v>
      </c>
      <c r="H256" s="56" t="s">
        <v>283</v>
      </c>
      <c r="I256" s="57">
        <v>100.0</v>
      </c>
      <c r="J256" s="57">
        <v>3.0</v>
      </c>
      <c r="K256" s="57">
        <v>4.0</v>
      </c>
      <c r="L256" s="57">
        <v>2.0</v>
      </c>
      <c r="M256" s="57">
        <v>6.3</v>
      </c>
      <c r="N256" s="57">
        <v>3.2</v>
      </c>
      <c r="O256" s="57">
        <v>0.0</v>
      </c>
      <c r="P256" s="57">
        <v>9.5</v>
      </c>
      <c r="Q256" s="57">
        <v>1050.0</v>
      </c>
      <c r="R256" s="58">
        <v>9.047619047619047</v>
      </c>
      <c r="S256" s="57">
        <v>2.5</v>
      </c>
      <c r="T256" s="57">
        <v>0.0</v>
      </c>
      <c r="U256" s="57">
        <v>500.0</v>
      </c>
      <c r="V256" s="57">
        <v>8.850086000000001</v>
      </c>
      <c r="W256" s="57">
        <v>1.45</v>
      </c>
      <c r="X256" s="57">
        <v>12.8326247</v>
      </c>
      <c r="Y256" s="57">
        <v>1.0</v>
      </c>
      <c r="Z256" s="57">
        <v>10.0</v>
      </c>
      <c r="AA256" s="57">
        <v>50.0</v>
      </c>
      <c r="AB256" s="57">
        <v>35.0</v>
      </c>
      <c r="AC256" s="57">
        <v>0.0</v>
      </c>
      <c r="AD256" s="57">
        <v>15.0</v>
      </c>
      <c r="AE256" s="57">
        <v>100.0</v>
      </c>
      <c r="AF256" s="26" t="s">
        <v>731</v>
      </c>
    </row>
    <row r="257" ht="15.75" customHeight="1">
      <c r="A257" s="56" t="s">
        <v>1182</v>
      </c>
      <c r="B257" s="56" t="s">
        <v>733</v>
      </c>
      <c r="C257" s="26" t="s">
        <v>732</v>
      </c>
      <c r="D257" s="26"/>
      <c r="E257" s="56" t="s">
        <v>103</v>
      </c>
      <c r="F257" s="56" t="s">
        <v>282</v>
      </c>
      <c r="G257" s="56" t="s">
        <v>295</v>
      </c>
      <c r="H257" s="56" t="s">
        <v>283</v>
      </c>
      <c r="I257" s="57">
        <v>100.0</v>
      </c>
      <c r="J257" s="57">
        <v>3.5</v>
      </c>
      <c r="K257" s="57">
        <v>4.5</v>
      </c>
      <c r="L257" s="57">
        <v>2.5</v>
      </c>
      <c r="M257" s="57">
        <v>6.3</v>
      </c>
      <c r="N257" s="57">
        <v>3.2</v>
      </c>
      <c r="O257" s="57">
        <v>0.0</v>
      </c>
      <c r="P257" s="57">
        <v>9.5</v>
      </c>
      <c r="Q257" s="57">
        <v>1050.0</v>
      </c>
      <c r="R257" s="58">
        <v>9.047619047619047</v>
      </c>
      <c r="S257" s="57">
        <v>2.5</v>
      </c>
      <c r="T257" s="57">
        <v>0.0</v>
      </c>
      <c r="U257" s="57">
        <v>500.0</v>
      </c>
      <c r="V257" s="57">
        <v>8.850086000000001</v>
      </c>
      <c r="W257" s="57">
        <v>1.45</v>
      </c>
      <c r="X257" s="57">
        <v>12.8326247</v>
      </c>
      <c r="Y257" s="57">
        <v>1.0</v>
      </c>
      <c r="Z257" s="57">
        <v>10.0</v>
      </c>
      <c r="AA257" s="57">
        <v>50.0</v>
      </c>
      <c r="AB257" s="57">
        <v>35.0</v>
      </c>
      <c r="AC257" s="57">
        <v>0.0</v>
      </c>
      <c r="AD257" s="57">
        <v>15.0</v>
      </c>
      <c r="AE257" s="57">
        <v>100.0</v>
      </c>
      <c r="AF257" s="26" t="s">
        <v>734</v>
      </c>
    </row>
    <row r="258" ht="15.75" customHeight="1">
      <c r="A258" s="56" t="s">
        <v>1182</v>
      </c>
      <c r="B258" s="56" t="s">
        <v>1324</v>
      </c>
      <c r="C258" s="26" t="s">
        <v>1325</v>
      </c>
      <c r="D258" s="26" t="s">
        <v>1326</v>
      </c>
      <c r="E258" s="56" t="s">
        <v>93</v>
      </c>
      <c r="F258" s="56" t="s">
        <v>282</v>
      </c>
      <c r="G258" s="56" t="s">
        <v>339</v>
      </c>
      <c r="H258" s="56" t="s">
        <v>23</v>
      </c>
      <c r="I258" s="57">
        <v>250.0</v>
      </c>
      <c r="J258" s="57">
        <v>7.5</v>
      </c>
      <c r="K258" s="57">
        <v>20.0</v>
      </c>
      <c r="L258" s="57">
        <v>7.5</v>
      </c>
      <c r="M258" s="57">
        <v>0.0</v>
      </c>
      <c r="N258" s="57">
        <v>0.0</v>
      </c>
      <c r="O258" s="57">
        <v>0.0</v>
      </c>
      <c r="P258" s="57">
        <v>0.0</v>
      </c>
      <c r="Q258" s="57">
        <v>0.0</v>
      </c>
      <c r="R258" s="58">
        <v>0.0</v>
      </c>
      <c r="S258" s="57"/>
      <c r="T258" s="57">
        <v>0.0</v>
      </c>
      <c r="U258" s="57"/>
      <c r="V258" s="57">
        <v>4.75</v>
      </c>
      <c r="W258" s="57">
        <v>1.0</v>
      </c>
      <c r="X258" s="57">
        <v>4.75</v>
      </c>
      <c r="Y258" s="57">
        <v>0.0</v>
      </c>
      <c r="Z258" s="57">
        <v>20.0</v>
      </c>
      <c r="AA258" s="57">
        <v>0.0</v>
      </c>
      <c r="AB258" s="57">
        <v>100.0</v>
      </c>
      <c r="AC258" s="57">
        <v>0.0</v>
      </c>
      <c r="AD258" s="57">
        <v>0.0</v>
      </c>
      <c r="AE258" s="57">
        <v>100.0</v>
      </c>
      <c r="AF258" s="26" t="s">
        <v>1327</v>
      </c>
    </row>
    <row r="259" ht="15.75" customHeight="1">
      <c r="A259" s="56" t="s">
        <v>1182</v>
      </c>
      <c r="B259" s="56" t="s">
        <v>1328</v>
      </c>
      <c r="C259" s="26" t="s">
        <v>1329</v>
      </c>
      <c r="D259" s="26" t="s">
        <v>1330</v>
      </c>
      <c r="E259" s="56" t="s">
        <v>93</v>
      </c>
      <c r="F259" s="56" t="s">
        <v>282</v>
      </c>
      <c r="G259" s="56" t="s">
        <v>339</v>
      </c>
      <c r="H259" s="56" t="s">
        <v>276</v>
      </c>
      <c r="I259" s="57">
        <v>350.0</v>
      </c>
      <c r="J259" s="57">
        <v>10.0</v>
      </c>
      <c r="K259" s="57">
        <v>35.0</v>
      </c>
      <c r="L259" s="57">
        <v>15.0</v>
      </c>
      <c r="M259" s="57">
        <v>0.0</v>
      </c>
      <c r="N259" s="57">
        <v>0.0</v>
      </c>
      <c r="O259" s="57">
        <v>150.0</v>
      </c>
      <c r="P259" s="57">
        <v>150.0</v>
      </c>
      <c r="Q259" s="57">
        <v>10000.0</v>
      </c>
      <c r="R259" s="58">
        <v>15.0</v>
      </c>
      <c r="S259" s="57">
        <v>95.0</v>
      </c>
      <c r="T259" s="57">
        <v>25.0</v>
      </c>
      <c r="U259" s="57">
        <v>3000.0</v>
      </c>
      <c r="V259" s="57">
        <v>5.2250000000000005</v>
      </c>
      <c r="W259" s="57">
        <v>1.0</v>
      </c>
      <c r="X259" s="57">
        <v>5.2250000000000005</v>
      </c>
      <c r="Y259" s="57">
        <v>3.0</v>
      </c>
      <c r="Z259" s="57">
        <v>25.0</v>
      </c>
      <c r="AA259" s="57">
        <v>0.0</v>
      </c>
      <c r="AB259" s="57">
        <v>450.0</v>
      </c>
      <c r="AC259" s="57">
        <v>200.0</v>
      </c>
      <c r="AD259" s="57">
        <v>0.0</v>
      </c>
      <c r="AE259" s="57">
        <v>650.0</v>
      </c>
      <c r="AF259" s="26" t="s">
        <v>1331</v>
      </c>
    </row>
    <row r="260" ht="15.75" customHeight="1">
      <c r="A260" s="56" t="s">
        <v>1182</v>
      </c>
      <c r="B260" s="56" t="s">
        <v>1332</v>
      </c>
      <c r="C260" s="26" t="s">
        <v>494</v>
      </c>
      <c r="D260" s="26" t="s">
        <v>1333</v>
      </c>
      <c r="E260" s="56" t="s">
        <v>93</v>
      </c>
      <c r="F260" s="56" t="s">
        <v>282</v>
      </c>
      <c r="G260" s="56" t="s">
        <v>339</v>
      </c>
      <c r="H260" s="56" t="s">
        <v>283</v>
      </c>
      <c r="I260" s="57">
        <v>300.0</v>
      </c>
      <c r="J260" s="57">
        <v>5.0</v>
      </c>
      <c r="K260" s="57">
        <v>30.0</v>
      </c>
      <c r="L260" s="57">
        <v>5.0</v>
      </c>
      <c r="M260" s="57">
        <v>0.0</v>
      </c>
      <c r="N260" s="57">
        <v>0.0</v>
      </c>
      <c r="O260" s="57">
        <v>30.0</v>
      </c>
      <c r="P260" s="57">
        <v>30.0</v>
      </c>
      <c r="Q260" s="57">
        <v>1500.0</v>
      </c>
      <c r="R260" s="58">
        <v>20.0</v>
      </c>
      <c r="S260" s="57">
        <v>6.0</v>
      </c>
      <c r="T260" s="57">
        <v>0.0</v>
      </c>
      <c r="U260" s="57">
        <v>1000.0</v>
      </c>
      <c r="V260" s="57">
        <v>4.275</v>
      </c>
      <c r="W260" s="57">
        <v>1.0</v>
      </c>
      <c r="X260" s="57">
        <v>4.275</v>
      </c>
      <c r="Y260" s="57">
        <v>2.0</v>
      </c>
      <c r="Z260" s="57">
        <v>24.0</v>
      </c>
      <c r="AA260" s="57">
        <v>0.0</v>
      </c>
      <c r="AB260" s="57">
        <v>250.0</v>
      </c>
      <c r="AC260" s="57">
        <v>0.0</v>
      </c>
      <c r="AD260" s="57">
        <v>0.0</v>
      </c>
      <c r="AE260" s="57">
        <v>250.0</v>
      </c>
      <c r="AF260" s="26" t="s">
        <v>923</v>
      </c>
    </row>
    <row r="261" ht="15.75" customHeight="1">
      <c r="A261" s="56" t="s">
        <v>1182</v>
      </c>
      <c r="B261" s="56" t="s">
        <v>1334</v>
      </c>
      <c r="C261" s="26" t="s">
        <v>502</v>
      </c>
      <c r="D261" s="26" t="s">
        <v>1333</v>
      </c>
      <c r="E261" s="56" t="s">
        <v>93</v>
      </c>
      <c r="F261" s="56" t="s">
        <v>282</v>
      </c>
      <c r="G261" s="56" t="s">
        <v>339</v>
      </c>
      <c r="H261" s="56" t="s">
        <v>283</v>
      </c>
      <c r="I261" s="57">
        <v>400.0</v>
      </c>
      <c r="J261" s="57">
        <v>10.0</v>
      </c>
      <c r="K261" s="57">
        <v>35.0</v>
      </c>
      <c r="L261" s="57">
        <v>20.0</v>
      </c>
      <c r="M261" s="57">
        <v>0.0</v>
      </c>
      <c r="N261" s="57">
        <v>0.0</v>
      </c>
      <c r="O261" s="57">
        <v>50.0</v>
      </c>
      <c r="P261" s="57">
        <v>50.0</v>
      </c>
      <c r="Q261" s="57">
        <v>1500.0</v>
      </c>
      <c r="R261" s="58">
        <v>33.333333333333336</v>
      </c>
      <c r="S261" s="57">
        <v>6.5</v>
      </c>
      <c r="T261" s="57">
        <v>0.0</v>
      </c>
      <c r="U261" s="57">
        <v>1000.0</v>
      </c>
      <c r="V261" s="57">
        <v>5.2250000000000005</v>
      </c>
      <c r="W261" s="57">
        <v>1.0</v>
      </c>
      <c r="X261" s="57">
        <v>5.2250000000000005</v>
      </c>
      <c r="Y261" s="57">
        <v>2.0</v>
      </c>
      <c r="Z261" s="57">
        <v>30.0</v>
      </c>
      <c r="AA261" s="57">
        <v>0.0</v>
      </c>
      <c r="AB261" s="57">
        <v>250.0</v>
      </c>
      <c r="AC261" s="57">
        <v>0.0</v>
      </c>
      <c r="AD261" s="57">
        <v>150.0</v>
      </c>
      <c r="AE261" s="57">
        <v>400.0</v>
      </c>
      <c r="AF261" s="26" t="s">
        <v>928</v>
      </c>
    </row>
    <row r="262" ht="15.75" customHeight="1">
      <c r="A262" s="56" t="s">
        <v>1182</v>
      </c>
      <c r="B262" s="56" t="s">
        <v>1335</v>
      </c>
      <c r="C262" s="26" t="s">
        <v>1336</v>
      </c>
      <c r="D262" s="26" t="s">
        <v>1337</v>
      </c>
      <c r="E262" s="56" t="s">
        <v>93</v>
      </c>
      <c r="F262" s="56" t="s">
        <v>282</v>
      </c>
      <c r="G262" s="56" t="s">
        <v>339</v>
      </c>
      <c r="H262" s="56" t="s">
        <v>283</v>
      </c>
      <c r="I262" s="57">
        <v>50.0</v>
      </c>
      <c r="J262" s="57">
        <v>0.0</v>
      </c>
      <c r="K262" s="57">
        <v>0.0</v>
      </c>
      <c r="L262" s="57">
        <v>0.0</v>
      </c>
      <c r="M262" s="57">
        <v>2.0</v>
      </c>
      <c r="N262" s="57">
        <v>0.0</v>
      </c>
      <c r="O262" s="57">
        <v>0.0</v>
      </c>
      <c r="P262" s="57">
        <v>2.0</v>
      </c>
      <c r="Q262" s="57">
        <v>1000.0</v>
      </c>
      <c r="R262" s="58">
        <v>2.0</v>
      </c>
      <c r="S262" s="57">
        <v>2.0</v>
      </c>
      <c r="T262" s="57">
        <v>0.0</v>
      </c>
      <c r="U262" s="57">
        <v>500.0</v>
      </c>
      <c r="V262" s="57">
        <v>9.5</v>
      </c>
      <c r="W262" s="57">
        <v>1.4</v>
      </c>
      <c r="X262" s="57">
        <v>13.299999999999999</v>
      </c>
      <c r="Y262" s="57">
        <v>1.0</v>
      </c>
      <c r="Z262" s="57">
        <v>8.0</v>
      </c>
      <c r="AA262" s="57">
        <v>50.0</v>
      </c>
      <c r="AB262" s="57">
        <v>0.0</v>
      </c>
      <c r="AC262" s="57">
        <v>0.0</v>
      </c>
      <c r="AD262" s="57">
        <v>0.0</v>
      </c>
      <c r="AE262" s="57">
        <v>50.0</v>
      </c>
      <c r="AF262" s="26" t="s">
        <v>1338</v>
      </c>
    </row>
    <row r="263" ht="15.75" customHeight="1">
      <c r="A263" s="56" t="s">
        <v>1182</v>
      </c>
      <c r="B263" s="56" t="s">
        <v>1339</v>
      </c>
      <c r="C263" s="26" t="s">
        <v>1336</v>
      </c>
      <c r="D263" s="26" t="s">
        <v>1337</v>
      </c>
      <c r="E263" s="56" t="s">
        <v>93</v>
      </c>
      <c r="F263" s="56" t="s">
        <v>282</v>
      </c>
      <c r="G263" s="56" t="s">
        <v>339</v>
      </c>
      <c r="H263" s="56" t="s">
        <v>283</v>
      </c>
      <c r="I263" s="57">
        <v>50.0</v>
      </c>
      <c r="J263" s="57">
        <v>0.0</v>
      </c>
      <c r="K263" s="57">
        <v>0.0</v>
      </c>
      <c r="L263" s="57">
        <v>0.0</v>
      </c>
      <c r="M263" s="57">
        <v>2.0</v>
      </c>
      <c r="N263" s="57">
        <v>0.0</v>
      </c>
      <c r="O263" s="57">
        <v>0.0</v>
      </c>
      <c r="P263" s="57">
        <v>2.0</v>
      </c>
      <c r="Q263" s="57">
        <v>1000.0</v>
      </c>
      <c r="R263" s="58">
        <v>2.0</v>
      </c>
      <c r="S263" s="57">
        <v>2.0</v>
      </c>
      <c r="T263" s="57">
        <v>0.0</v>
      </c>
      <c r="U263" s="57">
        <v>500.0</v>
      </c>
      <c r="V263" s="57">
        <v>9.5</v>
      </c>
      <c r="W263" s="57">
        <v>1.4</v>
      </c>
      <c r="X263" s="57">
        <v>13.299999999999999</v>
      </c>
      <c r="Y263" s="57">
        <v>1.0</v>
      </c>
      <c r="Z263" s="57">
        <v>30.0</v>
      </c>
      <c r="AA263" s="57">
        <v>50.0</v>
      </c>
      <c r="AB263" s="57">
        <v>0.0</v>
      </c>
      <c r="AC263" s="57">
        <v>0.0</v>
      </c>
      <c r="AD263" s="57">
        <v>0.0</v>
      </c>
      <c r="AE263" s="57">
        <v>50.0</v>
      </c>
      <c r="AF263" s="26" t="s">
        <v>1335</v>
      </c>
    </row>
    <row r="264" ht="15.75" customHeight="1">
      <c r="A264" s="56" t="s">
        <v>1182</v>
      </c>
      <c r="B264" s="56" t="s">
        <v>1340</v>
      </c>
      <c r="C264" s="26" t="s">
        <v>1341</v>
      </c>
      <c r="D264" s="26" t="s">
        <v>1342</v>
      </c>
      <c r="E264" s="56" t="s">
        <v>93</v>
      </c>
      <c r="F264" s="56" t="s">
        <v>282</v>
      </c>
      <c r="G264" s="56" t="s">
        <v>339</v>
      </c>
      <c r="H264" s="56" t="s">
        <v>23</v>
      </c>
      <c r="I264" s="57">
        <v>150.0</v>
      </c>
      <c r="J264" s="57">
        <v>2.5</v>
      </c>
      <c r="K264" s="57">
        <v>2.5</v>
      </c>
      <c r="L264" s="57">
        <v>5.0</v>
      </c>
      <c r="M264" s="57">
        <v>0.0</v>
      </c>
      <c r="N264" s="57">
        <v>0.0</v>
      </c>
      <c r="O264" s="57">
        <v>0.0</v>
      </c>
      <c r="P264" s="57">
        <v>0.0</v>
      </c>
      <c r="Q264" s="57">
        <v>0.0</v>
      </c>
      <c r="R264" s="58">
        <v>0.0</v>
      </c>
      <c r="S264" s="57"/>
      <c r="T264" s="57">
        <v>0.0</v>
      </c>
      <c r="U264" s="57"/>
      <c r="V264" s="57">
        <v>9.5</v>
      </c>
      <c r="W264" s="57">
        <v>1.4</v>
      </c>
      <c r="X264" s="57">
        <v>13.299999999999999</v>
      </c>
      <c r="Y264" s="57">
        <v>0.0</v>
      </c>
      <c r="Z264" s="57">
        <v>60.0</v>
      </c>
      <c r="AA264" s="57">
        <v>150.0</v>
      </c>
      <c r="AB264" s="57">
        <v>0.0</v>
      </c>
      <c r="AC264" s="57">
        <v>0.0</v>
      </c>
      <c r="AD264" s="57">
        <v>100.0</v>
      </c>
      <c r="AE264" s="57">
        <v>250.0</v>
      </c>
      <c r="AF264" s="26" t="s">
        <v>1343</v>
      </c>
    </row>
    <row r="265" ht="15.75" customHeight="1">
      <c r="A265" s="56" t="s">
        <v>1182</v>
      </c>
      <c r="B265" s="56" t="s">
        <v>1344</v>
      </c>
      <c r="C265" s="26" t="s">
        <v>1345</v>
      </c>
      <c r="D265" s="26" t="s">
        <v>1346</v>
      </c>
      <c r="E265" s="56" t="s">
        <v>93</v>
      </c>
      <c r="F265" s="56" t="s">
        <v>282</v>
      </c>
      <c r="G265" s="56" t="s">
        <v>339</v>
      </c>
      <c r="H265" s="56" t="s">
        <v>23</v>
      </c>
      <c r="I265" s="57">
        <v>150.0</v>
      </c>
      <c r="J265" s="57">
        <v>2.5</v>
      </c>
      <c r="K265" s="57">
        <v>2.5</v>
      </c>
      <c r="L265" s="57">
        <v>5.0</v>
      </c>
      <c r="M265" s="57">
        <v>0.0</v>
      </c>
      <c r="N265" s="57">
        <v>0.0</v>
      </c>
      <c r="O265" s="57">
        <v>0.0</v>
      </c>
      <c r="P265" s="57">
        <v>0.0</v>
      </c>
      <c r="Q265" s="57">
        <v>0.0</v>
      </c>
      <c r="R265" s="58">
        <v>0.0</v>
      </c>
      <c r="S265" s="57"/>
      <c r="T265" s="57">
        <v>0.0</v>
      </c>
      <c r="U265" s="57"/>
      <c r="V265" s="57">
        <v>9.5</v>
      </c>
      <c r="W265" s="57">
        <v>1.4</v>
      </c>
      <c r="X265" s="57">
        <v>13.299999999999999</v>
      </c>
      <c r="Y265" s="57">
        <v>0.0</v>
      </c>
      <c r="Z265" s="57">
        <v>60.0</v>
      </c>
      <c r="AA265" s="57">
        <v>150.0</v>
      </c>
      <c r="AB265" s="57">
        <v>0.0</v>
      </c>
      <c r="AC265" s="57">
        <v>0.0</v>
      </c>
      <c r="AD265" s="57">
        <v>100.0</v>
      </c>
      <c r="AE265" s="57">
        <v>250.0</v>
      </c>
      <c r="AF265" s="26" t="s">
        <v>1343</v>
      </c>
    </row>
    <row r="266" ht="15.75" customHeight="1">
      <c r="A266" s="56" t="s">
        <v>1182</v>
      </c>
      <c r="B266" s="56" t="s">
        <v>1347</v>
      </c>
      <c r="C266" s="26" t="s">
        <v>1348</v>
      </c>
      <c r="D266" s="26" t="s">
        <v>1349</v>
      </c>
      <c r="E266" s="56" t="s">
        <v>93</v>
      </c>
      <c r="F266" s="56" t="s">
        <v>282</v>
      </c>
      <c r="G266" s="56" t="s">
        <v>339</v>
      </c>
      <c r="H266" s="56" t="s">
        <v>23</v>
      </c>
      <c r="I266" s="57">
        <v>150.0</v>
      </c>
      <c r="J266" s="57">
        <v>2.5</v>
      </c>
      <c r="K266" s="57">
        <v>2.5</v>
      </c>
      <c r="L266" s="57">
        <v>5.0</v>
      </c>
      <c r="M266" s="57">
        <v>0.0</v>
      </c>
      <c r="N266" s="57">
        <v>0.0</v>
      </c>
      <c r="O266" s="57">
        <v>0.0</v>
      </c>
      <c r="P266" s="57">
        <v>0.0</v>
      </c>
      <c r="Q266" s="57">
        <v>0.0</v>
      </c>
      <c r="R266" s="58">
        <v>0.0</v>
      </c>
      <c r="S266" s="57"/>
      <c r="T266" s="57">
        <v>0.0</v>
      </c>
      <c r="U266" s="57"/>
      <c r="V266" s="57">
        <v>9.5</v>
      </c>
      <c r="W266" s="57">
        <v>1.4</v>
      </c>
      <c r="X266" s="57">
        <v>13.299999999999999</v>
      </c>
      <c r="Y266" s="57">
        <v>0.0</v>
      </c>
      <c r="Z266" s="57">
        <v>60.0</v>
      </c>
      <c r="AA266" s="57">
        <v>150.0</v>
      </c>
      <c r="AB266" s="57">
        <v>0.0</v>
      </c>
      <c r="AC266" s="57">
        <v>0.0</v>
      </c>
      <c r="AD266" s="57">
        <v>100.0</v>
      </c>
      <c r="AE266" s="57">
        <v>250.0</v>
      </c>
      <c r="AF266" s="26" t="s">
        <v>1343</v>
      </c>
    </row>
    <row r="267" ht="15.75" customHeight="1">
      <c r="A267" s="56" t="s">
        <v>1182</v>
      </c>
      <c r="B267" s="56" t="s">
        <v>1350</v>
      </c>
      <c r="C267" s="26" t="s">
        <v>1351</v>
      </c>
      <c r="D267" s="26" t="s">
        <v>1352</v>
      </c>
      <c r="E267" s="56" t="s">
        <v>93</v>
      </c>
      <c r="F267" s="56" t="s">
        <v>282</v>
      </c>
      <c r="G267" s="56" t="s">
        <v>339</v>
      </c>
      <c r="H267" s="56" t="s">
        <v>23</v>
      </c>
      <c r="I267" s="57">
        <v>150.0</v>
      </c>
      <c r="J267" s="57">
        <v>2.5</v>
      </c>
      <c r="K267" s="57">
        <v>2.5</v>
      </c>
      <c r="L267" s="57">
        <v>5.0</v>
      </c>
      <c r="M267" s="57">
        <v>0.0</v>
      </c>
      <c r="N267" s="57">
        <v>0.0</v>
      </c>
      <c r="O267" s="57">
        <v>0.0</v>
      </c>
      <c r="P267" s="57">
        <v>0.0</v>
      </c>
      <c r="Q267" s="57">
        <v>0.0</v>
      </c>
      <c r="R267" s="58">
        <v>0.0</v>
      </c>
      <c r="S267" s="57"/>
      <c r="T267" s="57">
        <v>0.0</v>
      </c>
      <c r="U267" s="57"/>
      <c r="V267" s="57">
        <v>9.5</v>
      </c>
      <c r="W267" s="57">
        <v>1.4</v>
      </c>
      <c r="X267" s="57">
        <v>13.299999999999999</v>
      </c>
      <c r="Y267" s="57">
        <v>0.0</v>
      </c>
      <c r="Z267" s="57">
        <v>60.0</v>
      </c>
      <c r="AA267" s="57">
        <v>150.0</v>
      </c>
      <c r="AB267" s="57">
        <v>0.0</v>
      </c>
      <c r="AC267" s="57">
        <v>0.0</v>
      </c>
      <c r="AD267" s="57">
        <v>100.0</v>
      </c>
      <c r="AE267" s="57">
        <v>250.0</v>
      </c>
      <c r="AF267" s="26" t="s">
        <v>1343</v>
      </c>
    </row>
    <row r="268" ht="15.75" customHeight="1">
      <c r="A268" s="56" t="s">
        <v>1182</v>
      </c>
      <c r="B268" s="56" t="s">
        <v>1359</v>
      </c>
      <c r="C268" s="26" t="s">
        <v>1360</v>
      </c>
      <c r="D268" s="26" t="s">
        <v>1361</v>
      </c>
      <c r="E268" s="56" t="s">
        <v>93</v>
      </c>
      <c r="F268" s="56" t="s">
        <v>282</v>
      </c>
      <c r="G268" s="56" t="s">
        <v>339</v>
      </c>
      <c r="H268" s="56" t="s">
        <v>23</v>
      </c>
      <c r="I268" s="57">
        <v>150.0</v>
      </c>
      <c r="J268" s="57">
        <v>2.5</v>
      </c>
      <c r="K268" s="57">
        <v>2.5</v>
      </c>
      <c r="L268" s="57">
        <v>5.0</v>
      </c>
      <c r="M268" s="57">
        <v>0.0</v>
      </c>
      <c r="N268" s="57">
        <v>0.0</v>
      </c>
      <c r="O268" s="57">
        <v>0.0</v>
      </c>
      <c r="P268" s="57">
        <v>0.0</v>
      </c>
      <c r="Q268" s="57">
        <v>0.0</v>
      </c>
      <c r="R268" s="58">
        <v>0.0</v>
      </c>
      <c r="S268" s="57"/>
      <c r="T268" s="57">
        <v>0.0</v>
      </c>
      <c r="U268" s="57"/>
      <c r="V268" s="57">
        <v>9.5</v>
      </c>
      <c r="W268" s="57">
        <v>1.4</v>
      </c>
      <c r="X268" s="57">
        <v>13.299999999999999</v>
      </c>
      <c r="Y268" s="57">
        <v>0.0</v>
      </c>
      <c r="Z268" s="57">
        <v>60.0</v>
      </c>
      <c r="AA268" s="57">
        <v>150.0</v>
      </c>
      <c r="AB268" s="57">
        <v>0.0</v>
      </c>
      <c r="AC268" s="57">
        <v>0.0</v>
      </c>
      <c r="AD268" s="57">
        <v>100.0</v>
      </c>
      <c r="AE268" s="57">
        <v>250.0</v>
      </c>
      <c r="AF268" s="26" t="s">
        <v>1343</v>
      </c>
    </row>
    <row r="269" ht="15.75" customHeight="1">
      <c r="A269" s="56" t="s">
        <v>1182</v>
      </c>
      <c r="B269" s="56" t="s">
        <v>1366</v>
      </c>
      <c r="C269" s="26" t="s">
        <v>1367</v>
      </c>
      <c r="D269" s="26" t="s">
        <v>1368</v>
      </c>
      <c r="E269" s="56" t="s">
        <v>93</v>
      </c>
      <c r="F269" s="56" t="s">
        <v>282</v>
      </c>
      <c r="G269" s="56" t="s">
        <v>339</v>
      </c>
      <c r="H269" s="56" t="s">
        <v>23</v>
      </c>
      <c r="I269" s="57">
        <v>150.0</v>
      </c>
      <c r="J269" s="57">
        <v>2.5</v>
      </c>
      <c r="K269" s="57">
        <v>2.5</v>
      </c>
      <c r="L269" s="57">
        <v>5.0</v>
      </c>
      <c r="M269" s="57">
        <v>0.0</v>
      </c>
      <c r="N269" s="57">
        <v>0.0</v>
      </c>
      <c r="O269" s="57">
        <v>0.0</v>
      </c>
      <c r="P269" s="57">
        <v>0.0</v>
      </c>
      <c r="Q269" s="57">
        <v>0.0</v>
      </c>
      <c r="R269" s="58">
        <v>0.0</v>
      </c>
      <c r="S269" s="57"/>
      <c r="T269" s="57">
        <v>0.0</v>
      </c>
      <c r="U269" s="57"/>
      <c r="V269" s="57">
        <v>9.5</v>
      </c>
      <c r="W269" s="57">
        <v>1.4</v>
      </c>
      <c r="X269" s="57">
        <v>13.299999999999999</v>
      </c>
      <c r="Y269" s="57">
        <v>0.0</v>
      </c>
      <c r="Z269" s="57">
        <v>60.0</v>
      </c>
      <c r="AA269" s="57">
        <v>150.0</v>
      </c>
      <c r="AB269" s="57">
        <v>0.0</v>
      </c>
      <c r="AC269" s="57">
        <v>0.0</v>
      </c>
      <c r="AD269" s="57">
        <v>100.0</v>
      </c>
      <c r="AE269" s="57">
        <v>250.0</v>
      </c>
      <c r="AF269" s="26" t="s">
        <v>1343</v>
      </c>
    </row>
    <row r="270" ht="15.75" customHeight="1">
      <c r="A270" s="56" t="s">
        <v>1182</v>
      </c>
      <c r="B270" s="56" t="s">
        <v>1375</v>
      </c>
      <c r="C270" s="26" t="s">
        <v>1376</v>
      </c>
      <c r="D270" s="26" t="s">
        <v>1377</v>
      </c>
      <c r="E270" s="56" t="s">
        <v>93</v>
      </c>
      <c r="F270" s="56" t="s">
        <v>282</v>
      </c>
      <c r="G270" s="56" t="s">
        <v>339</v>
      </c>
      <c r="H270" s="56" t="s">
        <v>23</v>
      </c>
      <c r="I270" s="57">
        <v>150.0</v>
      </c>
      <c r="J270" s="57">
        <v>2.5</v>
      </c>
      <c r="K270" s="57">
        <v>2.5</v>
      </c>
      <c r="L270" s="57">
        <v>5.0</v>
      </c>
      <c r="M270" s="57">
        <v>0.0</v>
      </c>
      <c r="N270" s="57">
        <v>0.0</v>
      </c>
      <c r="O270" s="57">
        <v>0.0</v>
      </c>
      <c r="P270" s="57">
        <v>0.0</v>
      </c>
      <c r="Q270" s="57">
        <v>0.0</v>
      </c>
      <c r="R270" s="58">
        <v>0.0</v>
      </c>
      <c r="S270" s="57"/>
      <c r="T270" s="57">
        <v>0.0</v>
      </c>
      <c r="U270" s="57"/>
      <c r="V270" s="57">
        <v>9.5</v>
      </c>
      <c r="W270" s="57">
        <v>1.4</v>
      </c>
      <c r="X270" s="57">
        <v>13.299999999999999</v>
      </c>
      <c r="Y270" s="57">
        <v>0.0</v>
      </c>
      <c r="Z270" s="57">
        <v>60.0</v>
      </c>
      <c r="AA270" s="57">
        <v>150.0</v>
      </c>
      <c r="AB270" s="57">
        <v>0.0</v>
      </c>
      <c r="AC270" s="57">
        <v>0.0</v>
      </c>
      <c r="AD270" s="57">
        <v>100.0</v>
      </c>
      <c r="AE270" s="57">
        <v>250.0</v>
      </c>
      <c r="AF270" s="26" t="s">
        <v>1343</v>
      </c>
    </row>
    <row r="271" ht="15.75" customHeight="1">
      <c r="A271" s="56" t="s">
        <v>1182</v>
      </c>
      <c r="B271" s="56" t="s">
        <v>1382</v>
      </c>
      <c r="C271" s="26" t="s">
        <v>1383</v>
      </c>
      <c r="D271" s="26" t="s">
        <v>1384</v>
      </c>
      <c r="E271" s="56" t="s">
        <v>93</v>
      </c>
      <c r="F271" s="56" t="s">
        <v>282</v>
      </c>
      <c r="G271" s="56" t="s">
        <v>339</v>
      </c>
      <c r="H271" s="56" t="s">
        <v>23</v>
      </c>
      <c r="I271" s="57">
        <v>150.0</v>
      </c>
      <c r="J271" s="57">
        <v>2.5</v>
      </c>
      <c r="K271" s="57">
        <v>2.5</v>
      </c>
      <c r="L271" s="57">
        <v>5.0</v>
      </c>
      <c r="M271" s="57">
        <v>0.0</v>
      </c>
      <c r="N271" s="57">
        <v>0.0</v>
      </c>
      <c r="O271" s="57">
        <v>0.0</v>
      </c>
      <c r="P271" s="57">
        <v>0.0</v>
      </c>
      <c r="Q271" s="57">
        <v>0.0</v>
      </c>
      <c r="R271" s="58">
        <v>0.0</v>
      </c>
      <c r="S271" s="57"/>
      <c r="T271" s="57">
        <v>0.0</v>
      </c>
      <c r="U271" s="57"/>
      <c r="V271" s="57">
        <v>9.5</v>
      </c>
      <c r="W271" s="57">
        <v>1.4</v>
      </c>
      <c r="X271" s="57">
        <v>13.299999999999999</v>
      </c>
      <c r="Y271" s="57">
        <v>0.0</v>
      </c>
      <c r="Z271" s="57">
        <v>60.0</v>
      </c>
      <c r="AA271" s="57">
        <v>150.0</v>
      </c>
      <c r="AB271" s="57">
        <v>0.0</v>
      </c>
      <c r="AC271" s="57">
        <v>0.0</v>
      </c>
      <c r="AD271" s="57">
        <v>100.0</v>
      </c>
      <c r="AE271" s="57">
        <v>250.0</v>
      </c>
      <c r="AF271" s="26" t="s">
        <v>1343</v>
      </c>
    </row>
    <row r="272" ht="15.75" customHeight="1">
      <c r="A272" s="56" t="s">
        <v>1182</v>
      </c>
      <c r="B272" s="56" t="s">
        <v>1389</v>
      </c>
      <c r="C272" s="26" t="s">
        <v>1390</v>
      </c>
      <c r="D272" s="26" t="s">
        <v>1391</v>
      </c>
      <c r="E272" s="56" t="s">
        <v>93</v>
      </c>
      <c r="F272" s="56" t="s">
        <v>282</v>
      </c>
      <c r="G272" s="56" t="s">
        <v>339</v>
      </c>
      <c r="H272" s="56" t="s">
        <v>23</v>
      </c>
      <c r="I272" s="57">
        <v>150.0</v>
      </c>
      <c r="J272" s="57">
        <v>2.5</v>
      </c>
      <c r="K272" s="57">
        <v>2.5</v>
      </c>
      <c r="L272" s="57">
        <v>5.0</v>
      </c>
      <c r="M272" s="57">
        <v>0.0</v>
      </c>
      <c r="N272" s="57">
        <v>0.0</v>
      </c>
      <c r="O272" s="57">
        <v>0.0</v>
      </c>
      <c r="P272" s="57">
        <v>0.0</v>
      </c>
      <c r="Q272" s="57">
        <v>0.0</v>
      </c>
      <c r="R272" s="58">
        <v>0.0</v>
      </c>
      <c r="S272" s="57"/>
      <c r="T272" s="57">
        <v>0.0</v>
      </c>
      <c r="U272" s="57"/>
      <c r="V272" s="57">
        <v>9.5</v>
      </c>
      <c r="W272" s="57">
        <v>1.4</v>
      </c>
      <c r="X272" s="57">
        <v>13.299999999999999</v>
      </c>
      <c r="Y272" s="57">
        <v>0.0</v>
      </c>
      <c r="Z272" s="57">
        <v>60.0</v>
      </c>
      <c r="AA272" s="57">
        <v>150.0</v>
      </c>
      <c r="AB272" s="57">
        <v>0.0</v>
      </c>
      <c r="AC272" s="57">
        <v>0.0</v>
      </c>
      <c r="AD272" s="57">
        <v>100.0</v>
      </c>
      <c r="AE272" s="57">
        <v>250.0</v>
      </c>
      <c r="AF272" s="26" t="s">
        <v>1343</v>
      </c>
    </row>
    <row r="273" ht="15.75" customHeight="1">
      <c r="A273" s="56" t="s">
        <v>1182</v>
      </c>
      <c r="B273" s="56" t="s">
        <v>1397</v>
      </c>
      <c r="C273" s="26" t="s">
        <v>520</v>
      </c>
      <c r="D273" s="26" t="s">
        <v>1399</v>
      </c>
      <c r="E273" s="56" t="s">
        <v>93</v>
      </c>
      <c r="F273" s="56" t="s">
        <v>282</v>
      </c>
      <c r="G273" s="56" t="s">
        <v>339</v>
      </c>
      <c r="H273" s="56" t="s">
        <v>23</v>
      </c>
      <c r="I273" s="57">
        <v>40.0</v>
      </c>
      <c r="J273" s="57">
        <v>0.0</v>
      </c>
      <c r="K273" s="57">
        <v>0.0</v>
      </c>
      <c r="L273" s="57">
        <v>0.0</v>
      </c>
      <c r="M273" s="57">
        <v>0.0</v>
      </c>
      <c r="N273" s="57">
        <v>0.0</v>
      </c>
      <c r="O273" s="57">
        <v>0.0</v>
      </c>
      <c r="P273" s="57">
        <v>0.0</v>
      </c>
      <c r="Q273" s="57">
        <v>0.0</v>
      </c>
      <c r="R273" s="58">
        <v>0.0</v>
      </c>
      <c r="S273" s="57"/>
      <c r="T273" s="57">
        <v>0.0</v>
      </c>
      <c r="U273" s="57"/>
      <c r="V273" s="57">
        <v>9.5</v>
      </c>
      <c r="W273" s="57">
        <v>1.4</v>
      </c>
      <c r="X273" s="57">
        <v>13.299999999999999</v>
      </c>
      <c r="Y273" s="57">
        <v>0.0</v>
      </c>
      <c r="Z273" s="57">
        <v>8.0</v>
      </c>
      <c r="AA273" s="57">
        <v>50.0</v>
      </c>
      <c r="AB273" s="57">
        <v>0.0</v>
      </c>
      <c r="AC273" s="57">
        <v>0.0</v>
      </c>
      <c r="AD273" s="57">
        <v>0.0</v>
      </c>
      <c r="AE273" s="57">
        <v>50.0</v>
      </c>
      <c r="AF273" s="26" t="s">
        <v>1335</v>
      </c>
    </row>
    <row r="274" ht="15.75" customHeight="1">
      <c r="A274" s="56" t="s">
        <v>1405</v>
      </c>
      <c r="B274" s="56" t="s">
        <v>850</v>
      </c>
      <c r="C274" s="26" t="s">
        <v>848</v>
      </c>
      <c r="D274" s="26" t="s">
        <v>1407</v>
      </c>
      <c r="E274" s="56" t="s">
        <v>93</v>
      </c>
      <c r="F274" s="56" t="s">
        <v>282</v>
      </c>
      <c r="G274" s="56" t="s">
        <v>275</v>
      </c>
      <c r="H274" s="56" t="s">
        <v>276</v>
      </c>
      <c r="I274" s="57">
        <v>150.0</v>
      </c>
      <c r="J274" s="57">
        <v>1.5</v>
      </c>
      <c r="K274" s="57">
        <v>2.5</v>
      </c>
      <c r="L274" s="57">
        <v>2.0</v>
      </c>
      <c r="M274" s="57">
        <v>0.0</v>
      </c>
      <c r="N274" s="57">
        <v>19.0</v>
      </c>
      <c r="O274" s="57">
        <v>0.0</v>
      </c>
      <c r="P274" s="57">
        <v>19.0</v>
      </c>
      <c r="Q274" s="57">
        <v>3000.0</v>
      </c>
      <c r="R274" s="58">
        <v>6.333333333333333</v>
      </c>
      <c r="S274" s="57">
        <v>30.0</v>
      </c>
      <c r="T274" s="57">
        <v>5.0</v>
      </c>
      <c r="U274" s="57">
        <v>750.0</v>
      </c>
      <c r="V274" s="57">
        <v>16.625</v>
      </c>
      <c r="W274" s="57">
        <v>1.75</v>
      </c>
      <c r="X274" s="57">
        <v>29.09375</v>
      </c>
      <c r="Y274" s="57">
        <v>1.0</v>
      </c>
      <c r="Z274" s="57">
        <v>20.0</v>
      </c>
      <c r="AA274" s="57">
        <v>125.0</v>
      </c>
      <c r="AB274" s="57">
        <v>60.0</v>
      </c>
      <c r="AC274" s="57">
        <v>0.0</v>
      </c>
      <c r="AD274" s="57">
        <v>0.0</v>
      </c>
      <c r="AE274" s="57">
        <v>185.0</v>
      </c>
      <c r="AF274" s="26" t="s">
        <v>851</v>
      </c>
    </row>
    <row r="275" ht="15.75" customHeight="1">
      <c r="A275" s="56" t="s">
        <v>1405</v>
      </c>
      <c r="B275" s="56" t="s">
        <v>844</v>
      </c>
      <c r="C275" s="26" t="s">
        <v>843</v>
      </c>
      <c r="D275" s="26" t="s">
        <v>1414</v>
      </c>
      <c r="E275" s="56" t="s">
        <v>93</v>
      </c>
      <c r="F275" s="56" t="s">
        <v>282</v>
      </c>
      <c r="G275" s="56" t="s">
        <v>275</v>
      </c>
      <c r="H275" s="56" t="s">
        <v>283</v>
      </c>
      <c r="I275" s="57">
        <v>150.0</v>
      </c>
      <c r="J275" s="57">
        <v>3.5</v>
      </c>
      <c r="K275" s="57">
        <v>3.5</v>
      </c>
      <c r="L275" s="57">
        <v>2.5</v>
      </c>
      <c r="M275" s="57">
        <v>5.7</v>
      </c>
      <c r="N275" s="57">
        <v>14.2</v>
      </c>
      <c r="O275" s="57">
        <v>0.0</v>
      </c>
      <c r="P275" s="57">
        <v>19.9</v>
      </c>
      <c r="Q275" s="57">
        <v>2600.0</v>
      </c>
      <c r="R275" s="58">
        <v>7.653846153846153</v>
      </c>
      <c r="S275" s="57">
        <v>4.5</v>
      </c>
      <c r="T275" s="57">
        <v>1.0</v>
      </c>
      <c r="U275" s="57">
        <v>750.0</v>
      </c>
      <c r="V275" s="57">
        <v>15.200000000000001</v>
      </c>
      <c r="W275" s="57">
        <v>1.8399999999999999</v>
      </c>
      <c r="X275" s="57">
        <v>27.968</v>
      </c>
      <c r="Y275" s="57">
        <v>1.0</v>
      </c>
      <c r="Z275" s="57">
        <v>20.0</v>
      </c>
      <c r="AA275" s="57">
        <v>125.0</v>
      </c>
      <c r="AB275" s="57">
        <v>50.0</v>
      </c>
      <c r="AC275" s="57">
        <v>0.0</v>
      </c>
      <c r="AD275" s="57">
        <v>0.0</v>
      </c>
      <c r="AE275" s="57">
        <v>175.0</v>
      </c>
      <c r="AF275" s="26" t="s">
        <v>847</v>
      </c>
    </row>
    <row r="276" ht="15.75" customHeight="1">
      <c r="A276" s="56" t="s">
        <v>1405</v>
      </c>
      <c r="B276" s="56" t="s">
        <v>841</v>
      </c>
      <c r="C276" s="26" t="s">
        <v>839</v>
      </c>
      <c r="D276" s="26" t="s">
        <v>1422</v>
      </c>
      <c r="E276" s="56" t="s">
        <v>93</v>
      </c>
      <c r="F276" s="56" t="s">
        <v>20</v>
      </c>
      <c r="G276" s="56" t="s">
        <v>275</v>
      </c>
      <c r="H276" s="56" t="s">
        <v>283</v>
      </c>
      <c r="I276" s="57">
        <v>200.0</v>
      </c>
      <c r="J276" s="57">
        <v>5.5</v>
      </c>
      <c r="K276" s="57">
        <v>5.5</v>
      </c>
      <c r="L276" s="57">
        <v>4.5</v>
      </c>
      <c r="M276" s="57">
        <v>10.4</v>
      </c>
      <c r="N276" s="57">
        <v>5.3</v>
      </c>
      <c r="O276" s="57">
        <v>0.0</v>
      </c>
      <c r="P276" s="57">
        <v>15.7</v>
      </c>
      <c r="Q276" s="57">
        <v>1100.0</v>
      </c>
      <c r="R276" s="58">
        <v>14.272727272727272</v>
      </c>
      <c r="S276" s="57">
        <v>3.0</v>
      </c>
      <c r="T276" s="57">
        <v>0.0</v>
      </c>
      <c r="U276" s="57">
        <v>500.0</v>
      </c>
      <c r="V276" s="57">
        <v>15.36</v>
      </c>
      <c r="W276" s="57">
        <v>1.8399999999999999</v>
      </c>
      <c r="X276" s="57">
        <v>28.262399999999996</v>
      </c>
      <c r="Y276" s="57">
        <v>1.0</v>
      </c>
      <c r="Z276" s="57">
        <v>30.0</v>
      </c>
      <c r="AA276" s="57">
        <v>250.0</v>
      </c>
      <c r="AB276" s="57">
        <v>100.0</v>
      </c>
      <c r="AC276" s="57">
        <v>0.0</v>
      </c>
      <c r="AD276" s="57">
        <v>100.0</v>
      </c>
      <c r="AE276" s="57">
        <v>450.0</v>
      </c>
      <c r="AF276" s="26" t="s">
        <v>842</v>
      </c>
    </row>
    <row r="277" ht="15.75" customHeight="1">
      <c r="A277" s="56" t="s">
        <v>1405</v>
      </c>
      <c r="B277" s="56" t="s">
        <v>811</v>
      </c>
      <c r="C277" s="26" t="s">
        <v>810</v>
      </c>
      <c r="D277" s="26" t="s">
        <v>1430</v>
      </c>
      <c r="E277" s="56" t="s">
        <v>93</v>
      </c>
      <c r="F277" s="56" t="s">
        <v>20</v>
      </c>
      <c r="G277" s="56" t="s">
        <v>295</v>
      </c>
      <c r="H277" s="56" t="s">
        <v>276</v>
      </c>
      <c r="I277" s="57">
        <v>150.0</v>
      </c>
      <c r="J277" s="57">
        <v>4.5</v>
      </c>
      <c r="K277" s="57">
        <v>5.5</v>
      </c>
      <c r="L277" s="57">
        <v>3.5</v>
      </c>
      <c r="M277" s="57">
        <v>0.0</v>
      </c>
      <c r="N277" s="57">
        <v>49.875</v>
      </c>
      <c r="O277" s="57">
        <v>0.0</v>
      </c>
      <c r="P277" s="57">
        <v>49.875</v>
      </c>
      <c r="Q277" s="57">
        <v>4500.0</v>
      </c>
      <c r="R277" s="58">
        <v>11.083333333333334</v>
      </c>
      <c r="S277" s="57">
        <v>24.0</v>
      </c>
      <c r="T277" s="57">
        <v>5.0</v>
      </c>
      <c r="U277" s="57">
        <v>750.0</v>
      </c>
      <c r="V277" s="57">
        <v>9.658704384</v>
      </c>
      <c r="W277" s="57">
        <v>1.65</v>
      </c>
      <c r="X277" s="57">
        <v>15.9368622336</v>
      </c>
      <c r="Y277" s="57">
        <v>1.0</v>
      </c>
      <c r="Z277" s="57">
        <v>20.0</v>
      </c>
      <c r="AA277" s="57">
        <v>150.0</v>
      </c>
      <c r="AB277" s="57">
        <v>0.0</v>
      </c>
      <c r="AC277" s="57">
        <v>0.0</v>
      </c>
      <c r="AD277" s="57">
        <v>100.0</v>
      </c>
      <c r="AE277" s="57">
        <v>250.0</v>
      </c>
      <c r="AF277" s="26" t="s">
        <v>814</v>
      </c>
    </row>
    <row r="278" ht="15.75" customHeight="1">
      <c r="A278" s="56" t="s">
        <v>1405</v>
      </c>
      <c r="B278" s="56" t="s">
        <v>799</v>
      </c>
      <c r="C278" s="26" t="s">
        <v>798</v>
      </c>
      <c r="D278" s="26" t="s">
        <v>1440</v>
      </c>
      <c r="E278" s="56" t="s">
        <v>93</v>
      </c>
      <c r="F278" s="56" t="s">
        <v>20</v>
      </c>
      <c r="G278" s="56" t="s">
        <v>295</v>
      </c>
      <c r="H278" s="56" t="s">
        <v>283</v>
      </c>
      <c r="I278" s="57">
        <v>150.0</v>
      </c>
      <c r="J278" s="57">
        <v>6.5</v>
      </c>
      <c r="K278" s="57">
        <v>8.5</v>
      </c>
      <c r="L278" s="57">
        <v>5.5</v>
      </c>
      <c r="M278" s="57">
        <v>10.0</v>
      </c>
      <c r="N278" s="57">
        <v>5.2</v>
      </c>
      <c r="O278" s="57">
        <v>0.0</v>
      </c>
      <c r="P278" s="57">
        <v>15.2</v>
      </c>
      <c r="Q278" s="57">
        <v>1200.0</v>
      </c>
      <c r="R278" s="58">
        <v>12.666666666666666</v>
      </c>
      <c r="S278" s="57">
        <v>3.0</v>
      </c>
      <c r="T278" s="57">
        <v>0.0</v>
      </c>
      <c r="U278" s="57">
        <v>500.0</v>
      </c>
      <c r="V278" s="57">
        <v>8.585515008</v>
      </c>
      <c r="W278" s="57">
        <v>1.595</v>
      </c>
      <c r="X278" s="57">
        <v>13.69389643776</v>
      </c>
      <c r="Y278" s="57">
        <v>1.0</v>
      </c>
      <c r="Z278" s="57">
        <v>20.0</v>
      </c>
      <c r="AA278" s="57">
        <v>100.0</v>
      </c>
      <c r="AB278" s="57">
        <v>40.0</v>
      </c>
      <c r="AC278" s="57">
        <v>0.0</v>
      </c>
      <c r="AD278" s="57">
        <v>110.0</v>
      </c>
      <c r="AE278" s="57">
        <v>250.0</v>
      </c>
      <c r="AF278" s="26" t="s">
        <v>801</v>
      </c>
    </row>
    <row r="279" ht="15.75" customHeight="1">
      <c r="A279" s="56" t="s">
        <v>1405</v>
      </c>
      <c r="B279" s="56" t="s">
        <v>793</v>
      </c>
      <c r="C279" s="26" t="s">
        <v>792</v>
      </c>
      <c r="D279" s="26" t="s">
        <v>1450</v>
      </c>
      <c r="E279" s="56" t="s">
        <v>93</v>
      </c>
      <c r="F279" s="56" t="s">
        <v>20</v>
      </c>
      <c r="G279" s="56" t="s">
        <v>295</v>
      </c>
      <c r="H279" s="56" t="s">
        <v>283</v>
      </c>
      <c r="I279" s="57">
        <v>150.0</v>
      </c>
      <c r="J279" s="57">
        <v>3.5</v>
      </c>
      <c r="K279" s="57">
        <v>4.5</v>
      </c>
      <c r="L279" s="57">
        <v>3.0</v>
      </c>
      <c r="M279" s="57">
        <v>10.0</v>
      </c>
      <c r="N279" s="57">
        <v>5.2</v>
      </c>
      <c r="O279" s="57">
        <v>0.0</v>
      </c>
      <c r="P279" s="57">
        <v>15.2</v>
      </c>
      <c r="Q279" s="57">
        <v>1100.0</v>
      </c>
      <c r="R279" s="58">
        <v>13.818181818181817</v>
      </c>
      <c r="S279" s="57">
        <v>3.0</v>
      </c>
      <c r="T279" s="57">
        <v>0.0</v>
      </c>
      <c r="U279" s="57">
        <v>500.0</v>
      </c>
      <c r="V279" s="57">
        <v>9.839597644799998</v>
      </c>
      <c r="W279" s="57">
        <v>1.3775</v>
      </c>
      <c r="X279" s="57">
        <v>13.554045755711996</v>
      </c>
      <c r="Y279" s="57">
        <v>1.0</v>
      </c>
      <c r="Z279" s="57">
        <v>20.0</v>
      </c>
      <c r="AA279" s="57">
        <v>100.0</v>
      </c>
      <c r="AB279" s="57">
        <v>40.0</v>
      </c>
      <c r="AC279" s="57">
        <v>0.0</v>
      </c>
      <c r="AD279" s="57">
        <v>110.0</v>
      </c>
      <c r="AE279" s="57">
        <v>250.0</v>
      </c>
      <c r="AF279" s="26" t="s">
        <v>797</v>
      </c>
    </row>
    <row r="280" ht="15.75" customHeight="1">
      <c r="A280" s="56" t="s">
        <v>1405</v>
      </c>
      <c r="B280" s="56" t="s">
        <v>781</v>
      </c>
      <c r="C280" s="26" t="s">
        <v>598</v>
      </c>
      <c r="D280" s="26" t="s">
        <v>1463</v>
      </c>
      <c r="E280" s="56" t="s">
        <v>93</v>
      </c>
      <c r="F280" s="56" t="s">
        <v>282</v>
      </c>
      <c r="G280" s="56" t="s">
        <v>295</v>
      </c>
      <c r="H280" s="56" t="s">
        <v>283</v>
      </c>
      <c r="I280" s="57">
        <v>250.0</v>
      </c>
      <c r="J280" s="57">
        <v>10.0</v>
      </c>
      <c r="K280" s="57">
        <v>12.0</v>
      </c>
      <c r="L280" s="57">
        <v>6.0</v>
      </c>
      <c r="M280" s="57">
        <v>13.0</v>
      </c>
      <c r="N280" s="57">
        <v>7.5</v>
      </c>
      <c r="O280" s="57">
        <v>0.0</v>
      </c>
      <c r="P280" s="57">
        <v>20.5</v>
      </c>
      <c r="Q280" s="57">
        <v>1000.0</v>
      </c>
      <c r="R280" s="58">
        <v>20.5</v>
      </c>
      <c r="S280" s="57">
        <v>3.0</v>
      </c>
      <c r="T280" s="57">
        <v>0.0</v>
      </c>
      <c r="U280" s="57">
        <v>250.0</v>
      </c>
      <c r="V280" s="57">
        <v>9.505999999999998</v>
      </c>
      <c r="W280" s="57">
        <v>1.45</v>
      </c>
      <c r="X280" s="57">
        <v>13.783699999999998</v>
      </c>
      <c r="Y280" s="57">
        <v>0.0</v>
      </c>
      <c r="Z280" s="57">
        <v>50.0</v>
      </c>
      <c r="AA280" s="57">
        <v>200.0</v>
      </c>
      <c r="AB280" s="57">
        <v>200.0</v>
      </c>
      <c r="AC280" s="57">
        <v>0.0</v>
      </c>
      <c r="AD280" s="57">
        <v>150.0</v>
      </c>
      <c r="AE280" s="57">
        <v>550.0</v>
      </c>
      <c r="AF280" s="26" t="s">
        <v>783</v>
      </c>
    </row>
    <row r="281" ht="15.75" customHeight="1">
      <c r="A281" s="56" t="s">
        <v>1405</v>
      </c>
      <c r="B281" s="56" t="s">
        <v>837</v>
      </c>
      <c r="C281" s="26" t="s">
        <v>817</v>
      </c>
      <c r="D281" s="26" t="s">
        <v>1474</v>
      </c>
      <c r="E281" s="56" t="s">
        <v>93</v>
      </c>
      <c r="F281" s="56" t="s">
        <v>282</v>
      </c>
      <c r="G281" s="56" t="s">
        <v>275</v>
      </c>
      <c r="H281" s="56" t="s">
        <v>283</v>
      </c>
      <c r="I281" s="57">
        <v>300.0</v>
      </c>
      <c r="J281" s="57">
        <v>10.0</v>
      </c>
      <c r="K281" s="57">
        <v>10.0</v>
      </c>
      <c r="L281" s="57">
        <v>10.0</v>
      </c>
      <c r="M281" s="57">
        <v>13.0</v>
      </c>
      <c r="N281" s="57">
        <v>30.0</v>
      </c>
      <c r="O281" s="57">
        <v>0.0</v>
      </c>
      <c r="P281" s="57">
        <v>43.0</v>
      </c>
      <c r="Q281" s="57">
        <v>2500.0</v>
      </c>
      <c r="R281" s="58">
        <v>17.2</v>
      </c>
      <c r="S281" s="57">
        <v>5.5</v>
      </c>
      <c r="T281" s="57">
        <v>0.0</v>
      </c>
      <c r="U281" s="57">
        <v>750.0</v>
      </c>
      <c r="V281" s="57">
        <v>17.0</v>
      </c>
      <c r="W281" s="57">
        <v>1.8</v>
      </c>
      <c r="X281" s="57">
        <v>30.6</v>
      </c>
      <c r="Y281" s="57">
        <v>0.0</v>
      </c>
      <c r="Z281" s="57">
        <v>50.0</v>
      </c>
      <c r="AA281" s="57">
        <v>300.0</v>
      </c>
      <c r="AB281" s="57">
        <v>200.0</v>
      </c>
      <c r="AC281" s="57">
        <v>0.0</v>
      </c>
      <c r="AD281" s="57">
        <v>250.0</v>
      </c>
      <c r="AE281" s="57">
        <v>750.0</v>
      </c>
      <c r="AF281" s="26" t="s">
        <v>838</v>
      </c>
    </row>
    <row r="282" ht="15.75" customHeight="1">
      <c r="A282" s="56" t="s">
        <v>1405</v>
      </c>
      <c r="B282" s="56" t="s">
        <v>787</v>
      </c>
      <c r="C282" s="26" t="s">
        <v>786</v>
      </c>
      <c r="D282" s="26" t="s">
        <v>1474</v>
      </c>
      <c r="E282" s="56" t="s">
        <v>93</v>
      </c>
      <c r="F282" s="56" t="s">
        <v>282</v>
      </c>
      <c r="G282" s="56" t="s">
        <v>295</v>
      </c>
      <c r="H282" s="56" t="s">
        <v>283</v>
      </c>
      <c r="I282" s="57">
        <v>250.0</v>
      </c>
      <c r="J282" s="57">
        <v>10.0</v>
      </c>
      <c r="K282" s="57">
        <v>12.0</v>
      </c>
      <c r="L282" s="57">
        <v>6.0</v>
      </c>
      <c r="M282" s="57">
        <v>10.0</v>
      </c>
      <c r="N282" s="57">
        <v>29.0</v>
      </c>
      <c r="O282" s="57">
        <v>0.0</v>
      </c>
      <c r="P282" s="57">
        <v>39.0</v>
      </c>
      <c r="Q282" s="57">
        <v>2250.0</v>
      </c>
      <c r="R282" s="58">
        <v>17.333333333333332</v>
      </c>
      <c r="S282" s="57">
        <v>5.0</v>
      </c>
      <c r="T282" s="57">
        <v>0.0</v>
      </c>
      <c r="U282" s="57">
        <v>375.0</v>
      </c>
      <c r="V282" s="57">
        <v>9.312</v>
      </c>
      <c r="W282" s="57">
        <v>1.45</v>
      </c>
      <c r="X282" s="57">
        <v>13.502399999999998</v>
      </c>
      <c r="Y282" s="57">
        <v>0.0</v>
      </c>
      <c r="Z282" s="57">
        <v>50.0</v>
      </c>
      <c r="AA282" s="57">
        <v>200.0</v>
      </c>
      <c r="AB282" s="57">
        <v>200.0</v>
      </c>
      <c r="AC282" s="57">
        <v>0.0</v>
      </c>
      <c r="AD282" s="57">
        <v>150.0</v>
      </c>
      <c r="AE282" s="57">
        <v>550.0</v>
      </c>
      <c r="AF282" s="26" t="s">
        <v>791</v>
      </c>
    </row>
    <row r="283" ht="15.75" customHeight="1">
      <c r="A283" s="56" t="s">
        <v>1405</v>
      </c>
      <c r="B283" s="56" t="s">
        <v>784</v>
      </c>
      <c r="C283" s="26" t="s">
        <v>598</v>
      </c>
      <c r="D283" s="26" t="s">
        <v>1495</v>
      </c>
      <c r="E283" s="56" t="s">
        <v>93</v>
      </c>
      <c r="F283" s="56" t="s">
        <v>282</v>
      </c>
      <c r="G283" s="56" t="s">
        <v>295</v>
      </c>
      <c r="H283" s="56" t="s">
        <v>283</v>
      </c>
      <c r="I283" s="57">
        <v>250.0</v>
      </c>
      <c r="J283" s="57">
        <v>10.0</v>
      </c>
      <c r="K283" s="57">
        <v>12.0</v>
      </c>
      <c r="L283" s="57">
        <v>6.0</v>
      </c>
      <c r="M283" s="57">
        <v>13.0</v>
      </c>
      <c r="N283" s="57">
        <v>7.5</v>
      </c>
      <c r="O283" s="57">
        <v>0.0</v>
      </c>
      <c r="P283" s="57">
        <v>20.5</v>
      </c>
      <c r="Q283" s="57">
        <v>1000.0</v>
      </c>
      <c r="R283" s="58">
        <v>20.5</v>
      </c>
      <c r="S283" s="57">
        <v>3.0</v>
      </c>
      <c r="T283" s="57">
        <v>0.0</v>
      </c>
      <c r="U283" s="57">
        <v>250.0</v>
      </c>
      <c r="V283" s="57">
        <v>9.505999999999998</v>
      </c>
      <c r="W283" s="57">
        <v>1.45</v>
      </c>
      <c r="X283" s="57">
        <v>13.783699999999998</v>
      </c>
      <c r="Y283" s="57">
        <v>0.0</v>
      </c>
      <c r="Z283" s="57">
        <v>50.0</v>
      </c>
      <c r="AA283" s="57">
        <v>200.0</v>
      </c>
      <c r="AB283" s="57">
        <v>200.0</v>
      </c>
      <c r="AC283" s="57">
        <v>0.0</v>
      </c>
      <c r="AD283" s="57">
        <v>150.0</v>
      </c>
      <c r="AE283" s="57">
        <v>550.0</v>
      </c>
      <c r="AF283" s="26" t="s">
        <v>783</v>
      </c>
    </row>
    <row r="284" ht="15.75" customHeight="1">
      <c r="A284" s="56" t="s">
        <v>1405</v>
      </c>
      <c r="B284" s="56" t="s">
        <v>832</v>
      </c>
      <c r="C284" s="26" t="s">
        <v>830</v>
      </c>
      <c r="D284" s="26" t="s">
        <v>1506</v>
      </c>
      <c r="E284" s="56" t="s">
        <v>99</v>
      </c>
      <c r="F284" s="56" t="s">
        <v>282</v>
      </c>
      <c r="G284" s="56" t="s">
        <v>295</v>
      </c>
      <c r="H284" s="56" t="s">
        <v>276</v>
      </c>
      <c r="I284" s="57">
        <v>100.0</v>
      </c>
      <c r="J284" s="57">
        <v>0.5</v>
      </c>
      <c r="K284" s="57">
        <v>1.5</v>
      </c>
      <c r="L284" s="57">
        <v>0.5</v>
      </c>
      <c r="M284" s="57">
        <v>0.0</v>
      </c>
      <c r="N284" s="57">
        <v>16.625</v>
      </c>
      <c r="O284" s="57">
        <v>0.0</v>
      </c>
      <c r="P284" s="57">
        <v>16.625</v>
      </c>
      <c r="Q284" s="57">
        <v>4500.0</v>
      </c>
      <c r="R284" s="58">
        <v>3.6944444444444446</v>
      </c>
      <c r="S284" s="57">
        <v>24.0</v>
      </c>
      <c r="T284" s="57">
        <v>5.0</v>
      </c>
      <c r="U284" s="57">
        <v>750.0</v>
      </c>
      <c r="V284" s="57">
        <v>9.853704000000002</v>
      </c>
      <c r="W284" s="57">
        <v>1.65</v>
      </c>
      <c r="X284" s="57">
        <v>16.258611600000002</v>
      </c>
      <c r="Y284" s="57">
        <v>1.0</v>
      </c>
      <c r="Z284" s="57">
        <v>10.0</v>
      </c>
      <c r="AA284" s="57">
        <v>50.0</v>
      </c>
      <c r="AB284" s="57">
        <v>35.0</v>
      </c>
      <c r="AC284" s="57">
        <v>0.0</v>
      </c>
      <c r="AD284" s="57">
        <v>15.0</v>
      </c>
      <c r="AE284" s="57">
        <v>100.0</v>
      </c>
      <c r="AF284" s="26" t="s">
        <v>835</v>
      </c>
    </row>
    <row r="285" ht="15.75" customHeight="1">
      <c r="A285" s="56" t="s">
        <v>1405</v>
      </c>
      <c r="B285" s="56" t="s">
        <v>816</v>
      </c>
      <c r="C285" s="26" t="s">
        <v>815</v>
      </c>
      <c r="D285" s="26" t="s">
        <v>1518</v>
      </c>
      <c r="E285" s="56" t="s">
        <v>93</v>
      </c>
      <c r="F285" s="56" t="s">
        <v>282</v>
      </c>
      <c r="G285" s="56" t="s">
        <v>295</v>
      </c>
      <c r="H285" s="56" t="s">
        <v>276</v>
      </c>
      <c r="I285" s="57">
        <v>100.0</v>
      </c>
      <c r="J285" s="57">
        <v>0.5</v>
      </c>
      <c r="K285" s="57">
        <v>1.5</v>
      </c>
      <c r="L285" s="57">
        <v>0.5</v>
      </c>
      <c r="M285" s="57">
        <v>0.0</v>
      </c>
      <c r="N285" s="57">
        <v>19.0</v>
      </c>
      <c r="O285" s="57">
        <v>0.0</v>
      </c>
      <c r="P285" s="57">
        <v>19.0</v>
      </c>
      <c r="Q285" s="57">
        <v>3000.0</v>
      </c>
      <c r="R285" s="58">
        <v>6.333333333333333</v>
      </c>
      <c r="S285" s="57">
        <v>30.0</v>
      </c>
      <c r="T285" s="57">
        <v>5.0</v>
      </c>
      <c r="U285" s="57">
        <v>750.0</v>
      </c>
      <c r="V285" s="57">
        <v>10.054800000000002</v>
      </c>
      <c r="W285" s="57">
        <v>1.65</v>
      </c>
      <c r="X285" s="57">
        <v>16.59042</v>
      </c>
      <c r="Y285" s="57">
        <v>1.0</v>
      </c>
      <c r="Z285" s="57">
        <v>10.0</v>
      </c>
      <c r="AA285" s="57">
        <v>50.0</v>
      </c>
      <c r="AB285" s="57">
        <v>50.0</v>
      </c>
      <c r="AC285" s="57">
        <v>0.0</v>
      </c>
      <c r="AD285" s="57">
        <v>0.0</v>
      </c>
      <c r="AE285" s="57">
        <v>100.0</v>
      </c>
      <c r="AF285" s="26" t="s">
        <v>819</v>
      </c>
    </row>
    <row r="286" ht="15.75" customHeight="1">
      <c r="A286" s="56" t="s">
        <v>1405</v>
      </c>
      <c r="B286" s="56" t="s">
        <v>823</v>
      </c>
      <c r="C286" s="26" t="s">
        <v>820</v>
      </c>
      <c r="D286" s="26" t="s">
        <v>1531</v>
      </c>
      <c r="E286" s="56" t="s">
        <v>99</v>
      </c>
      <c r="F286" s="56" t="s">
        <v>282</v>
      </c>
      <c r="G286" s="56" t="s">
        <v>295</v>
      </c>
      <c r="H286" s="56" t="s">
        <v>276</v>
      </c>
      <c r="I286" s="57">
        <v>100.0</v>
      </c>
      <c r="J286" s="57">
        <v>0.0</v>
      </c>
      <c r="K286" s="57">
        <v>0.0</v>
      </c>
      <c r="L286" s="57">
        <v>0.0</v>
      </c>
      <c r="M286" s="57">
        <v>0.0</v>
      </c>
      <c r="N286" s="57">
        <v>2.1</v>
      </c>
      <c r="O286" s="57">
        <v>5.0</v>
      </c>
      <c r="P286" s="57">
        <v>7.1</v>
      </c>
      <c r="Q286" s="57">
        <v>1200.0</v>
      </c>
      <c r="R286" s="58">
        <v>5.916666666666667</v>
      </c>
      <c r="S286" s="57">
        <v>50.0</v>
      </c>
      <c r="T286" s="57">
        <v>5.0</v>
      </c>
      <c r="U286" s="57">
        <v>750.0</v>
      </c>
      <c r="V286" s="57">
        <v>10.260000000000002</v>
      </c>
      <c r="W286" s="57">
        <v>1.65</v>
      </c>
      <c r="X286" s="57">
        <v>16.929000000000002</v>
      </c>
      <c r="Y286" s="57">
        <v>1.0</v>
      </c>
      <c r="Z286" s="57">
        <v>10.0</v>
      </c>
      <c r="AA286" s="57">
        <v>65.0</v>
      </c>
      <c r="AB286" s="57">
        <v>10.0</v>
      </c>
      <c r="AC286" s="57">
        <v>25.0</v>
      </c>
      <c r="AD286" s="57">
        <v>0.0</v>
      </c>
      <c r="AE286" s="57">
        <v>100.0</v>
      </c>
      <c r="AF286" s="26" t="s">
        <v>825</v>
      </c>
    </row>
    <row r="287" ht="15.75" customHeight="1">
      <c r="A287" s="56" t="s">
        <v>1405</v>
      </c>
      <c r="B287" s="56" t="s">
        <v>825</v>
      </c>
      <c r="C287" s="26" t="s">
        <v>820</v>
      </c>
      <c r="D287" s="26" t="s">
        <v>1531</v>
      </c>
      <c r="E287" s="56" t="s">
        <v>93</v>
      </c>
      <c r="F287" s="56" t="s">
        <v>282</v>
      </c>
      <c r="G287" s="56" t="s">
        <v>295</v>
      </c>
      <c r="H287" s="56" t="s">
        <v>276</v>
      </c>
      <c r="I287" s="57">
        <v>100.0</v>
      </c>
      <c r="J287" s="57">
        <v>0.0</v>
      </c>
      <c r="K287" s="57">
        <v>0.0</v>
      </c>
      <c r="L287" s="57">
        <v>0.0</v>
      </c>
      <c r="M287" s="57">
        <v>0.0</v>
      </c>
      <c r="N287" s="57">
        <v>2.1</v>
      </c>
      <c r="O287" s="57">
        <v>5.0</v>
      </c>
      <c r="P287" s="57">
        <v>7.1</v>
      </c>
      <c r="Q287" s="57">
        <v>1200.0</v>
      </c>
      <c r="R287" s="58">
        <v>5.916666666666667</v>
      </c>
      <c r="S287" s="57">
        <v>50.0</v>
      </c>
      <c r="T287" s="57">
        <v>5.0</v>
      </c>
      <c r="U287" s="57">
        <v>750.0</v>
      </c>
      <c r="V287" s="57">
        <v>10.260000000000002</v>
      </c>
      <c r="W287" s="57">
        <v>1.65</v>
      </c>
      <c r="X287" s="57">
        <v>16.929000000000002</v>
      </c>
      <c r="Y287" s="57">
        <v>1.0</v>
      </c>
      <c r="Z287" s="57">
        <v>10.0</v>
      </c>
      <c r="AA287" s="57">
        <v>65.0</v>
      </c>
      <c r="AB287" s="57">
        <v>10.0</v>
      </c>
      <c r="AC287" s="57">
        <v>25.0</v>
      </c>
      <c r="AD287" s="57">
        <v>0.0</v>
      </c>
      <c r="AE287" s="57">
        <v>100.0</v>
      </c>
      <c r="AF287" s="26" t="s">
        <v>829</v>
      </c>
    </row>
    <row r="288" ht="15.75" customHeight="1">
      <c r="A288" s="56" t="s">
        <v>1405</v>
      </c>
      <c r="B288" s="56" t="s">
        <v>821</v>
      </c>
      <c r="C288" s="26" t="s">
        <v>820</v>
      </c>
      <c r="D288" s="26" t="s">
        <v>1531</v>
      </c>
      <c r="E288" s="56" t="s">
        <v>103</v>
      </c>
      <c r="F288" s="56" t="s">
        <v>282</v>
      </c>
      <c r="G288" s="56" t="s">
        <v>295</v>
      </c>
      <c r="H288" s="56" t="s">
        <v>276</v>
      </c>
      <c r="I288" s="57">
        <v>100.0</v>
      </c>
      <c r="J288" s="57">
        <v>0.0</v>
      </c>
      <c r="K288" s="57">
        <v>0.0</v>
      </c>
      <c r="L288" s="57">
        <v>0.0</v>
      </c>
      <c r="M288" s="57">
        <v>0.0</v>
      </c>
      <c r="N288" s="57">
        <v>2.1</v>
      </c>
      <c r="O288" s="57">
        <v>5.0</v>
      </c>
      <c r="P288" s="57">
        <v>7.1</v>
      </c>
      <c r="Q288" s="57">
        <v>1200.0</v>
      </c>
      <c r="R288" s="58">
        <v>5.916666666666667</v>
      </c>
      <c r="S288" s="57">
        <v>50.0</v>
      </c>
      <c r="T288" s="57">
        <v>5.0</v>
      </c>
      <c r="U288" s="57">
        <v>750.0</v>
      </c>
      <c r="V288" s="57">
        <v>10.260000000000002</v>
      </c>
      <c r="W288" s="57">
        <v>1.65</v>
      </c>
      <c r="X288" s="57">
        <v>16.929000000000002</v>
      </c>
      <c r="Y288" s="57">
        <v>1.0</v>
      </c>
      <c r="Z288" s="57">
        <v>10.0</v>
      </c>
      <c r="AA288" s="57">
        <v>65.0</v>
      </c>
      <c r="AB288" s="57">
        <v>10.0</v>
      </c>
      <c r="AC288" s="57">
        <v>25.0</v>
      </c>
      <c r="AD288" s="57">
        <v>0.0</v>
      </c>
      <c r="AE288" s="57">
        <v>100.0</v>
      </c>
      <c r="AF288" s="26" t="s">
        <v>823</v>
      </c>
    </row>
    <row r="289" ht="15.75" customHeight="1">
      <c r="A289" s="56" t="s">
        <v>1405</v>
      </c>
      <c r="B289" s="56" t="s">
        <v>806</v>
      </c>
      <c r="C289" s="26" t="s">
        <v>805</v>
      </c>
      <c r="D289" s="26" t="s">
        <v>1577</v>
      </c>
      <c r="E289" s="56" t="s">
        <v>93</v>
      </c>
      <c r="F289" s="56" t="s">
        <v>282</v>
      </c>
      <c r="G289" s="56" t="s">
        <v>295</v>
      </c>
      <c r="H289" s="56" t="s">
        <v>283</v>
      </c>
      <c r="I289" s="57">
        <v>100.0</v>
      </c>
      <c r="J289" s="57">
        <v>2.0</v>
      </c>
      <c r="K289" s="57">
        <v>3.5</v>
      </c>
      <c r="L289" s="57">
        <v>1.5</v>
      </c>
      <c r="M289" s="57">
        <v>3.7</v>
      </c>
      <c r="N289" s="57">
        <v>12.6</v>
      </c>
      <c r="O289" s="57">
        <v>0.0</v>
      </c>
      <c r="P289" s="57">
        <v>16.3</v>
      </c>
      <c r="Q289" s="57">
        <v>2050.0</v>
      </c>
      <c r="R289" s="58">
        <v>7.951219512195123</v>
      </c>
      <c r="S289" s="57">
        <v>4.0</v>
      </c>
      <c r="T289" s="57">
        <v>1.0</v>
      </c>
      <c r="U289" s="57">
        <v>750.0</v>
      </c>
      <c r="V289" s="57">
        <v>9.11367072</v>
      </c>
      <c r="W289" s="57">
        <v>1.45</v>
      </c>
      <c r="X289" s="57">
        <v>13.214822544</v>
      </c>
      <c r="Y289" s="57">
        <v>1.0</v>
      </c>
      <c r="Z289" s="57">
        <v>10.0</v>
      </c>
      <c r="AA289" s="57">
        <v>50.0</v>
      </c>
      <c r="AB289" s="57">
        <v>50.0</v>
      </c>
      <c r="AC289" s="57">
        <v>0.0</v>
      </c>
      <c r="AD289" s="57">
        <v>0.0</v>
      </c>
      <c r="AE289" s="57">
        <v>100.0</v>
      </c>
      <c r="AF289" s="26" t="s">
        <v>809</v>
      </c>
    </row>
    <row r="290" ht="15.75" customHeight="1">
      <c r="A290" s="56" t="s">
        <v>1405</v>
      </c>
      <c r="B290" s="56" t="s">
        <v>803</v>
      </c>
      <c r="C290" s="26" t="s">
        <v>802</v>
      </c>
      <c r="D290" s="26" t="s">
        <v>1587</v>
      </c>
      <c r="E290" s="56" t="s">
        <v>93</v>
      </c>
      <c r="F290" s="56" t="s">
        <v>282</v>
      </c>
      <c r="G290" s="56" t="s">
        <v>295</v>
      </c>
      <c r="H290" s="56" t="s">
        <v>283</v>
      </c>
      <c r="I290" s="57">
        <v>100.0</v>
      </c>
      <c r="J290" s="57">
        <v>1.0</v>
      </c>
      <c r="K290" s="57">
        <v>2.0</v>
      </c>
      <c r="L290" s="57">
        <v>1.0</v>
      </c>
      <c r="M290" s="57">
        <v>6.8</v>
      </c>
      <c r="N290" s="57">
        <v>3.7</v>
      </c>
      <c r="O290" s="57">
        <v>0.0</v>
      </c>
      <c r="P290" s="57">
        <v>10.5</v>
      </c>
      <c r="Q290" s="57">
        <v>1100.0</v>
      </c>
      <c r="R290" s="58">
        <v>9.545454545454545</v>
      </c>
      <c r="S290" s="57">
        <v>3.0</v>
      </c>
      <c r="T290" s="57">
        <v>0.0</v>
      </c>
      <c r="U290" s="57">
        <v>500.0</v>
      </c>
      <c r="V290" s="57">
        <v>8.85191076</v>
      </c>
      <c r="W290" s="57">
        <v>1.45</v>
      </c>
      <c r="X290" s="57">
        <v>12.835270602000001</v>
      </c>
      <c r="Y290" s="57">
        <v>1.0</v>
      </c>
      <c r="Z290" s="57">
        <v>10.0</v>
      </c>
      <c r="AA290" s="57">
        <v>50.0</v>
      </c>
      <c r="AB290" s="57">
        <v>25.0</v>
      </c>
      <c r="AC290" s="57">
        <v>0.0</v>
      </c>
      <c r="AD290" s="57">
        <v>25.0</v>
      </c>
      <c r="AE290" s="57">
        <v>100.0</v>
      </c>
      <c r="AF290" s="26" t="s">
        <v>804</v>
      </c>
    </row>
    <row r="291" ht="15.75" customHeight="1">
      <c r="A291" s="56" t="s">
        <v>1405</v>
      </c>
      <c r="B291" s="56" t="s">
        <v>1593</v>
      </c>
      <c r="C291" s="26" t="s">
        <v>494</v>
      </c>
      <c r="D291" s="26" t="s">
        <v>1594</v>
      </c>
      <c r="E291" s="56" t="s">
        <v>93</v>
      </c>
      <c r="F291" s="56" t="s">
        <v>282</v>
      </c>
      <c r="G291" s="56" t="s">
        <v>339</v>
      </c>
      <c r="H291" s="56" t="s">
        <v>283</v>
      </c>
      <c r="I291" s="57">
        <v>300.0</v>
      </c>
      <c r="J291" s="57">
        <v>5.0</v>
      </c>
      <c r="K291" s="57">
        <v>30.0</v>
      </c>
      <c r="L291" s="57">
        <v>5.0</v>
      </c>
      <c r="M291" s="57">
        <v>0.0</v>
      </c>
      <c r="N291" s="57">
        <v>0.0</v>
      </c>
      <c r="O291" s="57">
        <v>30.0</v>
      </c>
      <c r="P291" s="57">
        <v>30.0</v>
      </c>
      <c r="Q291" s="57">
        <v>1500.0</v>
      </c>
      <c r="R291" s="58">
        <v>20.0</v>
      </c>
      <c r="S291" s="57">
        <v>6.0</v>
      </c>
      <c r="T291" s="57">
        <v>0.0</v>
      </c>
      <c r="U291" s="57">
        <v>1000.0</v>
      </c>
      <c r="V291" s="57">
        <v>4.275</v>
      </c>
      <c r="W291" s="57">
        <v>1.0</v>
      </c>
      <c r="X291" s="57">
        <v>4.275</v>
      </c>
      <c r="Y291" s="57">
        <v>2.0</v>
      </c>
      <c r="Z291" s="57">
        <v>24.0</v>
      </c>
      <c r="AA291" s="57">
        <v>0.0</v>
      </c>
      <c r="AB291" s="57">
        <v>250.0</v>
      </c>
      <c r="AC291" s="57">
        <v>0.0</v>
      </c>
      <c r="AD291" s="57">
        <v>0.0</v>
      </c>
      <c r="AE291" s="57">
        <v>250.0</v>
      </c>
      <c r="AF291" s="26" t="s">
        <v>923</v>
      </c>
    </row>
    <row r="292" ht="15.75" customHeight="1">
      <c r="A292" s="56" t="s">
        <v>1405</v>
      </c>
      <c r="B292" s="56" t="s">
        <v>1598</v>
      </c>
      <c r="C292" s="26" t="s">
        <v>502</v>
      </c>
      <c r="D292" s="26" t="s">
        <v>1594</v>
      </c>
      <c r="E292" s="56" t="s">
        <v>93</v>
      </c>
      <c r="F292" s="56" t="s">
        <v>282</v>
      </c>
      <c r="G292" s="56" t="s">
        <v>339</v>
      </c>
      <c r="H292" s="56" t="s">
        <v>283</v>
      </c>
      <c r="I292" s="57">
        <v>400.0</v>
      </c>
      <c r="J292" s="57">
        <v>10.0</v>
      </c>
      <c r="K292" s="57">
        <v>35.0</v>
      </c>
      <c r="L292" s="57">
        <v>20.0</v>
      </c>
      <c r="M292" s="57">
        <v>0.0</v>
      </c>
      <c r="N292" s="57">
        <v>0.0</v>
      </c>
      <c r="O292" s="57">
        <v>50.0</v>
      </c>
      <c r="P292" s="57">
        <v>50.0</v>
      </c>
      <c r="Q292" s="57">
        <v>1500.0</v>
      </c>
      <c r="R292" s="58">
        <v>33.333333333333336</v>
      </c>
      <c r="S292" s="57">
        <v>6.5</v>
      </c>
      <c r="T292" s="57">
        <v>0.0</v>
      </c>
      <c r="U292" s="57">
        <v>1000.0</v>
      </c>
      <c r="V292" s="57">
        <v>5.2250000000000005</v>
      </c>
      <c r="W292" s="57">
        <v>1.0</v>
      </c>
      <c r="X292" s="57">
        <v>5.2250000000000005</v>
      </c>
      <c r="Y292" s="57">
        <v>2.0</v>
      </c>
      <c r="Z292" s="57">
        <v>30.0</v>
      </c>
      <c r="AA292" s="57">
        <v>0.0</v>
      </c>
      <c r="AB292" s="57">
        <v>250.0</v>
      </c>
      <c r="AC292" s="57">
        <v>0.0</v>
      </c>
      <c r="AD292" s="57">
        <v>150.0</v>
      </c>
      <c r="AE292" s="57">
        <v>400.0</v>
      </c>
      <c r="AF292" s="26" t="s">
        <v>928</v>
      </c>
    </row>
    <row r="293" ht="15.75" customHeight="1">
      <c r="A293" s="56" t="s">
        <v>1405</v>
      </c>
      <c r="B293" s="56" t="s">
        <v>1605</v>
      </c>
      <c r="C293" s="26" t="s">
        <v>1606</v>
      </c>
      <c r="D293" s="26" t="s">
        <v>1607</v>
      </c>
      <c r="E293" s="56" t="s">
        <v>93</v>
      </c>
      <c r="F293" s="56" t="s">
        <v>282</v>
      </c>
      <c r="G293" s="56" t="s">
        <v>339</v>
      </c>
      <c r="H293" s="56" t="s">
        <v>283</v>
      </c>
      <c r="I293" s="57">
        <v>50.0</v>
      </c>
      <c r="J293" s="57">
        <v>0.0</v>
      </c>
      <c r="K293" s="57">
        <v>0.0</v>
      </c>
      <c r="L293" s="57">
        <v>0.0</v>
      </c>
      <c r="M293" s="57">
        <v>2.0</v>
      </c>
      <c r="N293" s="57">
        <v>0.0</v>
      </c>
      <c r="O293" s="57">
        <v>0.0</v>
      </c>
      <c r="P293" s="57">
        <v>2.0</v>
      </c>
      <c r="Q293" s="57">
        <v>1000.0</v>
      </c>
      <c r="R293" s="58">
        <v>2.0</v>
      </c>
      <c r="S293" s="57">
        <v>2.0</v>
      </c>
      <c r="T293" s="57">
        <v>0.0</v>
      </c>
      <c r="U293" s="57">
        <v>500.0</v>
      </c>
      <c r="V293" s="57">
        <v>9.5</v>
      </c>
      <c r="W293" s="57">
        <v>1.4</v>
      </c>
      <c r="X293" s="57">
        <v>13.299999999999999</v>
      </c>
      <c r="Y293" s="57">
        <v>1.0</v>
      </c>
      <c r="Z293" s="57">
        <v>8.0</v>
      </c>
      <c r="AA293" s="57">
        <v>50.0</v>
      </c>
      <c r="AB293" s="57">
        <v>0.0</v>
      </c>
      <c r="AC293" s="57">
        <v>0.0</v>
      </c>
      <c r="AD293" s="57">
        <v>0.0</v>
      </c>
      <c r="AE293" s="57">
        <v>50.0</v>
      </c>
      <c r="AF293" s="26" t="s">
        <v>1612</v>
      </c>
    </row>
    <row r="294" ht="15.75" customHeight="1">
      <c r="A294" s="56" t="s">
        <v>1405</v>
      </c>
      <c r="B294" s="56" t="s">
        <v>1613</v>
      </c>
      <c r="C294" s="26" t="s">
        <v>1606</v>
      </c>
      <c r="D294" s="26" t="s">
        <v>1607</v>
      </c>
      <c r="E294" s="56" t="s">
        <v>93</v>
      </c>
      <c r="F294" s="56" t="s">
        <v>282</v>
      </c>
      <c r="G294" s="56" t="s">
        <v>339</v>
      </c>
      <c r="H294" s="56" t="s">
        <v>283</v>
      </c>
      <c r="I294" s="57">
        <v>50.0</v>
      </c>
      <c r="J294" s="57">
        <v>0.0</v>
      </c>
      <c r="K294" s="57">
        <v>0.0</v>
      </c>
      <c r="L294" s="57">
        <v>0.0</v>
      </c>
      <c r="M294" s="57">
        <v>2.0</v>
      </c>
      <c r="N294" s="57">
        <v>0.0</v>
      </c>
      <c r="O294" s="57">
        <v>0.0</v>
      </c>
      <c r="P294" s="57">
        <v>2.0</v>
      </c>
      <c r="Q294" s="57">
        <v>1000.0</v>
      </c>
      <c r="R294" s="58">
        <v>2.0</v>
      </c>
      <c r="S294" s="57">
        <v>2.0</v>
      </c>
      <c r="T294" s="57">
        <v>0.0</v>
      </c>
      <c r="U294" s="57">
        <v>500.0</v>
      </c>
      <c r="V294" s="57">
        <v>9.5</v>
      </c>
      <c r="W294" s="57">
        <v>1.4</v>
      </c>
      <c r="X294" s="57">
        <v>13.299999999999999</v>
      </c>
      <c r="Y294" s="57">
        <v>1.0</v>
      </c>
      <c r="Z294" s="57">
        <v>30.0</v>
      </c>
      <c r="AA294" s="57">
        <v>50.0</v>
      </c>
      <c r="AB294" s="57">
        <v>0.0</v>
      </c>
      <c r="AC294" s="57">
        <v>0.0</v>
      </c>
      <c r="AD294" s="57">
        <v>0.0</v>
      </c>
      <c r="AE294" s="57">
        <v>50.0</v>
      </c>
      <c r="AF294" s="26" t="s">
        <v>1605</v>
      </c>
    </row>
    <row r="295" ht="15.75" customHeight="1">
      <c r="A295" s="56" t="s">
        <v>1616</v>
      </c>
      <c r="B295" s="56" t="s">
        <v>952</v>
      </c>
      <c r="C295" s="26" t="s">
        <v>951</v>
      </c>
      <c r="D295" s="26" t="s">
        <v>1619</v>
      </c>
      <c r="E295" s="56" t="s">
        <v>93</v>
      </c>
      <c r="F295" s="56" t="s">
        <v>282</v>
      </c>
      <c r="G295" s="56" t="s">
        <v>275</v>
      </c>
      <c r="H295" s="56" t="s">
        <v>276</v>
      </c>
      <c r="I295" s="57">
        <v>150.0</v>
      </c>
      <c r="J295" s="57">
        <v>1.5</v>
      </c>
      <c r="K295" s="57">
        <v>2.5</v>
      </c>
      <c r="L295" s="57">
        <v>2.0</v>
      </c>
      <c r="M295" s="57">
        <v>0.0</v>
      </c>
      <c r="N295" s="57">
        <v>19.0</v>
      </c>
      <c r="O295" s="57">
        <v>0.0</v>
      </c>
      <c r="P295" s="57">
        <v>19.0</v>
      </c>
      <c r="Q295" s="57">
        <v>3000.0</v>
      </c>
      <c r="R295" s="58">
        <v>6.333333333333333</v>
      </c>
      <c r="S295" s="57">
        <v>30.0</v>
      </c>
      <c r="T295" s="57">
        <v>5.0</v>
      </c>
      <c r="U295" s="57">
        <v>750.0</v>
      </c>
      <c r="V295" s="57">
        <v>16.625</v>
      </c>
      <c r="W295" s="57">
        <v>1.75</v>
      </c>
      <c r="X295" s="57">
        <v>29.09375</v>
      </c>
      <c r="Y295" s="57">
        <v>1.0</v>
      </c>
      <c r="Z295" s="57">
        <v>20.0</v>
      </c>
      <c r="AA295" s="57">
        <v>125.0</v>
      </c>
      <c r="AB295" s="57">
        <v>60.0</v>
      </c>
      <c r="AC295" s="57">
        <v>0.0</v>
      </c>
      <c r="AD295" s="57">
        <v>0.0</v>
      </c>
      <c r="AE295" s="57">
        <v>185.0</v>
      </c>
      <c r="AF295" s="26" t="s">
        <v>953</v>
      </c>
    </row>
    <row r="296" ht="15.75" customHeight="1">
      <c r="A296" s="56" t="s">
        <v>1616</v>
      </c>
      <c r="B296" s="56" t="s">
        <v>947</v>
      </c>
      <c r="C296" s="26" t="s">
        <v>945</v>
      </c>
      <c r="D296" s="26" t="s">
        <v>1622</v>
      </c>
      <c r="E296" s="56" t="s">
        <v>99</v>
      </c>
      <c r="F296" s="56" t="s">
        <v>14</v>
      </c>
      <c r="G296" s="56" t="s">
        <v>275</v>
      </c>
      <c r="H296" s="56" t="s">
        <v>276</v>
      </c>
      <c r="I296" s="57">
        <v>175.0</v>
      </c>
      <c r="J296" s="57">
        <v>2.5</v>
      </c>
      <c r="K296" s="57">
        <v>3.0</v>
      </c>
      <c r="L296" s="57">
        <v>2.5</v>
      </c>
      <c r="M296" s="57">
        <v>0.0</v>
      </c>
      <c r="N296" s="57">
        <v>19.95</v>
      </c>
      <c r="O296" s="57">
        <v>0.0</v>
      </c>
      <c r="P296" s="57">
        <v>19.95</v>
      </c>
      <c r="Q296" s="57">
        <v>3000.0</v>
      </c>
      <c r="R296" s="58">
        <v>6.6499999999999995</v>
      </c>
      <c r="S296" s="57">
        <v>30.0</v>
      </c>
      <c r="T296" s="57">
        <v>5.0</v>
      </c>
      <c r="U296" s="57">
        <v>750.0</v>
      </c>
      <c r="V296" s="57">
        <v>15.79375</v>
      </c>
      <c r="W296" s="57">
        <v>1.6624999999999999</v>
      </c>
      <c r="X296" s="57">
        <v>26.257109374999995</v>
      </c>
      <c r="Y296" s="57">
        <v>1.0</v>
      </c>
      <c r="Z296" s="57">
        <v>16.0</v>
      </c>
      <c r="AA296" s="57">
        <v>50.0</v>
      </c>
      <c r="AB296" s="57">
        <v>0.0</v>
      </c>
      <c r="AC296" s="57">
        <v>0.0</v>
      </c>
      <c r="AD296" s="57">
        <v>80.0</v>
      </c>
      <c r="AE296" s="57">
        <v>130.0</v>
      </c>
      <c r="AF296" s="26" t="s">
        <v>949</v>
      </c>
    </row>
    <row r="297" ht="15.75" customHeight="1">
      <c r="A297" s="56" t="s">
        <v>1616</v>
      </c>
      <c r="B297" s="56" t="s">
        <v>949</v>
      </c>
      <c r="C297" s="26" t="s">
        <v>945</v>
      </c>
      <c r="D297" s="26" t="s">
        <v>1622</v>
      </c>
      <c r="E297" s="56" t="s">
        <v>93</v>
      </c>
      <c r="F297" s="56" t="s">
        <v>14</v>
      </c>
      <c r="G297" s="56" t="s">
        <v>275</v>
      </c>
      <c r="H297" s="56" t="s">
        <v>276</v>
      </c>
      <c r="I297" s="57">
        <v>175.0</v>
      </c>
      <c r="J297" s="57">
        <v>2.5</v>
      </c>
      <c r="K297" s="57">
        <v>3.0</v>
      </c>
      <c r="L297" s="57">
        <v>2.5</v>
      </c>
      <c r="M297" s="57">
        <v>0.0</v>
      </c>
      <c r="N297" s="57">
        <v>19.95</v>
      </c>
      <c r="O297" s="57">
        <v>0.0</v>
      </c>
      <c r="P297" s="57">
        <v>19.95</v>
      </c>
      <c r="Q297" s="57">
        <v>3000.0</v>
      </c>
      <c r="R297" s="58">
        <v>6.6499999999999995</v>
      </c>
      <c r="S297" s="57">
        <v>30.0</v>
      </c>
      <c r="T297" s="57">
        <v>5.0</v>
      </c>
      <c r="U297" s="57">
        <v>750.0</v>
      </c>
      <c r="V297" s="57">
        <v>15.79375</v>
      </c>
      <c r="W297" s="57">
        <v>1.6624999999999999</v>
      </c>
      <c r="X297" s="57">
        <v>26.257109374999995</v>
      </c>
      <c r="Y297" s="57">
        <v>1.0</v>
      </c>
      <c r="Z297" s="57">
        <v>16.0</v>
      </c>
      <c r="AA297" s="57">
        <v>50.0</v>
      </c>
      <c r="AB297" s="57">
        <v>0.0</v>
      </c>
      <c r="AC297" s="57">
        <v>0.0</v>
      </c>
      <c r="AD297" s="57">
        <v>80.0</v>
      </c>
      <c r="AE297" s="57">
        <v>130.0</v>
      </c>
      <c r="AF297" s="26" t="s">
        <v>950</v>
      </c>
    </row>
    <row r="298" ht="15.75" customHeight="1">
      <c r="A298" s="56" t="s">
        <v>1616</v>
      </c>
      <c r="B298" s="56" t="s">
        <v>946</v>
      </c>
      <c r="C298" s="26" t="s">
        <v>945</v>
      </c>
      <c r="D298" s="26" t="s">
        <v>1622</v>
      </c>
      <c r="E298" s="56" t="s">
        <v>103</v>
      </c>
      <c r="F298" s="56" t="s">
        <v>14</v>
      </c>
      <c r="G298" s="56" t="s">
        <v>275</v>
      </c>
      <c r="H298" s="56" t="s">
        <v>276</v>
      </c>
      <c r="I298" s="57">
        <v>175.0</v>
      </c>
      <c r="J298" s="57">
        <v>2.5</v>
      </c>
      <c r="K298" s="57">
        <v>3.0</v>
      </c>
      <c r="L298" s="57">
        <v>2.5</v>
      </c>
      <c r="M298" s="57">
        <v>0.0</v>
      </c>
      <c r="N298" s="57">
        <v>19.95</v>
      </c>
      <c r="O298" s="57">
        <v>0.0</v>
      </c>
      <c r="P298" s="57">
        <v>19.95</v>
      </c>
      <c r="Q298" s="57">
        <v>3000.0</v>
      </c>
      <c r="R298" s="58">
        <v>6.6499999999999995</v>
      </c>
      <c r="S298" s="57">
        <v>30.0</v>
      </c>
      <c r="T298" s="57">
        <v>5.0</v>
      </c>
      <c r="U298" s="57">
        <v>750.0</v>
      </c>
      <c r="V298" s="57">
        <v>15.79375</v>
      </c>
      <c r="W298" s="57">
        <v>1.6624999999999999</v>
      </c>
      <c r="X298" s="57">
        <v>26.257109374999995</v>
      </c>
      <c r="Y298" s="57">
        <v>1.0</v>
      </c>
      <c r="Z298" s="57">
        <v>16.0</v>
      </c>
      <c r="AA298" s="57">
        <v>50.0</v>
      </c>
      <c r="AB298" s="57">
        <v>0.0</v>
      </c>
      <c r="AC298" s="57">
        <v>0.0</v>
      </c>
      <c r="AD298" s="57">
        <v>80.0</v>
      </c>
      <c r="AE298" s="57">
        <v>130.0</v>
      </c>
      <c r="AF298" s="26" t="s">
        <v>947</v>
      </c>
    </row>
    <row r="299" ht="15.75" customHeight="1">
      <c r="A299" s="56" t="s">
        <v>1616</v>
      </c>
      <c r="B299" s="56" t="s">
        <v>933</v>
      </c>
      <c r="C299" s="26" t="s">
        <v>927</v>
      </c>
      <c r="D299" s="26" t="s">
        <v>1629</v>
      </c>
      <c r="E299" s="56" t="s">
        <v>99</v>
      </c>
      <c r="F299" s="56" t="s">
        <v>282</v>
      </c>
      <c r="G299" s="56" t="s">
        <v>275</v>
      </c>
      <c r="H299" s="56" t="s">
        <v>283</v>
      </c>
      <c r="I299" s="57">
        <v>150.0</v>
      </c>
      <c r="J299" s="57">
        <v>3.5</v>
      </c>
      <c r="K299" s="57">
        <v>3.5</v>
      </c>
      <c r="L299" s="57">
        <v>2.5</v>
      </c>
      <c r="M299" s="57">
        <v>5.7</v>
      </c>
      <c r="N299" s="57">
        <v>14.2</v>
      </c>
      <c r="O299" s="57">
        <v>0.0</v>
      </c>
      <c r="P299" s="57">
        <v>19.9</v>
      </c>
      <c r="Q299" s="57">
        <v>2600.0</v>
      </c>
      <c r="R299" s="58">
        <v>7.653846153846153</v>
      </c>
      <c r="S299" s="57">
        <v>4.5</v>
      </c>
      <c r="T299" s="57">
        <v>1.0</v>
      </c>
      <c r="U299" s="57">
        <v>750.0</v>
      </c>
      <c r="V299" s="57">
        <v>15.200000000000001</v>
      </c>
      <c r="W299" s="57">
        <v>1.6</v>
      </c>
      <c r="X299" s="57">
        <v>24.320000000000004</v>
      </c>
      <c r="Y299" s="57">
        <v>1.0</v>
      </c>
      <c r="Z299" s="57">
        <v>20.0</v>
      </c>
      <c r="AA299" s="57">
        <v>125.0</v>
      </c>
      <c r="AB299" s="57">
        <v>50.0</v>
      </c>
      <c r="AC299" s="57">
        <v>0.0</v>
      </c>
      <c r="AD299" s="57">
        <v>0.0</v>
      </c>
      <c r="AE299" s="57">
        <v>175.0</v>
      </c>
      <c r="AF299" s="26" t="s">
        <v>936</v>
      </c>
    </row>
    <row r="300" ht="15.75" customHeight="1">
      <c r="A300" s="56" t="s">
        <v>1616</v>
      </c>
      <c r="B300" s="56" t="s">
        <v>936</v>
      </c>
      <c r="C300" s="26" t="s">
        <v>927</v>
      </c>
      <c r="D300" s="26" t="s">
        <v>1629</v>
      </c>
      <c r="E300" s="56" t="s">
        <v>93</v>
      </c>
      <c r="F300" s="56" t="s">
        <v>282</v>
      </c>
      <c r="G300" s="56" t="s">
        <v>275</v>
      </c>
      <c r="H300" s="56" t="s">
        <v>283</v>
      </c>
      <c r="I300" s="57">
        <v>150.0</v>
      </c>
      <c r="J300" s="57">
        <v>3.5</v>
      </c>
      <c r="K300" s="57">
        <v>3.5</v>
      </c>
      <c r="L300" s="57">
        <v>2.5</v>
      </c>
      <c r="M300" s="57">
        <v>5.7</v>
      </c>
      <c r="N300" s="57">
        <v>14.2</v>
      </c>
      <c r="O300" s="57">
        <v>0.0</v>
      </c>
      <c r="P300" s="57">
        <v>19.9</v>
      </c>
      <c r="Q300" s="57">
        <v>2600.0</v>
      </c>
      <c r="R300" s="58">
        <v>7.653846153846153</v>
      </c>
      <c r="S300" s="57">
        <v>4.5</v>
      </c>
      <c r="T300" s="57">
        <v>1.0</v>
      </c>
      <c r="U300" s="57">
        <v>750.0</v>
      </c>
      <c r="V300" s="57">
        <v>15.200000000000001</v>
      </c>
      <c r="W300" s="57">
        <v>1.6</v>
      </c>
      <c r="X300" s="57">
        <v>24.320000000000004</v>
      </c>
      <c r="Y300" s="57">
        <v>1.0</v>
      </c>
      <c r="Z300" s="57">
        <v>20.0</v>
      </c>
      <c r="AA300" s="57">
        <v>125.0</v>
      </c>
      <c r="AB300" s="57">
        <v>50.0</v>
      </c>
      <c r="AC300" s="57">
        <v>0.0</v>
      </c>
      <c r="AD300" s="57">
        <v>0.0</v>
      </c>
      <c r="AE300" s="57">
        <v>175.0</v>
      </c>
      <c r="AF300" s="26" t="s">
        <v>937</v>
      </c>
    </row>
    <row r="301" ht="15.75" customHeight="1">
      <c r="A301" s="56" t="s">
        <v>1616</v>
      </c>
      <c r="B301" s="56" t="s">
        <v>929</v>
      </c>
      <c r="C301" s="26" t="s">
        <v>927</v>
      </c>
      <c r="D301" s="26" t="s">
        <v>1629</v>
      </c>
      <c r="E301" s="56" t="s">
        <v>103</v>
      </c>
      <c r="F301" s="56" t="s">
        <v>282</v>
      </c>
      <c r="G301" s="56" t="s">
        <v>275</v>
      </c>
      <c r="H301" s="56" t="s">
        <v>283</v>
      </c>
      <c r="I301" s="57">
        <v>150.0</v>
      </c>
      <c r="J301" s="57">
        <v>3.5</v>
      </c>
      <c r="K301" s="57">
        <v>3.5</v>
      </c>
      <c r="L301" s="57">
        <v>2.5</v>
      </c>
      <c r="M301" s="57">
        <v>5.7</v>
      </c>
      <c r="N301" s="57">
        <v>14.2</v>
      </c>
      <c r="O301" s="57">
        <v>0.0</v>
      </c>
      <c r="P301" s="57">
        <v>19.9</v>
      </c>
      <c r="Q301" s="57">
        <v>2600.0</v>
      </c>
      <c r="R301" s="58">
        <v>7.653846153846153</v>
      </c>
      <c r="S301" s="57">
        <v>4.5</v>
      </c>
      <c r="T301" s="57">
        <v>1.0</v>
      </c>
      <c r="U301" s="57">
        <v>750.0</v>
      </c>
      <c r="V301" s="57">
        <v>15.200000000000001</v>
      </c>
      <c r="W301" s="57">
        <v>1.6</v>
      </c>
      <c r="X301" s="57">
        <v>24.320000000000004</v>
      </c>
      <c r="Y301" s="57">
        <v>1.0</v>
      </c>
      <c r="Z301" s="57">
        <v>20.0</v>
      </c>
      <c r="AA301" s="57">
        <v>125.0</v>
      </c>
      <c r="AB301" s="57">
        <v>50.0</v>
      </c>
      <c r="AC301" s="57">
        <v>0.0</v>
      </c>
      <c r="AD301" s="57">
        <v>0.0</v>
      </c>
      <c r="AE301" s="57">
        <v>175.0</v>
      </c>
      <c r="AF301" s="26" t="s">
        <v>933</v>
      </c>
    </row>
    <row r="302" ht="15.75" customHeight="1">
      <c r="A302" s="56" t="s">
        <v>1616</v>
      </c>
      <c r="B302" s="56" t="s">
        <v>925</v>
      </c>
      <c r="C302" s="26" t="s">
        <v>921</v>
      </c>
      <c r="D302" s="26" t="s">
        <v>1622</v>
      </c>
      <c r="E302" s="56" t="s">
        <v>99</v>
      </c>
      <c r="F302" s="56" t="s">
        <v>14</v>
      </c>
      <c r="G302" s="56" t="s">
        <v>275</v>
      </c>
      <c r="H302" s="56" t="s">
        <v>283</v>
      </c>
      <c r="I302" s="57">
        <v>175.0</v>
      </c>
      <c r="J302" s="57">
        <v>4.5</v>
      </c>
      <c r="K302" s="57">
        <v>4.0</v>
      </c>
      <c r="L302" s="57">
        <v>3.0</v>
      </c>
      <c r="M302" s="57">
        <v>7.590000000000001</v>
      </c>
      <c r="N302" s="57">
        <v>3.8500000000000005</v>
      </c>
      <c r="O302" s="57">
        <v>0.0</v>
      </c>
      <c r="P302" s="57">
        <v>11.440000000000001</v>
      </c>
      <c r="Q302" s="57">
        <v>1200.0</v>
      </c>
      <c r="R302" s="58">
        <v>9.533333333333335</v>
      </c>
      <c r="S302" s="57">
        <v>3.0</v>
      </c>
      <c r="T302" s="57">
        <v>0.0</v>
      </c>
      <c r="U302" s="57">
        <v>500.0</v>
      </c>
      <c r="V302" s="57">
        <v>14.44</v>
      </c>
      <c r="W302" s="57">
        <v>1.52</v>
      </c>
      <c r="X302" s="57">
        <v>21.9488</v>
      </c>
      <c r="Y302" s="57">
        <v>1.0</v>
      </c>
      <c r="Z302" s="57">
        <v>16.0</v>
      </c>
      <c r="AA302" s="57">
        <v>50.0</v>
      </c>
      <c r="AB302" s="57">
        <v>0.0</v>
      </c>
      <c r="AC302" s="57">
        <v>0.0</v>
      </c>
      <c r="AD302" s="57">
        <v>80.0</v>
      </c>
      <c r="AE302" s="57">
        <v>130.0</v>
      </c>
      <c r="AF302" s="26" t="s">
        <v>926</v>
      </c>
    </row>
    <row r="303" ht="15.75" customHeight="1">
      <c r="A303" s="56" t="s">
        <v>1616</v>
      </c>
      <c r="B303" s="56" t="s">
        <v>922</v>
      </c>
      <c r="C303" s="26" t="s">
        <v>921</v>
      </c>
      <c r="D303" s="26" t="s">
        <v>1622</v>
      </c>
      <c r="E303" s="56" t="s">
        <v>103</v>
      </c>
      <c r="F303" s="56" t="s">
        <v>14</v>
      </c>
      <c r="G303" s="56" t="s">
        <v>275</v>
      </c>
      <c r="H303" s="56" t="s">
        <v>283</v>
      </c>
      <c r="I303" s="57">
        <v>175.0</v>
      </c>
      <c r="J303" s="57">
        <v>4.5</v>
      </c>
      <c r="K303" s="57">
        <v>4.0</v>
      </c>
      <c r="L303" s="57">
        <v>3.0</v>
      </c>
      <c r="M303" s="57">
        <v>7.590000000000001</v>
      </c>
      <c r="N303" s="57">
        <v>3.8500000000000005</v>
      </c>
      <c r="O303" s="57">
        <v>0.0</v>
      </c>
      <c r="P303" s="57">
        <v>11.440000000000001</v>
      </c>
      <c r="Q303" s="57">
        <v>1200.0</v>
      </c>
      <c r="R303" s="58">
        <v>9.533333333333335</v>
      </c>
      <c r="S303" s="57">
        <v>3.0</v>
      </c>
      <c r="T303" s="57">
        <v>0.0</v>
      </c>
      <c r="U303" s="57">
        <v>500.0</v>
      </c>
      <c r="V303" s="57">
        <v>14.44</v>
      </c>
      <c r="W303" s="57">
        <v>1.52</v>
      </c>
      <c r="X303" s="57">
        <v>21.9488</v>
      </c>
      <c r="Y303" s="57">
        <v>1.0</v>
      </c>
      <c r="Z303" s="57">
        <v>16.0</v>
      </c>
      <c r="AA303" s="57">
        <v>50.0</v>
      </c>
      <c r="AB303" s="57">
        <v>0.0</v>
      </c>
      <c r="AC303" s="57">
        <v>0.0</v>
      </c>
      <c r="AD303" s="57">
        <v>80.0</v>
      </c>
      <c r="AE303" s="57">
        <v>130.0</v>
      </c>
      <c r="AF303" s="26" t="s">
        <v>925</v>
      </c>
    </row>
    <row r="304" ht="15.75" customHeight="1">
      <c r="A304" s="56" t="s">
        <v>1616</v>
      </c>
      <c r="B304" s="56" t="s">
        <v>942</v>
      </c>
      <c r="C304" s="26" t="s">
        <v>941</v>
      </c>
      <c r="D304" s="26" t="s">
        <v>1642</v>
      </c>
      <c r="E304" s="56" t="s">
        <v>93</v>
      </c>
      <c r="F304" s="56" t="s">
        <v>20</v>
      </c>
      <c r="G304" s="56" t="s">
        <v>275</v>
      </c>
      <c r="H304" s="56" t="s">
        <v>276</v>
      </c>
      <c r="I304" s="57">
        <v>250.0</v>
      </c>
      <c r="J304" s="57">
        <v>6.0</v>
      </c>
      <c r="K304" s="57">
        <v>5.5</v>
      </c>
      <c r="L304" s="57">
        <v>4.5</v>
      </c>
      <c r="M304" s="57">
        <v>0.0</v>
      </c>
      <c r="N304" s="57">
        <v>9.0</v>
      </c>
      <c r="O304" s="57">
        <v>0.0</v>
      </c>
      <c r="P304" s="57">
        <v>9.0</v>
      </c>
      <c r="Q304" s="57">
        <v>1000.0</v>
      </c>
      <c r="R304" s="58">
        <v>9.0</v>
      </c>
      <c r="S304" s="57">
        <v>60.0</v>
      </c>
      <c r="T304" s="57">
        <v>10.0</v>
      </c>
      <c r="U304" s="57">
        <v>0.0</v>
      </c>
      <c r="V304" s="57">
        <v>15.36</v>
      </c>
      <c r="W304" s="57">
        <v>1.6</v>
      </c>
      <c r="X304" s="57">
        <v>24.576</v>
      </c>
      <c r="Y304" s="57">
        <v>2.0</v>
      </c>
      <c r="Z304" s="57">
        <v>30.0</v>
      </c>
      <c r="AA304" s="57">
        <v>250.0</v>
      </c>
      <c r="AB304" s="57">
        <v>100.0</v>
      </c>
      <c r="AC304" s="57">
        <v>0.0</v>
      </c>
      <c r="AD304" s="57">
        <v>200.0</v>
      </c>
      <c r="AE304" s="57">
        <v>550.0</v>
      </c>
      <c r="AF304" s="26" t="s">
        <v>944</v>
      </c>
    </row>
    <row r="305" ht="15.75" customHeight="1">
      <c r="A305" s="56" t="s">
        <v>1616</v>
      </c>
      <c r="B305" s="56" t="s">
        <v>1646</v>
      </c>
      <c r="C305" s="26" t="s">
        <v>1647</v>
      </c>
      <c r="D305" s="26" t="s">
        <v>1648</v>
      </c>
      <c r="E305" s="56" t="s">
        <v>93</v>
      </c>
      <c r="F305" s="56" t="s">
        <v>20</v>
      </c>
      <c r="G305" s="56" t="s">
        <v>754</v>
      </c>
      <c r="H305" s="56" t="s">
        <v>283</v>
      </c>
      <c r="I305" s="57">
        <v>450.0</v>
      </c>
      <c r="J305" s="57">
        <v>8.5</v>
      </c>
      <c r="K305" s="57">
        <v>9.0</v>
      </c>
      <c r="L305" s="57">
        <v>15.0</v>
      </c>
      <c r="M305" s="57">
        <v>22.5</v>
      </c>
      <c r="N305" s="57">
        <v>0.0</v>
      </c>
      <c r="O305" s="57">
        <v>36.0</v>
      </c>
      <c r="P305" s="57">
        <v>58.5</v>
      </c>
      <c r="Q305" s="57">
        <v>2200.0</v>
      </c>
      <c r="R305" s="58">
        <v>26.59090909090909</v>
      </c>
      <c r="S305" s="57">
        <v>5.0</v>
      </c>
      <c r="T305" s="57">
        <v>0.0</v>
      </c>
      <c r="U305" s="57">
        <v>750.0</v>
      </c>
      <c r="V305" s="57">
        <v>8.64</v>
      </c>
      <c r="W305" s="57">
        <v>1.1</v>
      </c>
      <c r="X305" s="57">
        <v>9.504000000000001</v>
      </c>
      <c r="Y305" s="57">
        <v>2.0</v>
      </c>
      <c r="Z305" s="57">
        <v>32.4</v>
      </c>
      <c r="AA305" s="57">
        <v>360.0</v>
      </c>
      <c r="AB305" s="57">
        <v>0.0</v>
      </c>
      <c r="AC305" s="57">
        <v>0.0</v>
      </c>
      <c r="AD305" s="57">
        <v>180.0</v>
      </c>
      <c r="AE305" s="57">
        <v>540.0</v>
      </c>
      <c r="AF305" s="26" t="s">
        <v>758</v>
      </c>
    </row>
    <row r="306" ht="15.75" customHeight="1">
      <c r="A306" s="56" t="s">
        <v>1616</v>
      </c>
      <c r="B306" s="56" t="s">
        <v>883</v>
      </c>
      <c r="C306" s="26" t="s">
        <v>882</v>
      </c>
      <c r="D306" s="26" t="s">
        <v>1651</v>
      </c>
      <c r="E306" s="56" t="s">
        <v>93</v>
      </c>
      <c r="F306" s="56" t="s">
        <v>20</v>
      </c>
      <c r="G306" s="56" t="s">
        <v>295</v>
      </c>
      <c r="H306" s="56" t="s">
        <v>283</v>
      </c>
      <c r="I306" s="57">
        <v>150.0</v>
      </c>
      <c r="J306" s="57">
        <v>7.5</v>
      </c>
      <c r="K306" s="57">
        <v>9.0</v>
      </c>
      <c r="L306" s="57">
        <v>6.0</v>
      </c>
      <c r="M306" s="57">
        <v>7.8</v>
      </c>
      <c r="N306" s="57">
        <v>20.0</v>
      </c>
      <c r="O306" s="57">
        <v>0.0</v>
      </c>
      <c r="P306" s="57">
        <v>27.8</v>
      </c>
      <c r="Q306" s="57">
        <v>2350.0</v>
      </c>
      <c r="R306" s="58">
        <v>11.829787234042554</v>
      </c>
      <c r="S306" s="57">
        <v>4.5</v>
      </c>
      <c r="T306" s="57">
        <v>1.0</v>
      </c>
      <c r="U306" s="57">
        <v>375.0</v>
      </c>
      <c r="V306" s="57">
        <v>8.404991999999998</v>
      </c>
      <c r="W306" s="57">
        <v>1.595</v>
      </c>
      <c r="X306" s="57">
        <v>13.405962239999997</v>
      </c>
      <c r="Y306" s="57">
        <v>1.0</v>
      </c>
      <c r="Z306" s="57">
        <v>20.0</v>
      </c>
      <c r="AA306" s="57">
        <v>100.0</v>
      </c>
      <c r="AB306" s="57">
        <v>50.0</v>
      </c>
      <c r="AC306" s="57">
        <v>0.0</v>
      </c>
      <c r="AD306" s="57">
        <v>100.0</v>
      </c>
      <c r="AE306" s="57">
        <v>250.0</v>
      </c>
      <c r="AF306" s="26" t="s">
        <v>884</v>
      </c>
    </row>
    <row r="307" ht="15.75" customHeight="1">
      <c r="A307" s="56" t="s">
        <v>1616</v>
      </c>
      <c r="B307" s="56" t="s">
        <v>880</v>
      </c>
      <c r="C307" s="26" t="s">
        <v>879</v>
      </c>
      <c r="D307" s="26" t="s">
        <v>1652</v>
      </c>
      <c r="E307" s="56" t="s">
        <v>93</v>
      </c>
      <c r="F307" s="56" t="s">
        <v>20</v>
      </c>
      <c r="G307" s="56" t="s">
        <v>295</v>
      </c>
      <c r="H307" s="56" t="s">
        <v>283</v>
      </c>
      <c r="I307" s="57">
        <v>150.0</v>
      </c>
      <c r="J307" s="57">
        <v>6.0</v>
      </c>
      <c r="K307" s="57">
        <v>7.5</v>
      </c>
      <c r="L307" s="57">
        <v>4.5</v>
      </c>
      <c r="M307" s="57">
        <v>18.4</v>
      </c>
      <c r="N307" s="57">
        <v>0.0</v>
      </c>
      <c r="O307" s="57">
        <v>9.5</v>
      </c>
      <c r="P307" s="57">
        <v>27.9</v>
      </c>
      <c r="Q307" s="57">
        <v>2050.0</v>
      </c>
      <c r="R307" s="58">
        <v>13.609756097560975</v>
      </c>
      <c r="S307" s="57">
        <v>2.5</v>
      </c>
      <c r="T307" s="57">
        <v>0.0</v>
      </c>
      <c r="U307" s="57">
        <v>500.0</v>
      </c>
      <c r="V307" s="57">
        <v>8.6704128</v>
      </c>
      <c r="W307" s="57">
        <v>1.595</v>
      </c>
      <c r="X307" s="57">
        <v>13.829308415999998</v>
      </c>
      <c r="Y307" s="57">
        <v>1.0</v>
      </c>
      <c r="Z307" s="57">
        <v>20.0</v>
      </c>
      <c r="AA307" s="57">
        <v>100.0</v>
      </c>
      <c r="AB307" s="57">
        <v>50.0</v>
      </c>
      <c r="AC307" s="57">
        <v>0.0</v>
      </c>
      <c r="AD307" s="57">
        <v>100.0</v>
      </c>
      <c r="AE307" s="57">
        <v>250.0</v>
      </c>
      <c r="AF307" s="26" t="s">
        <v>881</v>
      </c>
    </row>
    <row r="308" ht="15.75" customHeight="1">
      <c r="A308" s="56" t="s">
        <v>1616</v>
      </c>
      <c r="B308" s="56" t="s">
        <v>900</v>
      </c>
      <c r="C308" s="26" t="s">
        <v>899</v>
      </c>
      <c r="D308" s="26" t="s">
        <v>1653</v>
      </c>
      <c r="E308" s="56" t="s">
        <v>93</v>
      </c>
      <c r="F308" s="56" t="s">
        <v>20</v>
      </c>
      <c r="G308" s="56" t="s">
        <v>295</v>
      </c>
      <c r="H308" s="56" t="s">
        <v>276</v>
      </c>
      <c r="I308" s="57">
        <v>150.0</v>
      </c>
      <c r="J308" s="57">
        <v>3.0</v>
      </c>
      <c r="K308" s="57">
        <v>3.0</v>
      </c>
      <c r="L308" s="57">
        <v>2.5</v>
      </c>
      <c r="M308" s="57">
        <v>0.0</v>
      </c>
      <c r="N308" s="57">
        <v>12.8</v>
      </c>
      <c r="O308" s="57">
        <v>0.0</v>
      </c>
      <c r="P308" s="57">
        <v>12.8</v>
      </c>
      <c r="Q308" s="57">
        <v>1500.0</v>
      </c>
      <c r="R308" s="58">
        <v>8.533333333333333</v>
      </c>
      <c r="S308" s="57">
        <v>65.0</v>
      </c>
      <c r="T308" s="57">
        <v>10.0</v>
      </c>
      <c r="U308" s="57">
        <v>1000.0</v>
      </c>
      <c r="V308" s="57">
        <v>9.216</v>
      </c>
      <c r="W308" s="57">
        <v>1.5</v>
      </c>
      <c r="X308" s="57">
        <v>13.823999999999998</v>
      </c>
      <c r="Y308" s="57">
        <v>1.0</v>
      </c>
      <c r="Z308" s="57">
        <v>20.0</v>
      </c>
      <c r="AA308" s="57">
        <v>100.0</v>
      </c>
      <c r="AB308" s="57">
        <v>50.0</v>
      </c>
      <c r="AC308" s="57">
        <v>0.0</v>
      </c>
      <c r="AD308" s="57">
        <v>100.0</v>
      </c>
      <c r="AE308" s="57">
        <v>250.0</v>
      </c>
      <c r="AF308" s="26" t="s">
        <v>901</v>
      </c>
    </row>
    <row r="309" ht="15.75" customHeight="1">
      <c r="A309" s="56" t="s">
        <v>1616</v>
      </c>
      <c r="B309" s="56" t="s">
        <v>902</v>
      </c>
      <c r="C309" s="26" t="s">
        <v>899</v>
      </c>
      <c r="D309" s="26" t="s">
        <v>1653</v>
      </c>
      <c r="E309" s="56" t="s">
        <v>93</v>
      </c>
      <c r="F309" s="56" t="s">
        <v>20</v>
      </c>
      <c r="G309" s="56" t="s">
        <v>295</v>
      </c>
      <c r="H309" s="56" t="s">
        <v>276</v>
      </c>
      <c r="I309" s="57">
        <v>150.0</v>
      </c>
      <c r="J309" s="57">
        <v>3.0</v>
      </c>
      <c r="K309" s="57">
        <v>3.0</v>
      </c>
      <c r="L309" s="57">
        <v>2.5</v>
      </c>
      <c r="M309" s="57">
        <v>0.0</v>
      </c>
      <c r="N309" s="57">
        <v>12.8</v>
      </c>
      <c r="O309" s="57">
        <v>0.0</v>
      </c>
      <c r="P309" s="57">
        <v>12.8</v>
      </c>
      <c r="Q309" s="57">
        <v>1500.0</v>
      </c>
      <c r="R309" s="58">
        <v>8.533333333333333</v>
      </c>
      <c r="S309" s="57">
        <v>65.0</v>
      </c>
      <c r="T309" s="57">
        <v>10.0</v>
      </c>
      <c r="U309" s="57">
        <v>1000.0</v>
      </c>
      <c r="V309" s="57">
        <v>9.216</v>
      </c>
      <c r="W309" s="57">
        <v>1.5</v>
      </c>
      <c r="X309" s="57">
        <v>13.823999999999998</v>
      </c>
      <c r="Y309" s="57">
        <v>1.0</v>
      </c>
      <c r="Z309" s="57">
        <v>20.0</v>
      </c>
      <c r="AA309" s="57">
        <v>100.0</v>
      </c>
      <c r="AB309" s="57">
        <v>50.0</v>
      </c>
      <c r="AC309" s="57">
        <v>0.0</v>
      </c>
      <c r="AD309" s="57">
        <v>100.0</v>
      </c>
      <c r="AE309" s="57">
        <v>250.0</v>
      </c>
      <c r="AF309" s="26" t="s">
        <v>901</v>
      </c>
    </row>
    <row r="310" ht="15.75" customHeight="1">
      <c r="A310" s="56" t="s">
        <v>1616</v>
      </c>
      <c r="B310" s="56" t="s">
        <v>939</v>
      </c>
      <c r="C310" s="26" t="s">
        <v>896</v>
      </c>
      <c r="D310" s="26" t="s">
        <v>1654</v>
      </c>
      <c r="E310" s="56" t="s">
        <v>93</v>
      </c>
      <c r="F310" s="56" t="s">
        <v>282</v>
      </c>
      <c r="G310" s="56" t="s">
        <v>275</v>
      </c>
      <c r="H310" s="56" t="s">
        <v>276</v>
      </c>
      <c r="I310" s="57">
        <v>350.0</v>
      </c>
      <c r="J310" s="57">
        <v>10.0</v>
      </c>
      <c r="K310" s="57">
        <v>10.0</v>
      </c>
      <c r="L310" s="57">
        <v>9.5</v>
      </c>
      <c r="M310" s="57">
        <v>0.0</v>
      </c>
      <c r="N310" s="57">
        <v>16.5</v>
      </c>
      <c r="O310" s="57">
        <v>0.0</v>
      </c>
      <c r="P310" s="57">
        <v>16.5</v>
      </c>
      <c r="Q310" s="57">
        <v>1000.0</v>
      </c>
      <c r="R310" s="58">
        <v>16.5</v>
      </c>
      <c r="S310" s="57">
        <v>51.5</v>
      </c>
      <c r="T310" s="57">
        <v>0.0</v>
      </c>
      <c r="U310" s="57">
        <v>250.0</v>
      </c>
      <c r="V310" s="57">
        <v>13.600000000000001</v>
      </c>
      <c r="W310" s="57">
        <v>1.8</v>
      </c>
      <c r="X310" s="57">
        <v>24.480000000000004</v>
      </c>
      <c r="Y310" s="57">
        <v>2.0</v>
      </c>
      <c r="Z310" s="57">
        <v>30.0</v>
      </c>
      <c r="AA310" s="57">
        <v>250.0</v>
      </c>
      <c r="AB310" s="57">
        <v>100.0</v>
      </c>
      <c r="AC310" s="57">
        <v>0.0</v>
      </c>
      <c r="AD310" s="57">
        <v>200.0</v>
      </c>
      <c r="AE310" s="57">
        <v>550.0</v>
      </c>
      <c r="AF310" s="26" t="s">
        <v>940</v>
      </c>
    </row>
    <row r="311" ht="15.75" customHeight="1">
      <c r="A311" s="56" t="s">
        <v>1616</v>
      </c>
      <c r="B311" s="56" t="s">
        <v>897</v>
      </c>
      <c r="C311" s="26" t="s">
        <v>896</v>
      </c>
      <c r="D311" s="26" t="s">
        <v>1654</v>
      </c>
      <c r="E311" s="56" t="s">
        <v>93</v>
      </c>
      <c r="F311" s="56" t="s">
        <v>282</v>
      </c>
      <c r="G311" s="56" t="s">
        <v>295</v>
      </c>
      <c r="H311" s="56" t="s">
        <v>276</v>
      </c>
      <c r="I311" s="57">
        <v>250.0</v>
      </c>
      <c r="J311" s="57">
        <v>2.0</v>
      </c>
      <c r="K311" s="57">
        <v>4.0</v>
      </c>
      <c r="L311" s="57">
        <v>2.0</v>
      </c>
      <c r="M311" s="57">
        <v>0.0</v>
      </c>
      <c r="N311" s="57">
        <v>15.0</v>
      </c>
      <c r="O311" s="57">
        <v>0.0</v>
      </c>
      <c r="P311" s="57">
        <v>15.0</v>
      </c>
      <c r="Q311" s="57">
        <v>1000.0</v>
      </c>
      <c r="R311" s="58">
        <v>15.0</v>
      </c>
      <c r="S311" s="57">
        <v>60.0</v>
      </c>
      <c r="T311" s="57">
        <v>0.0</v>
      </c>
      <c r="U311" s="57">
        <v>275.0</v>
      </c>
      <c r="V311" s="57">
        <v>9.894</v>
      </c>
      <c r="W311" s="57">
        <v>1.55</v>
      </c>
      <c r="X311" s="57">
        <v>15.335700000000001</v>
      </c>
      <c r="Y311" s="57">
        <v>0.0</v>
      </c>
      <c r="Z311" s="57">
        <v>50.0</v>
      </c>
      <c r="AA311" s="57">
        <v>200.0</v>
      </c>
      <c r="AB311" s="57">
        <v>200.0</v>
      </c>
      <c r="AC311" s="57">
        <v>0.0</v>
      </c>
      <c r="AD311" s="57">
        <v>150.0</v>
      </c>
      <c r="AE311" s="57">
        <v>550.0</v>
      </c>
      <c r="AF311" s="26" t="s">
        <v>898</v>
      </c>
    </row>
    <row r="312" ht="15.75" customHeight="1">
      <c r="A312" s="56" t="s">
        <v>1616</v>
      </c>
      <c r="B312" s="56" t="s">
        <v>1655</v>
      </c>
      <c r="C312" s="26" t="s">
        <v>1656</v>
      </c>
      <c r="D312" s="26" t="s">
        <v>1657</v>
      </c>
      <c r="E312" s="56" t="s">
        <v>93</v>
      </c>
      <c r="F312" s="56" t="s">
        <v>282</v>
      </c>
      <c r="G312" s="56" t="s">
        <v>754</v>
      </c>
      <c r="H312" s="56" t="s">
        <v>283</v>
      </c>
      <c r="I312" s="57">
        <v>650.0</v>
      </c>
      <c r="J312" s="57">
        <v>16.0</v>
      </c>
      <c r="K312" s="57">
        <v>17.0</v>
      </c>
      <c r="L312" s="57">
        <v>30.0</v>
      </c>
      <c r="M312" s="57">
        <v>37.5</v>
      </c>
      <c r="N312" s="57">
        <v>0.0</v>
      </c>
      <c r="O312" s="57">
        <v>52.5</v>
      </c>
      <c r="P312" s="57">
        <v>90.0</v>
      </c>
      <c r="Q312" s="57">
        <v>1500.0</v>
      </c>
      <c r="R312" s="58">
        <v>60.0</v>
      </c>
      <c r="S312" s="57">
        <v>5.0</v>
      </c>
      <c r="T312" s="57">
        <v>0.0</v>
      </c>
      <c r="U312" s="57">
        <v>750.0</v>
      </c>
      <c r="V312" s="57">
        <v>8.73</v>
      </c>
      <c r="W312" s="57">
        <v>1.1</v>
      </c>
      <c r="X312" s="57">
        <v>9.603000000000002</v>
      </c>
      <c r="Y312" s="57">
        <v>0.0</v>
      </c>
      <c r="Z312" s="57">
        <v>50.0</v>
      </c>
      <c r="AA312" s="57">
        <v>600.0</v>
      </c>
      <c r="AB312" s="57">
        <v>0.0</v>
      </c>
      <c r="AC312" s="57">
        <v>0.0</v>
      </c>
      <c r="AD312" s="57">
        <v>400.0</v>
      </c>
      <c r="AE312" s="57">
        <v>1000.0</v>
      </c>
      <c r="AF312" s="26" t="s">
        <v>1658</v>
      </c>
    </row>
    <row r="313" ht="15.75" customHeight="1">
      <c r="A313" s="56" t="s">
        <v>1616</v>
      </c>
      <c r="B313" s="56" t="s">
        <v>916</v>
      </c>
      <c r="C313" s="26" t="s">
        <v>915</v>
      </c>
      <c r="D313" s="26" t="s">
        <v>1659</v>
      </c>
      <c r="E313" s="56" t="s">
        <v>93</v>
      </c>
      <c r="F313" s="56" t="s">
        <v>282</v>
      </c>
      <c r="G313" s="56" t="s">
        <v>275</v>
      </c>
      <c r="H313" s="56" t="s">
        <v>283</v>
      </c>
      <c r="I313" s="57">
        <v>300.0</v>
      </c>
      <c r="J313" s="57">
        <v>10.0</v>
      </c>
      <c r="K313" s="57">
        <v>10.0</v>
      </c>
      <c r="L313" s="57">
        <v>10.0</v>
      </c>
      <c r="M313" s="57">
        <v>13.0</v>
      </c>
      <c r="N313" s="57">
        <v>30.0</v>
      </c>
      <c r="O313" s="57">
        <v>0.0</v>
      </c>
      <c r="P313" s="57">
        <v>43.0</v>
      </c>
      <c r="Q313" s="57">
        <v>2500.0</v>
      </c>
      <c r="R313" s="58">
        <v>17.2</v>
      </c>
      <c r="S313" s="57">
        <v>5.5</v>
      </c>
      <c r="T313" s="57">
        <v>0.0</v>
      </c>
      <c r="U313" s="57">
        <v>750.0</v>
      </c>
      <c r="V313" s="57">
        <v>17.0</v>
      </c>
      <c r="W313" s="57">
        <v>1.8</v>
      </c>
      <c r="X313" s="57">
        <v>30.6</v>
      </c>
      <c r="Y313" s="57">
        <v>0.0</v>
      </c>
      <c r="Z313" s="57">
        <v>50.0</v>
      </c>
      <c r="AA313" s="57">
        <v>300.0</v>
      </c>
      <c r="AB313" s="57">
        <v>200.0</v>
      </c>
      <c r="AC313" s="57">
        <v>0.0</v>
      </c>
      <c r="AD313" s="57">
        <v>250.0</v>
      </c>
      <c r="AE313" s="57">
        <v>750.0</v>
      </c>
      <c r="AF313" s="26" t="s">
        <v>917</v>
      </c>
    </row>
    <row r="314" ht="15.75" customHeight="1">
      <c r="A314" s="56" t="s">
        <v>1616</v>
      </c>
      <c r="B314" s="56" t="s">
        <v>919</v>
      </c>
      <c r="C314" s="26" t="s">
        <v>918</v>
      </c>
      <c r="D314" s="26" t="s">
        <v>1660</v>
      </c>
      <c r="E314" s="56" t="s">
        <v>93</v>
      </c>
      <c r="F314" s="56" t="s">
        <v>282</v>
      </c>
      <c r="G314" s="56" t="s">
        <v>275</v>
      </c>
      <c r="H314" s="56" t="s">
        <v>283</v>
      </c>
      <c r="I314" s="57">
        <v>300.0</v>
      </c>
      <c r="J314" s="57">
        <v>10.0</v>
      </c>
      <c r="K314" s="57">
        <v>10.0</v>
      </c>
      <c r="L314" s="57">
        <v>10.0</v>
      </c>
      <c r="M314" s="57">
        <v>13.0</v>
      </c>
      <c r="N314" s="57">
        <v>30.0</v>
      </c>
      <c r="O314" s="57">
        <v>0.0</v>
      </c>
      <c r="P314" s="57">
        <v>43.0</v>
      </c>
      <c r="Q314" s="57">
        <v>2500.0</v>
      </c>
      <c r="R314" s="58">
        <v>17.2</v>
      </c>
      <c r="S314" s="57">
        <v>5.5</v>
      </c>
      <c r="T314" s="57">
        <v>0.0</v>
      </c>
      <c r="U314" s="57">
        <v>750.0</v>
      </c>
      <c r="V314" s="57">
        <v>17.0</v>
      </c>
      <c r="W314" s="57">
        <v>1.8</v>
      </c>
      <c r="X314" s="57">
        <v>30.6</v>
      </c>
      <c r="Y314" s="57">
        <v>0.0</v>
      </c>
      <c r="Z314" s="57">
        <v>50.0</v>
      </c>
      <c r="AA314" s="57">
        <v>300.0</v>
      </c>
      <c r="AB314" s="57">
        <v>200.0</v>
      </c>
      <c r="AC314" s="57">
        <v>0.0</v>
      </c>
      <c r="AD314" s="57">
        <v>250.0</v>
      </c>
      <c r="AE314" s="57">
        <v>750.0</v>
      </c>
      <c r="AF314" s="26" t="s">
        <v>917</v>
      </c>
    </row>
    <row r="315" ht="15.75" customHeight="1">
      <c r="A315" s="56" t="s">
        <v>1616</v>
      </c>
      <c r="B315" s="56" t="s">
        <v>913</v>
      </c>
      <c r="C315" s="26" t="s">
        <v>912</v>
      </c>
      <c r="D315" s="26" t="s">
        <v>1661</v>
      </c>
      <c r="E315" s="56" t="s">
        <v>93</v>
      </c>
      <c r="F315" s="56" t="s">
        <v>282</v>
      </c>
      <c r="G315" s="56" t="s">
        <v>295</v>
      </c>
      <c r="H315" s="56" t="s">
        <v>276</v>
      </c>
      <c r="I315" s="57">
        <v>100.0</v>
      </c>
      <c r="J315" s="57">
        <v>0.0</v>
      </c>
      <c r="K315" s="57">
        <v>0.0</v>
      </c>
      <c r="L315" s="57">
        <v>0.0</v>
      </c>
      <c r="M315" s="57">
        <v>0.0</v>
      </c>
      <c r="N315" s="57">
        <v>8.5</v>
      </c>
      <c r="O315" s="57">
        <v>0.0</v>
      </c>
      <c r="P315" s="57">
        <v>8.5</v>
      </c>
      <c r="Q315" s="57">
        <v>1500.0</v>
      </c>
      <c r="R315" s="58">
        <v>5.666666666666667</v>
      </c>
      <c r="S315" s="57">
        <v>60.0</v>
      </c>
      <c r="T315" s="57">
        <v>10.0</v>
      </c>
      <c r="U315" s="57">
        <v>1000.0</v>
      </c>
      <c r="V315" s="57">
        <v>9.5</v>
      </c>
      <c r="W315" s="57">
        <v>1.5</v>
      </c>
      <c r="X315" s="57">
        <v>14.25</v>
      </c>
      <c r="Y315" s="57">
        <v>1.0</v>
      </c>
      <c r="Z315" s="57">
        <v>10.0</v>
      </c>
      <c r="AA315" s="57">
        <v>50.0</v>
      </c>
      <c r="AB315" s="57">
        <v>50.0</v>
      </c>
      <c r="AC315" s="57">
        <v>0.0</v>
      </c>
      <c r="AD315" s="57">
        <v>0.0</v>
      </c>
      <c r="AE315" s="57">
        <v>100.0</v>
      </c>
      <c r="AF315" s="26" t="s">
        <v>914</v>
      </c>
    </row>
    <row r="316" ht="15.75" customHeight="1">
      <c r="A316" s="56" t="s">
        <v>1616</v>
      </c>
      <c r="B316" s="56" t="s">
        <v>905</v>
      </c>
      <c r="C316" s="26" t="s">
        <v>903</v>
      </c>
      <c r="D316" s="26" t="s">
        <v>1662</v>
      </c>
      <c r="E316" s="56" t="s">
        <v>99</v>
      </c>
      <c r="F316" s="56" t="s">
        <v>12</v>
      </c>
      <c r="G316" s="56" t="s">
        <v>295</v>
      </c>
      <c r="H316" s="56" t="s">
        <v>276</v>
      </c>
      <c r="I316" s="57">
        <v>100.0</v>
      </c>
      <c r="J316" s="57">
        <v>0.5</v>
      </c>
      <c r="K316" s="57">
        <v>1.5</v>
      </c>
      <c r="L316" s="57">
        <v>0.5</v>
      </c>
      <c r="M316" s="57">
        <v>0.0</v>
      </c>
      <c r="N316" s="57">
        <v>19.0</v>
      </c>
      <c r="O316" s="57">
        <v>0.0</v>
      </c>
      <c r="P316" s="57">
        <v>19.0</v>
      </c>
      <c r="Q316" s="57">
        <v>3000.0</v>
      </c>
      <c r="R316" s="58">
        <v>6.333333333333333</v>
      </c>
      <c r="S316" s="57">
        <v>30.0</v>
      </c>
      <c r="T316" s="57">
        <v>5.0</v>
      </c>
      <c r="U316" s="57">
        <v>750.0</v>
      </c>
      <c r="V316" s="57">
        <v>10.054800000000002</v>
      </c>
      <c r="W316" s="57">
        <v>1.65</v>
      </c>
      <c r="X316" s="57">
        <v>16.59042</v>
      </c>
      <c r="Y316" s="57">
        <v>1.0</v>
      </c>
      <c r="Z316" s="57">
        <v>12.0</v>
      </c>
      <c r="AA316" s="57">
        <v>90.0</v>
      </c>
      <c r="AB316" s="57">
        <v>0.0</v>
      </c>
      <c r="AC316" s="57">
        <v>0.0</v>
      </c>
      <c r="AD316" s="57">
        <v>0.0</v>
      </c>
      <c r="AE316" s="57">
        <v>90.0</v>
      </c>
      <c r="AF316" s="26" t="s">
        <v>906</v>
      </c>
    </row>
    <row r="317" ht="15.75" customHeight="1">
      <c r="A317" s="56" t="s">
        <v>1616</v>
      </c>
      <c r="B317" s="56" t="s">
        <v>906</v>
      </c>
      <c r="C317" s="26" t="s">
        <v>903</v>
      </c>
      <c r="D317" s="26" t="s">
        <v>1662</v>
      </c>
      <c r="E317" s="56" t="s">
        <v>93</v>
      </c>
      <c r="F317" s="56" t="s">
        <v>12</v>
      </c>
      <c r="G317" s="56" t="s">
        <v>295</v>
      </c>
      <c r="H317" s="56" t="s">
        <v>276</v>
      </c>
      <c r="I317" s="57">
        <v>100.0</v>
      </c>
      <c r="J317" s="57">
        <v>0.5</v>
      </c>
      <c r="K317" s="57">
        <v>1.5</v>
      </c>
      <c r="L317" s="57">
        <v>0.5</v>
      </c>
      <c r="M317" s="57">
        <v>0.0</v>
      </c>
      <c r="N317" s="57">
        <v>19.0</v>
      </c>
      <c r="O317" s="57">
        <v>0.0</v>
      </c>
      <c r="P317" s="57">
        <v>19.0</v>
      </c>
      <c r="Q317" s="57">
        <v>3000.0</v>
      </c>
      <c r="R317" s="58">
        <v>6.333333333333333</v>
      </c>
      <c r="S317" s="57">
        <v>30.0</v>
      </c>
      <c r="T317" s="57">
        <v>5.0</v>
      </c>
      <c r="U317" s="57">
        <v>750.0</v>
      </c>
      <c r="V317" s="57">
        <v>10.054800000000002</v>
      </c>
      <c r="W317" s="57">
        <v>1.65</v>
      </c>
      <c r="X317" s="57">
        <v>16.59042</v>
      </c>
      <c r="Y317" s="57">
        <v>1.0</v>
      </c>
      <c r="Z317" s="57">
        <v>12.0</v>
      </c>
      <c r="AA317" s="57">
        <v>90.0</v>
      </c>
      <c r="AB317" s="57">
        <v>0.0</v>
      </c>
      <c r="AC317" s="57">
        <v>0.0</v>
      </c>
      <c r="AD317" s="57">
        <v>0.0</v>
      </c>
      <c r="AE317" s="57">
        <v>90.0</v>
      </c>
      <c r="AF317" s="26" t="s">
        <v>486</v>
      </c>
    </row>
    <row r="318" ht="15.75" customHeight="1">
      <c r="A318" s="56" t="s">
        <v>1616</v>
      </c>
      <c r="B318" s="56" t="s">
        <v>904</v>
      </c>
      <c r="C318" s="26" t="s">
        <v>903</v>
      </c>
      <c r="D318" s="26" t="s">
        <v>1662</v>
      </c>
      <c r="E318" s="56" t="s">
        <v>103</v>
      </c>
      <c r="F318" s="56" t="s">
        <v>12</v>
      </c>
      <c r="G318" s="56" t="s">
        <v>295</v>
      </c>
      <c r="H318" s="56" t="s">
        <v>276</v>
      </c>
      <c r="I318" s="57">
        <v>100.0</v>
      </c>
      <c r="J318" s="57">
        <v>0.5</v>
      </c>
      <c r="K318" s="57">
        <v>1.5</v>
      </c>
      <c r="L318" s="57">
        <v>0.5</v>
      </c>
      <c r="M318" s="57">
        <v>0.0</v>
      </c>
      <c r="N318" s="57">
        <v>19.0</v>
      </c>
      <c r="O318" s="57">
        <v>0.0</v>
      </c>
      <c r="P318" s="57">
        <v>19.0</v>
      </c>
      <c r="Q318" s="57">
        <v>3000.0</v>
      </c>
      <c r="R318" s="58">
        <v>6.333333333333333</v>
      </c>
      <c r="S318" s="57">
        <v>30.0</v>
      </c>
      <c r="T318" s="57">
        <v>5.0</v>
      </c>
      <c r="U318" s="57">
        <v>750.0</v>
      </c>
      <c r="V318" s="57">
        <v>10.054800000000002</v>
      </c>
      <c r="W318" s="57">
        <v>1.65</v>
      </c>
      <c r="X318" s="57">
        <v>16.59042</v>
      </c>
      <c r="Y318" s="57">
        <v>1.0</v>
      </c>
      <c r="Z318" s="57">
        <v>12.0</v>
      </c>
      <c r="AA318" s="57">
        <v>90.0</v>
      </c>
      <c r="AB318" s="57">
        <v>0.0</v>
      </c>
      <c r="AC318" s="57">
        <v>0.0</v>
      </c>
      <c r="AD318" s="57">
        <v>0.0</v>
      </c>
      <c r="AE318" s="57">
        <v>90.0</v>
      </c>
      <c r="AF318" s="26" t="s">
        <v>905</v>
      </c>
    </row>
    <row r="319" ht="15.75" customHeight="1">
      <c r="A319" s="56" t="s">
        <v>1616</v>
      </c>
      <c r="B319" s="56" t="s">
        <v>886</v>
      </c>
      <c r="C319" s="26" t="s">
        <v>885</v>
      </c>
      <c r="D319" s="26" t="s">
        <v>1663</v>
      </c>
      <c r="E319" s="56" t="s">
        <v>103</v>
      </c>
      <c r="F319" s="56" t="s">
        <v>12</v>
      </c>
      <c r="G319" s="56" t="s">
        <v>295</v>
      </c>
      <c r="H319" s="56" t="s">
        <v>283</v>
      </c>
      <c r="I319" s="57">
        <v>100.0</v>
      </c>
      <c r="J319" s="57">
        <v>1.0</v>
      </c>
      <c r="K319" s="57">
        <v>2.0</v>
      </c>
      <c r="L319" s="57">
        <v>1.0</v>
      </c>
      <c r="M319" s="57">
        <v>5.3</v>
      </c>
      <c r="N319" s="57">
        <v>0.0</v>
      </c>
      <c r="O319" s="57">
        <v>10.5</v>
      </c>
      <c r="P319" s="57">
        <v>15.8</v>
      </c>
      <c r="Q319" s="57">
        <v>1700.0</v>
      </c>
      <c r="R319" s="58">
        <v>9.294117647058824</v>
      </c>
      <c r="S319" s="57">
        <v>2.0</v>
      </c>
      <c r="T319" s="57">
        <v>0.0</v>
      </c>
      <c r="U319" s="57">
        <v>500.0</v>
      </c>
      <c r="V319" s="57">
        <v>8.848223999999998</v>
      </c>
      <c r="W319" s="57">
        <v>1.595</v>
      </c>
      <c r="X319" s="57">
        <v>14.112917279999998</v>
      </c>
      <c r="Y319" s="57">
        <v>1.0</v>
      </c>
      <c r="Z319" s="57">
        <v>12.0</v>
      </c>
      <c r="AA319" s="57">
        <v>90.0</v>
      </c>
      <c r="AB319" s="57">
        <v>0.0</v>
      </c>
      <c r="AC319" s="57">
        <v>0.0</v>
      </c>
      <c r="AD319" s="57">
        <v>0.0</v>
      </c>
      <c r="AE319" s="57">
        <v>90.0</v>
      </c>
      <c r="AF319" s="26" t="s">
        <v>887</v>
      </c>
    </row>
    <row r="320" ht="15.75" customHeight="1">
      <c r="A320" s="56" t="s">
        <v>1616</v>
      </c>
      <c r="B320" s="56" t="s">
        <v>887</v>
      </c>
      <c r="C320" s="26" t="s">
        <v>885</v>
      </c>
      <c r="D320" s="26" t="s">
        <v>1663</v>
      </c>
      <c r="E320" s="56" t="s">
        <v>99</v>
      </c>
      <c r="F320" s="56" t="s">
        <v>12</v>
      </c>
      <c r="G320" s="56" t="s">
        <v>295</v>
      </c>
      <c r="H320" s="56" t="s">
        <v>283</v>
      </c>
      <c r="I320" s="57">
        <v>100.0</v>
      </c>
      <c r="J320" s="57">
        <v>1.0</v>
      </c>
      <c r="K320" s="57">
        <v>2.0</v>
      </c>
      <c r="L320" s="57">
        <v>1.0</v>
      </c>
      <c r="M320" s="57">
        <v>5.3</v>
      </c>
      <c r="N320" s="57">
        <v>0.0</v>
      </c>
      <c r="O320" s="57">
        <v>10.5</v>
      </c>
      <c r="P320" s="57">
        <v>15.8</v>
      </c>
      <c r="Q320" s="57">
        <v>1700.0</v>
      </c>
      <c r="R320" s="58">
        <v>9.294117647058824</v>
      </c>
      <c r="S320" s="57">
        <v>2.0</v>
      </c>
      <c r="T320" s="57">
        <v>0.0</v>
      </c>
      <c r="U320" s="57">
        <v>500.0</v>
      </c>
      <c r="V320" s="57">
        <v>8.848223999999998</v>
      </c>
      <c r="W320" s="57">
        <v>1.595</v>
      </c>
      <c r="X320" s="57">
        <v>14.112917279999998</v>
      </c>
      <c r="Y320" s="57">
        <v>1.0</v>
      </c>
      <c r="Z320" s="57">
        <v>12.0</v>
      </c>
      <c r="AA320" s="57">
        <v>90.0</v>
      </c>
      <c r="AB320" s="57">
        <v>0.0</v>
      </c>
      <c r="AC320" s="57">
        <v>0.0</v>
      </c>
      <c r="AD320" s="57">
        <v>0.0</v>
      </c>
      <c r="AE320" s="57">
        <v>90.0</v>
      </c>
      <c r="AF320" s="26" t="s">
        <v>888</v>
      </c>
    </row>
    <row r="321" ht="15.75" customHeight="1">
      <c r="A321" s="56" t="s">
        <v>1616</v>
      </c>
      <c r="B321" s="56" t="s">
        <v>888</v>
      </c>
      <c r="C321" s="26" t="s">
        <v>885</v>
      </c>
      <c r="D321" s="26" t="s">
        <v>1663</v>
      </c>
      <c r="E321" s="56" t="s">
        <v>93</v>
      </c>
      <c r="F321" s="56" t="s">
        <v>12</v>
      </c>
      <c r="G321" s="56" t="s">
        <v>295</v>
      </c>
      <c r="H321" s="56" t="s">
        <v>283</v>
      </c>
      <c r="I321" s="57">
        <v>100.0</v>
      </c>
      <c r="J321" s="57">
        <v>1.0</v>
      </c>
      <c r="K321" s="57">
        <v>2.0</v>
      </c>
      <c r="L321" s="57">
        <v>1.0</v>
      </c>
      <c r="M321" s="57">
        <v>5.3</v>
      </c>
      <c r="N321" s="57">
        <v>0.0</v>
      </c>
      <c r="O321" s="57">
        <v>10.5</v>
      </c>
      <c r="P321" s="57">
        <v>15.8</v>
      </c>
      <c r="Q321" s="57">
        <v>1700.0</v>
      </c>
      <c r="R321" s="58">
        <v>9.294117647058824</v>
      </c>
      <c r="S321" s="57">
        <v>2.0</v>
      </c>
      <c r="T321" s="57">
        <v>0.0</v>
      </c>
      <c r="U321" s="57">
        <v>500.0</v>
      </c>
      <c r="V321" s="57">
        <v>8.848223999999998</v>
      </c>
      <c r="W321" s="57">
        <v>1.595</v>
      </c>
      <c r="X321" s="57">
        <v>14.112917279999998</v>
      </c>
      <c r="Y321" s="57">
        <v>1.0</v>
      </c>
      <c r="Z321" s="57">
        <v>12.0</v>
      </c>
      <c r="AA321" s="57">
        <v>90.0</v>
      </c>
      <c r="AB321" s="57">
        <v>0.0</v>
      </c>
      <c r="AC321" s="57">
        <v>0.0</v>
      </c>
      <c r="AD321" s="57">
        <v>0.0</v>
      </c>
      <c r="AE321" s="57">
        <v>90.0</v>
      </c>
      <c r="AF321" s="26" t="s">
        <v>889</v>
      </c>
    </row>
    <row r="322" ht="15.75" customHeight="1">
      <c r="A322" s="56" t="s">
        <v>1616</v>
      </c>
      <c r="B322" s="56" t="s">
        <v>894</v>
      </c>
      <c r="C322" s="26" t="s">
        <v>893</v>
      </c>
      <c r="D322" s="26" t="s">
        <v>1664</v>
      </c>
      <c r="E322" s="56" t="s">
        <v>93</v>
      </c>
      <c r="F322" s="56" t="s">
        <v>282</v>
      </c>
      <c r="G322" s="56" t="s">
        <v>295</v>
      </c>
      <c r="H322" s="56" t="s">
        <v>283</v>
      </c>
      <c r="I322" s="57">
        <v>100.0</v>
      </c>
      <c r="J322" s="57">
        <v>1.0</v>
      </c>
      <c r="K322" s="57">
        <v>2.0</v>
      </c>
      <c r="L322" s="57">
        <v>1.0</v>
      </c>
      <c r="M322" s="57">
        <v>5.2</v>
      </c>
      <c r="N322" s="57">
        <v>13.7</v>
      </c>
      <c r="O322" s="57">
        <v>0.0</v>
      </c>
      <c r="P322" s="57">
        <v>18.9</v>
      </c>
      <c r="Q322" s="57">
        <v>2800.0</v>
      </c>
      <c r="R322" s="58">
        <v>6.75</v>
      </c>
      <c r="S322" s="57">
        <v>10.0</v>
      </c>
      <c r="T322" s="57">
        <v>2.0</v>
      </c>
      <c r="U322" s="57">
        <v>250.0</v>
      </c>
      <c r="V322" s="57">
        <v>8.479548000000001</v>
      </c>
      <c r="W322" s="57">
        <v>1.35</v>
      </c>
      <c r="X322" s="57">
        <v>11.447389800000002</v>
      </c>
      <c r="Y322" s="57">
        <v>1.0</v>
      </c>
      <c r="Z322" s="57">
        <v>10.0</v>
      </c>
      <c r="AA322" s="57">
        <v>50.0</v>
      </c>
      <c r="AB322" s="57">
        <v>35.0</v>
      </c>
      <c r="AC322" s="57">
        <v>0.0</v>
      </c>
      <c r="AD322" s="57">
        <v>15.0</v>
      </c>
      <c r="AE322" s="57">
        <v>100.0</v>
      </c>
      <c r="AF322" s="26" t="s">
        <v>895</v>
      </c>
    </row>
    <row r="323" ht="15.75" customHeight="1">
      <c r="A323" s="56" t="s">
        <v>1616</v>
      </c>
      <c r="B323" s="56" t="s">
        <v>909</v>
      </c>
      <c r="C323" s="26" t="s">
        <v>907</v>
      </c>
      <c r="D323" s="26" t="s">
        <v>1665</v>
      </c>
      <c r="E323" s="56" t="s">
        <v>99</v>
      </c>
      <c r="F323" s="56" t="s">
        <v>282</v>
      </c>
      <c r="G323" s="56" t="s">
        <v>295</v>
      </c>
      <c r="H323" s="56" t="s">
        <v>276</v>
      </c>
      <c r="I323" s="57">
        <v>100.0</v>
      </c>
      <c r="J323" s="57">
        <v>0.0</v>
      </c>
      <c r="K323" s="57">
        <v>0.0</v>
      </c>
      <c r="L323" s="57">
        <v>0.0</v>
      </c>
      <c r="M323" s="57">
        <v>0.0</v>
      </c>
      <c r="N323" s="57">
        <v>2.1</v>
      </c>
      <c r="O323" s="57">
        <v>5.0</v>
      </c>
      <c r="P323" s="57">
        <v>7.1</v>
      </c>
      <c r="Q323" s="57">
        <v>1200.0</v>
      </c>
      <c r="R323" s="58">
        <v>5.916666666666667</v>
      </c>
      <c r="S323" s="57">
        <v>50.0</v>
      </c>
      <c r="T323" s="57">
        <v>5.0</v>
      </c>
      <c r="U323" s="57">
        <v>750.0</v>
      </c>
      <c r="V323" s="57">
        <v>10.260000000000002</v>
      </c>
      <c r="W323" s="57">
        <v>1.65</v>
      </c>
      <c r="X323" s="57">
        <v>16.929000000000002</v>
      </c>
      <c r="Y323" s="57">
        <v>1.0</v>
      </c>
      <c r="Z323" s="57">
        <v>10.0</v>
      </c>
      <c r="AA323" s="57">
        <v>65.0</v>
      </c>
      <c r="AB323" s="57">
        <v>10.0</v>
      </c>
      <c r="AC323" s="57">
        <v>25.0</v>
      </c>
      <c r="AD323" s="57">
        <v>0.0</v>
      </c>
      <c r="AE323" s="57">
        <v>100.0</v>
      </c>
      <c r="AF323" s="26" t="s">
        <v>910</v>
      </c>
    </row>
    <row r="324" ht="15.75" customHeight="1">
      <c r="A324" s="56" t="s">
        <v>1616</v>
      </c>
      <c r="B324" s="56" t="s">
        <v>910</v>
      </c>
      <c r="C324" s="26" t="s">
        <v>907</v>
      </c>
      <c r="D324" s="26" t="s">
        <v>1665</v>
      </c>
      <c r="E324" s="56" t="s">
        <v>93</v>
      </c>
      <c r="F324" s="56" t="s">
        <v>282</v>
      </c>
      <c r="G324" s="56" t="s">
        <v>295</v>
      </c>
      <c r="H324" s="56" t="s">
        <v>276</v>
      </c>
      <c r="I324" s="57">
        <v>100.0</v>
      </c>
      <c r="J324" s="57">
        <v>0.0</v>
      </c>
      <c r="K324" s="57">
        <v>0.0</v>
      </c>
      <c r="L324" s="57">
        <v>0.0</v>
      </c>
      <c r="M324" s="57">
        <v>0.0</v>
      </c>
      <c r="N324" s="57">
        <v>2.1</v>
      </c>
      <c r="O324" s="57">
        <v>5.0</v>
      </c>
      <c r="P324" s="57">
        <v>7.1</v>
      </c>
      <c r="Q324" s="57">
        <v>1200.0</v>
      </c>
      <c r="R324" s="58">
        <v>5.916666666666667</v>
      </c>
      <c r="S324" s="57">
        <v>50.0</v>
      </c>
      <c r="T324" s="57">
        <v>5.0</v>
      </c>
      <c r="U324" s="57">
        <v>750.0</v>
      </c>
      <c r="V324" s="57">
        <v>10.260000000000002</v>
      </c>
      <c r="W324" s="57">
        <v>1.65</v>
      </c>
      <c r="X324" s="57">
        <v>16.929000000000002</v>
      </c>
      <c r="Y324" s="57">
        <v>1.0</v>
      </c>
      <c r="Z324" s="57">
        <v>10.0</v>
      </c>
      <c r="AA324" s="57">
        <v>65.0</v>
      </c>
      <c r="AB324" s="57">
        <v>10.0</v>
      </c>
      <c r="AC324" s="57">
        <v>25.0</v>
      </c>
      <c r="AD324" s="57">
        <v>0.0</v>
      </c>
      <c r="AE324" s="57">
        <v>100.0</v>
      </c>
      <c r="AF324" s="26" t="s">
        <v>911</v>
      </c>
    </row>
    <row r="325" ht="15.75" customHeight="1">
      <c r="A325" s="56" t="s">
        <v>1616</v>
      </c>
      <c r="B325" s="56" t="s">
        <v>908</v>
      </c>
      <c r="C325" s="26" t="s">
        <v>907</v>
      </c>
      <c r="D325" s="26" t="s">
        <v>1665</v>
      </c>
      <c r="E325" s="56" t="s">
        <v>103</v>
      </c>
      <c r="F325" s="56" t="s">
        <v>282</v>
      </c>
      <c r="G325" s="56" t="s">
        <v>295</v>
      </c>
      <c r="H325" s="56" t="s">
        <v>276</v>
      </c>
      <c r="I325" s="57">
        <v>100.0</v>
      </c>
      <c r="J325" s="57">
        <v>0.0</v>
      </c>
      <c r="K325" s="57">
        <v>0.0</v>
      </c>
      <c r="L325" s="57">
        <v>0.0</v>
      </c>
      <c r="M325" s="57">
        <v>0.0</v>
      </c>
      <c r="N325" s="57">
        <v>2.1</v>
      </c>
      <c r="O325" s="57">
        <v>5.0</v>
      </c>
      <c r="P325" s="57">
        <v>7.1</v>
      </c>
      <c r="Q325" s="57">
        <v>1200.0</v>
      </c>
      <c r="R325" s="58">
        <v>5.916666666666667</v>
      </c>
      <c r="S325" s="57">
        <v>50.0</v>
      </c>
      <c r="T325" s="57">
        <v>5.0</v>
      </c>
      <c r="U325" s="57">
        <v>750.0</v>
      </c>
      <c r="V325" s="57">
        <v>10.260000000000002</v>
      </c>
      <c r="W325" s="57">
        <v>1.65</v>
      </c>
      <c r="X325" s="57">
        <v>16.929000000000002</v>
      </c>
      <c r="Y325" s="57">
        <v>1.0</v>
      </c>
      <c r="Z325" s="57">
        <v>10.0</v>
      </c>
      <c r="AA325" s="57">
        <v>65.0</v>
      </c>
      <c r="AB325" s="57">
        <v>10.0</v>
      </c>
      <c r="AC325" s="57">
        <v>25.0</v>
      </c>
      <c r="AD325" s="57">
        <v>0.0</v>
      </c>
      <c r="AE325" s="57">
        <v>100.0</v>
      </c>
      <c r="AF325" s="26" t="s">
        <v>909</v>
      </c>
    </row>
    <row r="326" ht="15.75" customHeight="1">
      <c r="A326" s="56" t="s">
        <v>1616</v>
      </c>
      <c r="B326" s="56" t="s">
        <v>891</v>
      </c>
      <c r="C326" s="26" t="s">
        <v>890</v>
      </c>
      <c r="D326" s="26" t="s">
        <v>1666</v>
      </c>
      <c r="E326" s="56" t="s">
        <v>93</v>
      </c>
      <c r="F326" s="56" t="s">
        <v>282</v>
      </c>
      <c r="G326" s="56" t="s">
        <v>295</v>
      </c>
      <c r="H326" s="56" t="s">
        <v>283</v>
      </c>
      <c r="I326" s="57">
        <v>100.0</v>
      </c>
      <c r="J326" s="57">
        <v>2.0</v>
      </c>
      <c r="K326" s="57">
        <v>3.5</v>
      </c>
      <c r="L326" s="57">
        <v>1.5</v>
      </c>
      <c r="M326" s="57">
        <v>2.08</v>
      </c>
      <c r="N326" s="57">
        <v>12.6</v>
      </c>
      <c r="O326" s="57">
        <v>0.0</v>
      </c>
      <c r="P326" s="57">
        <v>14.68</v>
      </c>
      <c r="Q326" s="57">
        <v>1750.0</v>
      </c>
      <c r="R326" s="58">
        <v>8.388571428571428</v>
      </c>
      <c r="S326" s="57">
        <v>4.0</v>
      </c>
      <c r="T326" s="57">
        <v>1.0</v>
      </c>
      <c r="U326" s="57">
        <v>750.0</v>
      </c>
      <c r="V326" s="57">
        <v>9.290635199999999</v>
      </c>
      <c r="W326" s="57">
        <v>1.45</v>
      </c>
      <c r="X326" s="57">
        <v>13.471421039999997</v>
      </c>
      <c r="Y326" s="57">
        <v>1.0</v>
      </c>
      <c r="Z326" s="57">
        <v>10.0</v>
      </c>
      <c r="AA326" s="57">
        <v>50.0</v>
      </c>
      <c r="AB326" s="57">
        <v>50.0</v>
      </c>
      <c r="AC326" s="57">
        <v>0.0</v>
      </c>
      <c r="AD326" s="57">
        <v>0.0</v>
      </c>
      <c r="AE326" s="57">
        <v>100.0</v>
      </c>
      <c r="AF326" s="26" t="s">
        <v>892</v>
      </c>
    </row>
    <row r="327" ht="15.75" customHeight="1">
      <c r="A327" s="56" t="s">
        <v>1616</v>
      </c>
      <c r="B327" s="56" t="s">
        <v>1667</v>
      </c>
      <c r="C327" s="26" t="s">
        <v>494</v>
      </c>
      <c r="D327" s="26"/>
      <c r="E327" s="56" t="s">
        <v>93</v>
      </c>
      <c r="F327" s="56" t="s">
        <v>282</v>
      </c>
      <c r="G327" s="56" t="s">
        <v>339</v>
      </c>
      <c r="H327" s="56" t="s">
        <v>283</v>
      </c>
      <c r="I327" s="57">
        <v>300.0</v>
      </c>
      <c r="J327" s="57">
        <v>5.0</v>
      </c>
      <c r="K327" s="57">
        <v>30.0</v>
      </c>
      <c r="L327" s="57">
        <v>5.0</v>
      </c>
      <c r="M327" s="57">
        <v>0.0</v>
      </c>
      <c r="N327" s="57">
        <v>0.0</v>
      </c>
      <c r="O327" s="57">
        <v>36.0</v>
      </c>
      <c r="P327" s="57">
        <v>36.0</v>
      </c>
      <c r="Q327" s="57">
        <v>1500.0</v>
      </c>
      <c r="R327" s="58">
        <v>24.0</v>
      </c>
      <c r="S327" s="57">
        <v>6.0</v>
      </c>
      <c r="T327" s="57">
        <v>0.0</v>
      </c>
      <c r="U327" s="57">
        <v>1000.0</v>
      </c>
      <c r="V327" s="57">
        <v>4.275</v>
      </c>
      <c r="W327" s="57">
        <v>1.0</v>
      </c>
      <c r="X327" s="57">
        <v>4.275</v>
      </c>
      <c r="Y327" s="57">
        <v>2.0</v>
      </c>
      <c r="Z327" s="57">
        <v>24.0</v>
      </c>
      <c r="AA327" s="57">
        <v>0.0</v>
      </c>
      <c r="AB327" s="57">
        <v>250.0</v>
      </c>
      <c r="AC327" s="57">
        <v>0.0</v>
      </c>
      <c r="AD327" s="57">
        <v>0.0</v>
      </c>
      <c r="AE327" s="57">
        <v>250.0</v>
      </c>
      <c r="AF327" s="26" t="s">
        <v>923</v>
      </c>
    </row>
    <row r="328" ht="15.75" customHeight="1">
      <c r="A328" s="56" t="s">
        <v>1616</v>
      </c>
      <c r="B328" s="56" t="s">
        <v>1668</v>
      </c>
      <c r="C328" s="26" t="s">
        <v>502</v>
      </c>
      <c r="D328" s="26"/>
      <c r="E328" s="56" t="s">
        <v>93</v>
      </c>
      <c r="F328" s="56" t="s">
        <v>282</v>
      </c>
      <c r="G328" s="56" t="s">
        <v>339</v>
      </c>
      <c r="H328" s="56" t="s">
        <v>283</v>
      </c>
      <c r="I328" s="57">
        <v>400.0</v>
      </c>
      <c r="J328" s="57">
        <v>10.0</v>
      </c>
      <c r="K328" s="57">
        <v>35.0</v>
      </c>
      <c r="L328" s="57">
        <v>20.0</v>
      </c>
      <c r="M328" s="57">
        <v>0.0</v>
      </c>
      <c r="N328" s="57">
        <v>0.0</v>
      </c>
      <c r="O328" s="57">
        <v>55.0</v>
      </c>
      <c r="P328" s="57">
        <v>55.0</v>
      </c>
      <c r="Q328" s="57">
        <v>1500.0</v>
      </c>
      <c r="R328" s="58">
        <v>36.666666666666664</v>
      </c>
      <c r="S328" s="57">
        <v>6.5</v>
      </c>
      <c r="T328" s="57">
        <v>0.0</v>
      </c>
      <c r="U328" s="57">
        <v>1000.0</v>
      </c>
      <c r="V328" s="57">
        <v>5.2250000000000005</v>
      </c>
      <c r="W328" s="57">
        <v>1.0</v>
      </c>
      <c r="X328" s="57">
        <v>5.2250000000000005</v>
      </c>
      <c r="Y328" s="57">
        <v>2.0</v>
      </c>
      <c r="Z328" s="57">
        <v>30.0</v>
      </c>
      <c r="AA328" s="57">
        <v>0.0</v>
      </c>
      <c r="AB328" s="57">
        <v>250.0</v>
      </c>
      <c r="AC328" s="57">
        <v>0.0</v>
      </c>
      <c r="AD328" s="57">
        <v>150.0</v>
      </c>
      <c r="AE328" s="57">
        <v>400.0</v>
      </c>
      <c r="AF328" s="26" t="s">
        <v>928</v>
      </c>
    </row>
    <row r="329" ht="15.75" customHeight="1">
      <c r="A329" s="56" t="s">
        <v>1616</v>
      </c>
      <c r="B329" s="56" t="s">
        <v>1669</v>
      </c>
      <c r="C329" s="26" t="s">
        <v>1670</v>
      </c>
      <c r="D329" s="26" t="s">
        <v>1671</v>
      </c>
      <c r="E329" s="56" t="s">
        <v>93</v>
      </c>
      <c r="F329" s="56" t="s">
        <v>282</v>
      </c>
      <c r="G329" s="56" t="s">
        <v>339</v>
      </c>
      <c r="H329" s="56" t="s">
        <v>283</v>
      </c>
      <c r="I329" s="57">
        <v>50.0</v>
      </c>
      <c r="J329" s="57">
        <v>0.0</v>
      </c>
      <c r="K329" s="57">
        <v>0.0</v>
      </c>
      <c r="L329" s="57">
        <v>0.0</v>
      </c>
      <c r="M329" s="57">
        <v>2.0</v>
      </c>
      <c r="N329" s="57">
        <v>0.0</v>
      </c>
      <c r="O329" s="57">
        <v>0.0</v>
      </c>
      <c r="P329" s="57">
        <v>2.0</v>
      </c>
      <c r="Q329" s="57">
        <v>1000.0</v>
      </c>
      <c r="R329" s="58">
        <v>2.0</v>
      </c>
      <c r="S329" s="57">
        <v>2.0</v>
      </c>
      <c r="T329" s="57">
        <v>0.0</v>
      </c>
      <c r="U329" s="57">
        <v>500.0</v>
      </c>
      <c r="V329" s="57">
        <v>9.5</v>
      </c>
      <c r="W329" s="57">
        <v>1.4</v>
      </c>
      <c r="X329" s="57">
        <v>13.299999999999999</v>
      </c>
      <c r="Y329" s="57">
        <v>1.0</v>
      </c>
      <c r="Z329" s="57">
        <v>8.0</v>
      </c>
      <c r="AA329" s="57">
        <v>50.0</v>
      </c>
      <c r="AB329" s="57">
        <v>0.0</v>
      </c>
      <c r="AC329" s="57">
        <v>0.0</v>
      </c>
      <c r="AD329" s="57">
        <v>0.0</v>
      </c>
      <c r="AE329" s="57">
        <v>50.0</v>
      </c>
      <c r="AF329" s="26" t="s">
        <v>1672</v>
      </c>
    </row>
    <row r="330" ht="15.75" customHeight="1">
      <c r="A330" s="56" t="s">
        <v>1616</v>
      </c>
      <c r="B330" s="56" t="s">
        <v>1673</v>
      </c>
      <c r="C330" s="26" t="s">
        <v>1670</v>
      </c>
      <c r="D330" s="26" t="s">
        <v>1671</v>
      </c>
      <c r="E330" s="56" t="s">
        <v>93</v>
      </c>
      <c r="F330" s="56" t="s">
        <v>282</v>
      </c>
      <c r="G330" s="56" t="s">
        <v>339</v>
      </c>
      <c r="H330" s="56" t="s">
        <v>283</v>
      </c>
      <c r="I330" s="57">
        <v>50.0</v>
      </c>
      <c r="J330" s="57">
        <v>0.0</v>
      </c>
      <c r="K330" s="57">
        <v>0.0</v>
      </c>
      <c r="L330" s="57">
        <v>0.0</v>
      </c>
      <c r="M330" s="57">
        <v>2.0</v>
      </c>
      <c r="N330" s="57">
        <v>0.0</v>
      </c>
      <c r="O330" s="57">
        <v>0.0</v>
      </c>
      <c r="P330" s="57">
        <v>2.0</v>
      </c>
      <c r="Q330" s="57">
        <v>1000.0</v>
      </c>
      <c r="R330" s="58">
        <v>2.0</v>
      </c>
      <c r="S330" s="57">
        <v>2.0</v>
      </c>
      <c r="T330" s="57">
        <v>0.0</v>
      </c>
      <c r="U330" s="57">
        <v>500.0</v>
      </c>
      <c r="V330" s="57">
        <v>9.5</v>
      </c>
      <c r="W330" s="57">
        <v>1.4</v>
      </c>
      <c r="X330" s="57">
        <v>13.299999999999999</v>
      </c>
      <c r="Y330" s="57">
        <v>1.0</v>
      </c>
      <c r="Z330" s="57">
        <v>30.0</v>
      </c>
      <c r="AA330" s="57">
        <v>50.0</v>
      </c>
      <c r="AB330" s="57">
        <v>0.0</v>
      </c>
      <c r="AC330" s="57">
        <v>0.0</v>
      </c>
      <c r="AD330" s="57">
        <v>0.0</v>
      </c>
      <c r="AE330" s="57">
        <v>50.0</v>
      </c>
      <c r="AF330" s="26" t="s">
        <v>1669</v>
      </c>
    </row>
    <row r="331" ht="15.75" customHeight="1">
      <c r="A331" s="56" t="s">
        <v>1675</v>
      </c>
      <c r="B331" s="56" t="s">
        <v>1039</v>
      </c>
      <c r="C331" s="26" t="s">
        <v>1037</v>
      </c>
      <c r="D331" s="26" t="s">
        <v>1676</v>
      </c>
      <c r="E331" s="56" t="s">
        <v>99</v>
      </c>
      <c r="F331" s="56" t="s">
        <v>14</v>
      </c>
      <c r="G331" s="56" t="s">
        <v>275</v>
      </c>
      <c r="H331" s="56" t="s">
        <v>276</v>
      </c>
      <c r="I331" s="57">
        <v>150.0</v>
      </c>
      <c r="J331" s="57">
        <v>1.5</v>
      </c>
      <c r="K331" s="57">
        <v>2.5</v>
      </c>
      <c r="L331" s="57">
        <v>2.0</v>
      </c>
      <c r="M331" s="57">
        <v>0.0</v>
      </c>
      <c r="N331" s="57">
        <v>19.95</v>
      </c>
      <c r="O331" s="57">
        <v>0.0</v>
      </c>
      <c r="P331" s="57">
        <v>19.95</v>
      </c>
      <c r="Q331" s="57">
        <v>3000.0</v>
      </c>
      <c r="R331" s="58">
        <v>6.6499999999999995</v>
      </c>
      <c r="S331" s="57">
        <v>30.0</v>
      </c>
      <c r="T331" s="57">
        <v>5.0</v>
      </c>
      <c r="U331" s="57">
        <v>750.0</v>
      </c>
      <c r="V331" s="57">
        <v>16.625</v>
      </c>
      <c r="W331" s="57">
        <v>1.75</v>
      </c>
      <c r="X331" s="57">
        <v>29.09375</v>
      </c>
      <c r="Y331" s="57">
        <v>1.0</v>
      </c>
      <c r="Z331" s="57">
        <v>16.0</v>
      </c>
      <c r="AA331" s="57">
        <v>50.0</v>
      </c>
      <c r="AB331" s="57">
        <v>0.0</v>
      </c>
      <c r="AC331" s="57">
        <v>0.0</v>
      </c>
      <c r="AD331" s="57">
        <v>80.0</v>
      </c>
      <c r="AE331" s="57">
        <v>130.0</v>
      </c>
      <c r="AF331" s="26" t="s">
        <v>1042</v>
      </c>
    </row>
    <row r="332" ht="15.75" customHeight="1">
      <c r="A332" s="56" t="s">
        <v>1675</v>
      </c>
      <c r="B332" s="56" t="s">
        <v>1041</v>
      </c>
      <c r="C332" s="26" t="s">
        <v>1037</v>
      </c>
      <c r="D332" s="26" t="s">
        <v>1676</v>
      </c>
      <c r="E332" s="56" t="s">
        <v>99</v>
      </c>
      <c r="F332" s="56" t="s">
        <v>14</v>
      </c>
      <c r="G332" s="56" t="s">
        <v>275</v>
      </c>
      <c r="H332" s="56" t="s">
        <v>276</v>
      </c>
      <c r="I332" s="57">
        <v>150.0</v>
      </c>
      <c r="J332" s="57">
        <v>1.5</v>
      </c>
      <c r="K332" s="57">
        <v>2.5</v>
      </c>
      <c r="L332" s="57">
        <v>2.0</v>
      </c>
      <c r="M332" s="57">
        <v>0.0</v>
      </c>
      <c r="N332" s="57">
        <v>19.95</v>
      </c>
      <c r="O332" s="57">
        <v>0.0</v>
      </c>
      <c r="P332" s="57">
        <v>19.95</v>
      </c>
      <c r="Q332" s="57">
        <v>3000.0</v>
      </c>
      <c r="R332" s="58">
        <v>6.6499999999999995</v>
      </c>
      <c r="S332" s="57">
        <v>30.0</v>
      </c>
      <c r="T332" s="57">
        <v>5.0</v>
      </c>
      <c r="U332" s="57">
        <v>750.0</v>
      </c>
      <c r="V332" s="57">
        <v>16.625</v>
      </c>
      <c r="W332" s="57">
        <v>1.75</v>
      </c>
      <c r="X332" s="57">
        <v>29.09375</v>
      </c>
      <c r="Y332" s="57">
        <v>1.0</v>
      </c>
      <c r="Z332" s="57">
        <v>14.4</v>
      </c>
      <c r="AA332" s="57">
        <v>0.0</v>
      </c>
      <c r="AB332" s="57">
        <v>0.0</v>
      </c>
      <c r="AC332" s="57">
        <v>0.0</v>
      </c>
      <c r="AD332" s="57">
        <v>120.0</v>
      </c>
      <c r="AE332" s="57">
        <v>120.0</v>
      </c>
      <c r="AF332" s="26" t="s">
        <v>1043</v>
      </c>
    </row>
    <row r="333" ht="15.75" customHeight="1">
      <c r="A333" s="56" t="s">
        <v>1675</v>
      </c>
      <c r="B333" s="56" t="s">
        <v>1042</v>
      </c>
      <c r="C333" s="26" t="s">
        <v>1037</v>
      </c>
      <c r="D333" s="26" t="s">
        <v>1676</v>
      </c>
      <c r="E333" s="56" t="s">
        <v>93</v>
      </c>
      <c r="F333" s="56" t="s">
        <v>14</v>
      </c>
      <c r="G333" s="56" t="s">
        <v>275</v>
      </c>
      <c r="H333" s="56" t="s">
        <v>276</v>
      </c>
      <c r="I333" s="57">
        <v>150.0</v>
      </c>
      <c r="J333" s="57">
        <v>1.5</v>
      </c>
      <c r="K333" s="57">
        <v>2.5</v>
      </c>
      <c r="L333" s="57">
        <v>2.0</v>
      </c>
      <c r="M333" s="57">
        <v>0.0</v>
      </c>
      <c r="N333" s="57">
        <v>19.95</v>
      </c>
      <c r="O333" s="57">
        <v>0.0</v>
      </c>
      <c r="P333" s="57">
        <v>19.95</v>
      </c>
      <c r="Q333" s="57">
        <v>3000.0</v>
      </c>
      <c r="R333" s="58">
        <v>6.6499999999999995</v>
      </c>
      <c r="S333" s="57">
        <v>30.0</v>
      </c>
      <c r="T333" s="57">
        <v>5.0</v>
      </c>
      <c r="U333" s="57">
        <v>750.0</v>
      </c>
      <c r="V333" s="57">
        <v>16.625</v>
      </c>
      <c r="W333" s="57">
        <v>1.75</v>
      </c>
      <c r="X333" s="57">
        <v>29.09375</v>
      </c>
      <c r="Y333" s="57">
        <v>1.0</v>
      </c>
      <c r="Z333" s="57">
        <v>16.0</v>
      </c>
      <c r="AA333" s="57">
        <v>50.0</v>
      </c>
      <c r="AB333" s="57">
        <v>0.0</v>
      </c>
      <c r="AC333" s="57">
        <v>0.0</v>
      </c>
      <c r="AD333" s="57">
        <v>80.0</v>
      </c>
      <c r="AE333" s="57">
        <v>130.0</v>
      </c>
      <c r="AF333" s="26" t="s">
        <v>1044</v>
      </c>
    </row>
    <row r="334" ht="15.75" customHeight="1">
      <c r="A334" s="56" t="s">
        <v>1675</v>
      </c>
      <c r="B334" s="56" t="s">
        <v>1043</v>
      </c>
      <c r="C334" s="26" t="s">
        <v>1037</v>
      </c>
      <c r="D334" s="26" t="s">
        <v>1676</v>
      </c>
      <c r="E334" s="56" t="s">
        <v>93</v>
      </c>
      <c r="F334" s="56" t="s">
        <v>14</v>
      </c>
      <c r="G334" s="56" t="s">
        <v>275</v>
      </c>
      <c r="H334" s="56" t="s">
        <v>276</v>
      </c>
      <c r="I334" s="57">
        <v>150.0</v>
      </c>
      <c r="J334" s="57">
        <v>1.5</v>
      </c>
      <c r="K334" s="57">
        <v>2.5</v>
      </c>
      <c r="L334" s="57">
        <v>2.0</v>
      </c>
      <c r="M334" s="57">
        <v>0.0</v>
      </c>
      <c r="N334" s="57">
        <v>19.95</v>
      </c>
      <c r="O334" s="57">
        <v>0.0</v>
      </c>
      <c r="P334" s="57">
        <v>19.95</v>
      </c>
      <c r="Q334" s="57">
        <v>3000.0</v>
      </c>
      <c r="R334" s="58">
        <v>6.6499999999999995</v>
      </c>
      <c r="S334" s="57">
        <v>30.0</v>
      </c>
      <c r="T334" s="57">
        <v>5.0</v>
      </c>
      <c r="U334" s="57">
        <v>750.0</v>
      </c>
      <c r="V334" s="57">
        <v>16.625</v>
      </c>
      <c r="W334" s="57">
        <v>1.75</v>
      </c>
      <c r="X334" s="57">
        <v>29.09375</v>
      </c>
      <c r="Y334" s="57">
        <v>1.0</v>
      </c>
      <c r="Z334" s="57">
        <v>14.4</v>
      </c>
      <c r="AA334" s="57">
        <v>0.0</v>
      </c>
      <c r="AB334" s="57">
        <v>0.0</v>
      </c>
      <c r="AC334" s="57">
        <v>0.0</v>
      </c>
      <c r="AD334" s="57">
        <v>120.0</v>
      </c>
      <c r="AE334" s="57">
        <v>120.0</v>
      </c>
      <c r="AF334" s="26" t="s">
        <v>1045</v>
      </c>
    </row>
    <row r="335" ht="15.75" customHeight="1">
      <c r="A335" s="56" t="s">
        <v>1675</v>
      </c>
      <c r="B335" s="56" t="s">
        <v>1038</v>
      </c>
      <c r="C335" s="26" t="s">
        <v>1037</v>
      </c>
      <c r="D335" s="26" t="s">
        <v>1676</v>
      </c>
      <c r="E335" s="56" t="s">
        <v>103</v>
      </c>
      <c r="F335" s="56" t="s">
        <v>14</v>
      </c>
      <c r="G335" s="56" t="s">
        <v>275</v>
      </c>
      <c r="H335" s="56" t="s">
        <v>276</v>
      </c>
      <c r="I335" s="57">
        <v>150.0</v>
      </c>
      <c r="J335" s="57">
        <v>1.5</v>
      </c>
      <c r="K335" s="57">
        <v>2.5</v>
      </c>
      <c r="L335" s="57">
        <v>2.0</v>
      </c>
      <c r="M335" s="57">
        <v>0.0</v>
      </c>
      <c r="N335" s="57">
        <v>19.95</v>
      </c>
      <c r="O335" s="57">
        <v>0.0</v>
      </c>
      <c r="P335" s="57">
        <v>19.95</v>
      </c>
      <c r="Q335" s="57">
        <v>3000.0</v>
      </c>
      <c r="R335" s="58">
        <v>6.6499999999999995</v>
      </c>
      <c r="S335" s="57">
        <v>30.0</v>
      </c>
      <c r="T335" s="57">
        <v>5.0</v>
      </c>
      <c r="U335" s="57">
        <v>750.0</v>
      </c>
      <c r="V335" s="57">
        <v>16.625</v>
      </c>
      <c r="W335" s="57">
        <v>1.75</v>
      </c>
      <c r="X335" s="57">
        <v>29.09375</v>
      </c>
      <c r="Y335" s="57">
        <v>1.0</v>
      </c>
      <c r="Z335" s="57">
        <v>16.0</v>
      </c>
      <c r="AA335" s="57">
        <v>50.0</v>
      </c>
      <c r="AB335" s="57">
        <v>0.0</v>
      </c>
      <c r="AC335" s="57">
        <v>0.0</v>
      </c>
      <c r="AD335" s="57">
        <v>80.0</v>
      </c>
      <c r="AE335" s="57">
        <v>130.0</v>
      </c>
      <c r="AF335" s="26" t="s">
        <v>1039</v>
      </c>
    </row>
    <row r="336" ht="15.75" customHeight="1">
      <c r="A336" s="56" t="s">
        <v>1675</v>
      </c>
      <c r="B336" s="56" t="s">
        <v>1040</v>
      </c>
      <c r="C336" s="26" t="s">
        <v>1037</v>
      </c>
      <c r="D336" s="26" t="s">
        <v>1676</v>
      </c>
      <c r="E336" s="56" t="s">
        <v>103</v>
      </c>
      <c r="F336" s="56" t="s">
        <v>14</v>
      </c>
      <c r="G336" s="56" t="s">
        <v>275</v>
      </c>
      <c r="H336" s="56" t="s">
        <v>276</v>
      </c>
      <c r="I336" s="57">
        <v>150.0</v>
      </c>
      <c r="J336" s="57">
        <v>1.5</v>
      </c>
      <c r="K336" s="57">
        <v>2.5</v>
      </c>
      <c r="L336" s="57">
        <v>2.0</v>
      </c>
      <c r="M336" s="57">
        <v>0.0</v>
      </c>
      <c r="N336" s="57">
        <v>19.95</v>
      </c>
      <c r="O336" s="57">
        <v>0.0</v>
      </c>
      <c r="P336" s="57">
        <v>19.95</v>
      </c>
      <c r="Q336" s="57">
        <v>3000.0</v>
      </c>
      <c r="R336" s="58">
        <v>6.6499999999999995</v>
      </c>
      <c r="S336" s="57">
        <v>30.0</v>
      </c>
      <c r="T336" s="57">
        <v>5.0</v>
      </c>
      <c r="U336" s="57">
        <v>750.0</v>
      </c>
      <c r="V336" s="57">
        <v>16.625</v>
      </c>
      <c r="W336" s="57">
        <v>1.75</v>
      </c>
      <c r="X336" s="57">
        <v>29.09375</v>
      </c>
      <c r="Y336" s="57">
        <v>1.0</v>
      </c>
      <c r="Z336" s="57">
        <v>14.4</v>
      </c>
      <c r="AA336" s="57">
        <v>0.0</v>
      </c>
      <c r="AB336" s="57">
        <v>0.0</v>
      </c>
      <c r="AC336" s="57">
        <v>0.0</v>
      </c>
      <c r="AD336" s="57">
        <v>120.0</v>
      </c>
      <c r="AE336" s="57">
        <v>120.0</v>
      </c>
      <c r="AF336" s="26" t="s">
        <v>1041</v>
      </c>
    </row>
    <row r="337" ht="15.75" customHeight="1">
      <c r="A337" s="56" t="s">
        <v>1675</v>
      </c>
      <c r="B337" s="56" t="s">
        <v>1032</v>
      </c>
      <c r="C337" s="26" t="s">
        <v>1031</v>
      </c>
      <c r="D337" s="26" t="s">
        <v>1718</v>
      </c>
      <c r="E337" s="56" t="s">
        <v>93</v>
      </c>
      <c r="F337" s="56" t="s">
        <v>12</v>
      </c>
      <c r="G337" s="56" t="s">
        <v>275</v>
      </c>
      <c r="H337" s="56" t="s">
        <v>283</v>
      </c>
      <c r="I337" s="57">
        <v>150.0</v>
      </c>
      <c r="J337" s="57">
        <v>3.5</v>
      </c>
      <c r="K337" s="57">
        <v>3.5</v>
      </c>
      <c r="L337" s="57">
        <v>2.5</v>
      </c>
      <c r="M337" s="57">
        <v>5.7</v>
      </c>
      <c r="N337" s="57">
        <v>14.2</v>
      </c>
      <c r="O337" s="57">
        <v>0.0</v>
      </c>
      <c r="P337" s="57">
        <v>19.9</v>
      </c>
      <c r="Q337" s="57">
        <v>2600.0</v>
      </c>
      <c r="R337" s="58">
        <v>7.653846153846153</v>
      </c>
      <c r="S337" s="57">
        <v>4.5</v>
      </c>
      <c r="T337" s="57">
        <v>1.0</v>
      </c>
      <c r="U337" s="57">
        <v>750.0</v>
      </c>
      <c r="V337" s="57">
        <v>15.200000000000001</v>
      </c>
      <c r="W337" s="57">
        <v>1.8399999999999999</v>
      </c>
      <c r="X337" s="57">
        <v>27.968</v>
      </c>
      <c r="Y337" s="57">
        <v>1.0</v>
      </c>
      <c r="Z337" s="57">
        <v>24.0</v>
      </c>
      <c r="AA337" s="57">
        <v>175.0</v>
      </c>
      <c r="AB337" s="57">
        <v>0.0</v>
      </c>
      <c r="AC337" s="57">
        <v>0.0</v>
      </c>
      <c r="AD337" s="57">
        <v>0.0</v>
      </c>
      <c r="AE337" s="57">
        <v>175.0</v>
      </c>
      <c r="AF337" s="26" t="s">
        <v>1033</v>
      </c>
    </row>
    <row r="338" ht="15.75" customHeight="1">
      <c r="A338" s="56" t="s">
        <v>1675</v>
      </c>
      <c r="B338" s="56" t="s">
        <v>1035</v>
      </c>
      <c r="C338" s="26" t="s">
        <v>1034</v>
      </c>
      <c r="D338" s="26" t="s">
        <v>1721</v>
      </c>
      <c r="E338" s="56" t="s">
        <v>93</v>
      </c>
      <c r="F338" s="56" t="s">
        <v>282</v>
      </c>
      <c r="G338" s="56" t="s">
        <v>275</v>
      </c>
      <c r="H338" s="56" t="s">
        <v>283</v>
      </c>
      <c r="I338" s="57">
        <v>150.0</v>
      </c>
      <c r="J338" s="57">
        <v>0.5</v>
      </c>
      <c r="K338" s="57">
        <v>0.5</v>
      </c>
      <c r="L338" s="57">
        <v>0.0</v>
      </c>
      <c r="M338" s="57">
        <v>1.7100000000000002</v>
      </c>
      <c r="N338" s="57">
        <v>8.094</v>
      </c>
      <c r="O338" s="57">
        <v>0.0</v>
      </c>
      <c r="P338" s="57">
        <v>9.804</v>
      </c>
      <c r="Q338" s="57">
        <v>2000.0</v>
      </c>
      <c r="R338" s="58">
        <v>4.902</v>
      </c>
      <c r="S338" s="57">
        <v>4.5</v>
      </c>
      <c r="T338" s="57">
        <v>1.0</v>
      </c>
      <c r="U338" s="57">
        <v>0.0</v>
      </c>
      <c r="V338" s="57">
        <v>17.955</v>
      </c>
      <c r="W338" s="57">
        <v>1.8</v>
      </c>
      <c r="X338" s="57">
        <v>32.318999999999996</v>
      </c>
      <c r="Y338" s="57">
        <v>1.0</v>
      </c>
      <c r="Z338" s="57">
        <v>18.0</v>
      </c>
      <c r="AA338" s="57">
        <v>125.0</v>
      </c>
      <c r="AB338" s="57">
        <v>25.0</v>
      </c>
      <c r="AC338" s="57">
        <v>0.0</v>
      </c>
      <c r="AD338" s="57">
        <v>0.0</v>
      </c>
      <c r="AE338" s="57">
        <v>150.0</v>
      </c>
      <c r="AF338" s="26" t="s">
        <v>1036</v>
      </c>
    </row>
    <row r="339" ht="15.75" customHeight="1">
      <c r="A339" s="56" t="s">
        <v>1675</v>
      </c>
      <c r="B339" s="56" t="s">
        <v>1029</v>
      </c>
      <c r="C339" s="26" t="s">
        <v>1026</v>
      </c>
      <c r="D339" s="26" t="s">
        <v>1731</v>
      </c>
      <c r="E339" s="56" t="s">
        <v>93</v>
      </c>
      <c r="F339" s="56" t="s">
        <v>20</v>
      </c>
      <c r="G339" s="56" t="s">
        <v>275</v>
      </c>
      <c r="H339" s="56" t="s">
        <v>283</v>
      </c>
      <c r="I339" s="57">
        <v>200.0</v>
      </c>
      <c r="J339" s="57">
        <v>6.5</v>
      </c>
      <c r="K339" s="57">
        <v>6.0</v>
      </c>
      <c r="L339" s="57">
        <v>5.5</v>
      </c>
      <c r="M339" s="57">
        <v>11.5</v>
      </c>
      <c r="N339" s="57">
        <v>27.3</v>
      </c>
      <c r="O339" s="57">
        <v>0.0</v>
      </c>
      <c r="P339" s="57">
        <v>38.8</v>
      </c>
      <c r="Q339" s="57">
        <v>3000.0</v>
      </c>
      <c r="R339" s="58">
        <v>12.933333333333332</v>
      </c>
      <c r="S339" s="57">
        <v>6.5</v>
      </c>
      <c r="T339" s="57">
        <v>1.0</v>
      </c>
      <c r="U339" s="57">
        <v>750.0</v>
      </c>
      <c r="V339" s="57">
        <v>13.92</v>
      </c>
      <c r="W339" s="57">
        <v>1.7825</v>
      </c>
      <c r="X339" s="57">
        <v>24.8124</v>
      </c>
      <c r="Y339" s="57">
        <v>1.0</v>
      </c>
      <c r="Z339" s="57">
        <v>30.0</v>
      </c>
      <c r="AA339" s="57">
        <v>250.0</v>
      </c>
      <c r="AB339" s="57">
        <v>100.0</v>
      </c>
      <c r="AC339" s="57">
        <v>0.0</v>
      </c>
      <c r="AD339" s="57">
        <v>100.0</v>
      </c>
      <c r="AE339" s="57">
        <v>450.0</v>
      </c>
      <c r="AF339" s="26" t="s">
        <v>1030</v>
      </c>
    </row>
    <row r="340" ht="15.75" customHeight="1">
      <c r="A340" s="56" t="s">
        <v>1675</v>
      </c>
      <c r="B340" s="56" t="s">
        <v>1027</v>
      </c>
      <c r="C340" s="26" t="s">
        <v>1026</v>
      </c>
      <c r="D340" s="26" t="s">
        <v>1731</v>
      </c>
      <c r="E340" s="56" t="s">
        <v>93</v>
      </c>
      <c r="F340" s="56" t="s">
        <v>20</v>
      </c>
      <c r="G340" s="56" t="s">
        <v>275</v>
      </c>
      <c r="H340" s="56" t="s">
        <v>283</v>
      </c>
      <c r="I340" s="57">
        <v>200.0</v>
      </c>
      <c r="J340" s="57">
        <v>7.0</v>
      </c>
      <c r="K340" s="57">
        <v>7.0</v>
      </c>
      <c r="L340" s="57">
        <v>6.0</v>
      </c>
      <c r="M340" s="57">
        <v>10.4</v>
      </c>
      <c r="N340" s="57">
        <v>5.3</v>
      </c>
      <c r="O340" s="57">
        <v>0.0</v>
      </c>
      <c r="P340" s="57">
        <v>15.7</v>
      </c>
      <c r="Q340" s="57">
        <v>1100.0</v>
      </c>
      <c r="R340" s="58">
        <v>14.272727272727272</v>
      </c>
      <c r="S340" s="57">
        <v>3.0</v>
      </c>
      <c r="T340" s="57">
        <v>0.0</v>
      </c>
      <c r="U340" s="57">
        <v>500.0</v>
      </c>
      <c r="V340" s="57">
        <v>13.92</v>
      </c>
      <c r="W340" s="57">
        <v>1.7825</v>
      </c>
      <c r="X340" s="57">
        <v>24.8124</v>
      </c>
      <c r="Y340" s="57">
        <v>1.0</v>
      </c>
      <c r="Z340" s="57">
        <v>30.0</v>
      </c>
      <c r="AA340" s="57">
        <v>250.0</v>
      </c>
      <c r="AB340" s="57">
        <v>100.0</v>
      </c>
      <c r="AC340" s="57">
        <v>0.0</v>
      </c>
      <c r="AD340" s="57">
        <v>100.0</v>
      </c>
      <c r="AE340" s="57">
        <v>450.0</v>
      </c>
      <c r="AF340" s="26" t="s">
        <v>1028</v>
      </c>
    </row>
    <row r="341" ht="15.75" customHeight="1">
      <c r="A341" s="56" t="s">
        <v>1675</v>
      </c>
      <c r="B341" s="56" t="s">
        <v>1017</v>
      </c>
      <c r="C341" s="26" t="s">
        <v>1016</v>
      </c>
      <c r="D341" s="26" t="s">
        <v>312</v>
      </c>
      <c r="E341" s="56" t="s">
        <v>93</v>
      </c>
      <c r="F341" s="56" t="s">
        <v>20</v>
      </c>
      <c r="G341" s="56" t="s">
        <v>295</v>
      </c>
      <c r="H341" s="56" t="s">
        <v>276</v>
      </c>
      <c r="I341" s="57">
        <v>150.0</v>
      </c>
      <c r="J341" s="57">
        <v>3.0</v>
      </c>
      <c r="K341" s="57">
        <v>3.0</v>
      </c>
      <c r="L341" s="57">
        <v>1.5</v>
      </c>
      <c r="M341" s="57">
        <v>0.0</v>
      </c>
      <c r="N341" s="57">
        <v>75.0</v>
      </c>
      <c r="O341" s="57">
        <v>0.0</v>
      </c>
      <c r="P341" s="57">
        <v>75.0</v>
      </c>
      <c r="Q341" s="57">
        <v>14000.0</v>
      </c>
      <c r="R341" s="58">
        <v>5.357142857142857</v>
      </c>
      <c r="S341" s="57">
        <v>65.0</v>
      </c>
      <c r="T341" s="57">
        <v>10.0</v>
      </c>
      <c r="U341" s="57">
        <v>1000.0</v>
      </c>
      <c r="V341" s="57">
        <v>8.040384</v>
      </c>
      <c r="W341" s="57">
        <v>1.5</v>
      </c>
      <c r="X341" s="57">
        <v>12.060576</v>
      </c>
      <c r="Y341" s="57">
        <v>1.0</v>
      </c>
      <c r="Z341" s="57">
        <v>30.0</v>
      </c>
      <c r="AA341" s="57">
        <v>100.0</v>
      </c>
      <c r="AB341" s="57">
        <v>50.0</v>
      </c>
      <c r="AC341" s="57">
        <v>0.0</v>
      </c>
      <c r="AD341" s="57">
        <v>100.0</v>
      </c>
      <c r="AE341" s="57">
        <v>250.0</v>
      </c>
      <c r="AF341" s="26" t="s">
        <v>1018</v>
      </c>
    </row>
    <row r="342" ht="15.75" customHeight="1">
      <c r="A342" s="56" t="s">
        <v>1675</v>
      </c>
      <c r="B342" s="56" t="s">
        <v>967</v>
      </c>
      <c r="C342" s="26" t="s">
        <v>966</v>
      </c>
      <c r="D342" s="26" t="s">
        <v>1753</v>
      </c>
      <c r="E342" s="56" t="s">
        <v>93</v>
      </c>
      <c r="F342" s="56" t="s">
        <v>20</v>
      </c>
      <c r="G342" s="56" t="s">
        <v>295</v>
      </c>
      <c r="H342" s="56" t="s">
        <v>283</v>
      </c>
      <c r="I342" s="57">
        <v>150.0</v>
      </c>
      <c r="J342" s="57">
        <v>7.5</v>
      </c>
      <c r="K342" s="57">
        <v>9.0</v>
      </c>
      <c r="L342" s="57">
        <v>6.5</v>
      </c>
      <c r="M342" s="57">
        <v>7.8</v>
      </c>
      <c r="N342" s="57">
        <v>20.0</v>
      </c>
      <c r="O342" s="57">
        <v>0.0</v>
      </c>
      <c r="P342" s="57">
        <v>27.8</v>
      </c>
      <c r="Q342" s="57">
        <v>2350.0</v>
      </c>
      <c r="R342" s="58">
        <v>11.829787234042554</v>
      </c>
      <c r="S342" s="57">
        <v>4.5</v>
      </c>
      <c r="T342" s="57">
        <v>1.0</v>
      </c>
      <c r="U342" s="57">
        <v>375.0</v>
      </c>
      <c r="V342" s="57">
        <v>8.825241599999998</v>
      </c>
      <c r="W342" s="57">
        <v>1.595</v>
      </c>
      <c r="X342" s="57">
        <v>14.076260351999997</v>
      </c>
      <c r="Y342" s="57">
        <v>1.0</v>
      </c>
      <c r="Z342" s="57">
        <v>20.0</v>
      </c>
      <c r="AA342" s="57">
        <v>100.0</v>
      </c>
      <c r="AB342" s="57">
        <v>50.0</v>
      </c>
      <c r="AC342" s="57">
        <v>0.0</v>
      </c>
      <c r="AD342" s="57">
        <v>100.0</v>
      </c>
      <c r="AE342" s="57">
        <v>250.0</v>
      </c>
      <c r="AF342" s="26" t="s">
        <v>969</v>
      </c>
    </row>
    <row r="343" ht="15.75" customHeight="1">
      <c r="A343" s="56" t="s">
        <v>1675</v>
      </c>
      <c r="B343" s="56" t="s">
        <v>977</v>
      </c>
      <c r="C343" s="26" t="s">
        <v>976</v>
      </c>
      <c r="D343" s="26" t="s">
        <v>1759</v>
      </c>
      <c r="E343" s="56" t="s">
        <v>93</v>
      </c>
      <c r="F343" s="56" t="s">
        <v>20</v>
      </c>
      <c r="G343" s="56" t="s">
        <v>295</v>
      </c>
      <c r="H343" s="56" t="s">
        <v>283</v>
      </c>
      <c r="I343" s="57">
        <v>150.0</v>
      </c>
      <c r="J343" s="57">
        <v>6.5</v>
      </c>
      <c r="K343" s="57">
        <v>6.5</v>
      </c>
      <c r="L343" s="57">
        <v>6.0</v>
      </c>
      <c r="M343" s="57">
        <v>7.3</v>
      </c>
      <c r="N343" s="57">
        <v>21.0</v>
      </c>
      <c r="O343" s="57">
        <v>0.0</v>
      </c>
      <c r="P343" s="57">
        <v>28.3</v>
      </c>
      <c r="Q343" s="57">
        <v>2800.0</v>
      </c>
      <c r="R343" s="58">
        <v>10.107142857142858</v>
      </c>
      <c r="S343" s="57">
        <v>10.0</v>
      </c>
      <c r="T343" s="57">
        <v>2.0</v>
      </c>
      <c r="U343" s="57">
        <v>250.0</v>
      </c>
      <c r="V343" s="57">
        <v>8.72460288</v>
      </c>
      <c r="W343" s="57">
        <v>1.35</v>
      </c>
      <c r="X343" s="57">
        <v>11.778213888000002</v>
      </c>
      <c r="Y343" s="57">
        <v>1.0</v>
      </c>
      <c r="Z343" s="57">
        <v>20.0</v>
      </c>
      <c r="AA343" s="57">
        <v>100.0</v>
      </c>
      <c r="AB343" s="57">
        <v>50.0</v>
      </c>
      <c r="AC343" s="57">
        <v>0.0</v>
      </c>
      <c r="AD343" s="57">
        <v>100.0</v>
      </c>
      <c r="AE343" s="57">
        <v>250.0</v>
      </c>
      <c r="AF343" s="26" t="s">
        <v>978</v>
      </c>
    </row>
    <row r="344" ht="15.75" customHeight="1">
      <c r="A344" s="56" t="s">
        <v>1675</v>
      </c>
      <c r="B344" s="56" t="s">
        <v>1020</v>
      </c>
      <c r="C344" s="26" t="s">
        <v>1019</v>
      </c>
      <c r="D344" s="26" t="s">
        <v>1767</v>
      </c>
      <c r="E344" s="56" t="s">
        <v>93</v>
      </c>
      <c r="F344" s="56" t="s">
        <v>282</v>
      </c>
      <c r="G344" s="56" t="s">
        <v>275</v>
      </c>
      <c r="H344" s="56" t="s">
        <v>283</v>
      </c>
      <c r="I344" s="57">
        <v>300.0</v>
      </c>
      <c r="J344" s="57">
        <v>10.0</v>
      </c>
      <c r="K344" s="57">
        <v>10.0</v>
      </c>
      <c r="L344" s="57">
        <v>10.0</v>
      </c>
      <c r="M344" s="57">
        <v>15.0</v>
      </c>
      <c r="N344" s="57">
        <v>6.5</v>
      </c>
      <c r="O344" s="57">
        <v>0.0</v>
      </c>
      <c r="P344" s="57">
        <v>21.5</v>
      </c>
      <c r="Q344" s="57">
        <v>1250.0</v>
      </c>
      <c r="R344" s="58">
        <v>17.2</v>
      </c>
      <c r="S344" s="57">
        <v>3.5</v>
      </c>
      <c r="T344" s="57">
        <v>0.0</v>
      </c>
      <c r="U344" s="57">
        <v>250.0</v>
      </c>
      <c r="V344" s="57">
        <v>17.0</v>
      </c>
      <c r="W344" s="57">
        <v>1.8</v>
      </c>
      <c r="X344" s="57">
        <v>30.6</v>
      </c>
      <c r="Y344" s="57">
        <v>0.0</v>
      </c>
      <c r="Z344" s="57">
        <v>50.0</v>
      </c>
      <c r="AA344" s="57">
        <v>300.0</v>
      </c>
      <c r="AB344" s="57">
        <v>200.0</v>
      </c>
      <c r="AC344" s="57">
        <v>0.0</v>
      </c>
      <c r="AD344" s="57">
        <v>250.0</v>
      </c>
      <c r="AE344" s="57">
        <v>750.0</v>
      </c>
      <c r="AF344" s="26" t="s">
        <v>1021</v>
      </c>
    </row>
    <row r="345" ht="15.75" customHeight="1">
      <c r="A345" s="56" t="s">
        <v>1675</v>
      </c>
      <c r="B345" s="56" t="s">
        <v>958</v>
      </c>
      <c r="C345" s="26" t="s">
        <v>957</v>
      </c>
      <c r="D345" s="26" t="s">
        <v>1771</v>
      </c>
      <c r="E345" s="56" t="s">
        <v>93</v>
      </c>
      <c r="F345" s="56" t="s">
        <v>282</v>
      </c>
      <c r="G345" s="56" t="s">
        <v>295</v>
      </c>
      <c r="H345" s="56" t="s">
        <v>283</v>
      </c>
      <c r="I345" s="57">
        <v>250.0</v>
      </c>
      <c r="J345" s="57">
        <v>10.0</v>
      </c>
      <c r="K345" s="57">
        <v>12.0</v>
      </c>
      <c r="L345" s="57">
        <v>6.0</v>
      </c>
      <c r="M345" s="57">
        <v>13.0</v>
      </c>
      <c r="N345" s="57">
        <v>7.5</v>
      </c>
      <c r="O345" s="57">
        <v>0.0</v>
      </c>
      <c r="P345" s="57">
        <v>20.5</v>
      </c>
      <c r="Q345" s="57">
        <v>1000.0</v>
      </c>
      <c r="R345" s="58">
        <v>20.5</v>
      </c>
      <c r="S345" s="57">
        <v>3.0</v>
      </c>
      <c r="T345" s="57">
        <v>0.0</v>
      </c>
      <c r="U345" s="57">
        <v>250.0</v>
      </c>
      <c r="V345" s="57">
        <v>9.505999999999998</v>
      </c>
      <c r="W345" s="57">
        <v>1.45</v>
      </c>
      <c r="X345" s="57">
        <v>13.783699999999998</v>
      </c>
      <c r="Y345" s="57">
        <v>0.0</v>
      </c>
      <c r="Z345" s="57">
        <v>50.0</v>
      </c>
      <c r="AA345" s="57">
        <v>200.0</v>
      </c>
      <c r="AB345" s="57">
        <v>200.0</v>
      </c>
      <c r="AC345" s="57">
        <v>0.0</v>
      </c>
      <c r="AD345" s="57">
        <v>150.0</v>
      </c>
      <c r="AE345" s="57">
        <v>550.0</v>
      </c>
      <c r="AF345" s="26" t="s">
        <v>959</v>
      </c>
    </row>
    <row r="346" ht="15.75" customHeight="1">
      <c r="A346" s="56" t="s">
        <v>1675</v>
      </c>
      <c r="B346" s="56" t="s">
        <v>961</v>
      </c>
      <c r="C346" s="26" t="s">
        <v>960</v>
      </c>
      <c r="D346" s="26" t="s">
        <v>1772</v>
      </c>
      <c r="E346" s="56" t="s">
        <v>93</v>
      </c>
      <c r="F346" s="56" t="s">
        <v>282</v>
      </c>
      <c r="G346" s="56" t="s">
        <v>295</v>
      </c>
      <c r="H346" s="56" t="s">
        <v>283</v>
      </c>
      <c r="I346" s="57">
        <v>250.0</v>
      </c>
      <c r="J346" s="57">
        <v>10.0</v>
      </c>
      <c r="K346" s="57">
        <v>12.0</v>
      </c>
      <c r="L346" s="57">
        <v>6.0</v>
      </c>
      <c r="M346" s="57">
        <v>13.0</v>
      </c>
      <c r="N346" s="57">
        <v>7.5</v>
      </c>
      <c r="O346" s="57">
        <v>0.0</v>
      </c>
      <c r="P346" s="57">
        <v>20.5</v>
      </c>
      <c r="Q346" s="57">
        <v>1000.0</v>
      </c>
      <c r="R346" s="58">
        <v>20.5</v>
      </c>
      <c r="S346" s="57">
        <v>3.0</v>
      </c>
      <c r="T346" s="57">
        <v>0.0</v>
      </c>
      <c r="U346" s="57">
        <v>250.0</v>
      </c>
      <c r="V346" s="57">
        <v>9.505999999999998</v>
      </c>
      <c r="W346" s="57">
        <v>1.45</v>
      </c>
      <c r="X346" s="57">
        <v>13.783699999999998</v>
      </c>
      <c r="Y346" s="57">
        <v>0.0</v>
      </c>
      <c r="Z346" s="57">
        <v>50.0</v>
      </c>
      <c r="AA346" s="57">
        <v>200.0</v>
      </c>
      <c r="AB346" s="57">
        <v>200.0</v>
      </c>
      <c r="AC346" s="57">
        <v>0.0</v>
      </c>
      <c r="AD346" s="57">
        <v>150.0</v>
      </c>
      <c r="AE346" s="57">
        <v>550.0</v>
      </c>
      <c r="AF346" s="26" t="s">
        <v>959</v>
      </c>
    </row>
    <row r="347" ht="15.75" customHeight="1">
      <c r="A347" s="56" t="s">
        <v>1675</v>
      </c>
      <c r="B347" s="56" t="s">
        <v>1022</v>
      </c>
      <c r="C347" s="26" t="s">
        <v>963</v>
      </c>
      <c r="D347" s="26" t="s">
        <v>1774</v>
      </c>
      <c r="E347" s="56" t="s">
        <v>93</v>
      </c>
      <c r="F347" s="56" t="s">
        <v>282</v>
      </c>
      <c r="G347" s="56" t="s">
        <v>275</v>
      </c>
      <c r="H347" s="56" t="s">
        <v>283</v>
      </c>
      <c r="I347" s="57">
        <v>300.0</v>
      </c>
      <c r="J347" s="57">
        <v>10.0</v>
      </c>
      <c r="K347" s="57">
        <v>10.0</v>
      </c>
      <c r="L347" s="57">
        <v>10.0</v>
      </c>
      <c r="M347" s="57">
        <v>13.0</v>
      </c>
      <c r="N347" s="57">
        <v>30.0</v>
      </c>
      <c r="O347" s="57">
        <v>0.0</v>
      </c>
      <c r="P347" s="57">
        <v>43.0</v>
      </c>
      <c r="Q347" s="57">
        <v>2500.0</v>
      </c>
      <c r="R347" s="58">
        <v>17.2</v>
      </c>
      <c r="S347" s="57">
        <v>5.5</v>
      </c>
      <c r="T347" s="57">
        <v>0.0</v>
      </c>
      <c r="U347" s="57">
        <v>750.0</v>
      </c>
      <c r="V347" s="57">
        <v>17.0</v>
      </c>
      <c r="W347" s="57">
        <v>1.8</v>
      </c>
      <c r="X347" s="57">
        <v>30.6</v>
      </c>
      <c r="Y347" s="57">
        <v>0.0</v>
      </c>
      <c r="Z347" s="57">
        <v>50.0</v>
      </c>
      <c r="AA347" s="57">
        <v>300.0</v>
      </c>
      <c r="AB347" s="57">
        <v>200.0</v>
      </c>
      <c r="AC347" s="57">
        <v>0.0</v>
      </c>
      <c r="AD347" s="57">
        <v>250.0</v>
      </c>
      <c r="AE347" s="57">
        <v>750.0</v>
      </c>
      <c r="AF347" s="26" t="s">
        <v>1023</v>
      </c>
    </row>
    <row r="348" ht="15.75" customHeight="1">
      <c r="A348" s="56" t="s">
        <v>1675</v>
      </c>
      <c r="B348" s="56" t="s">
        <v>964</v>
      </c>
      <c r="C348" s="26" t="s">
        <v>963</v>
      </c>
      <c r="D348" s="26" t="s">
        <v>1774</v>
      </c>
      <c r="E348" s="56" t="s">
        <v>93</v>
      </c>
      <c r="F348" s="56" t="s">
        <v>282</v>
      </c>
      <c r="G348" s="56" t="s">
        <v>295</v>
      </c>
      <c r="H348" s="56" t="s">
        <v>283</v>
      </c>
      <c r="I348" s="57">
        <v>250.0</v>
      </c>
      <c r="J348" s="57">
        <v>10.0</v>
      </c>
      <c r="K348" s="57">
        <v>12.0</v>
      </c>
      <c r="L348" s="57">
        <v>6.0</v>
      </c>
      <c r="M348" s="57">
        <v>10.0</v>
      </c>
      <c r="N348" s="57">
        <v>29.0</v>
      </c>
      <c r="O348" s="57">
        <v>0.0</v>
      </c>
      <c r="P348" s="57">
        <v>39.0</v>
      </c>
      <c r="Q348" s="57">
        <v>2750.0</v>
      </c>
      <c r="R348" s="58">
        <v>14.181818181818182</v>
      </c>
      <c r="S348" s="57">
        <v>9.0</v>
      </c>
      <c r="T348" s="57">
        <v>0.0</v>
      </c>
      <c r="U348" s="57">
        <v>0.0</v>
      </c>
      <c r="V348" s="57">
        <v>8.924</v>
      </c>
      <c r="W348" s="57">
        <v>1.35</v>
      </c>
      <c r="X348" s="57">
        <v>12.0474</v>
      </c>
      <c r="Y348" s="57">
        <v>0.0</v>
      </c>
      <c r="Z348" s="57">
        <v>50.0</v>
      </c>
      <c r="AA348" s="57">
        <v>200.0</v>
      </c>
      <c r="AB348" s="57">
        <v>200.0</v>
      </c>
      <c r="AC348" s="57">
        <v>0.0</v>
      </c>
      <c r="AD348" s="57">
        <v>150.0</v>
      </c>
      <c r="AE348" s="57">
        <v>550.0</v>
      </c>
      <c r="AF348" s="26" t="s">
        <v>965</v>
      </c>
    </row>
    <row r="349" ht="15.75" customHeight="1">
      <c r="A349" s="56" t="s">
        <v>1675</v>
      </c>
      <c r="B349" s="56" t="s">
        <v>1025</v>
      </c>
      <c r="C349" s="26" t="s">
        <v>1024</v>
      </c>
      <c r="D349" s="26" t="s">
        <v>1775</v>
      </c>
      <c r="E349" s="56" t="s">
        <v>93</v>
      </c>
      <c r="F349" s="56" t="s">
        <v>282</v>
      </c>
      <c r="G349" s="56" t="s">
        <v>275</v>
      </c>
      <c r="H349" s="56" t="s">
        <v>283</v>
      </c>
      <c r="I349" s="57">
        <v>300.0</v>
      </c>
      <c r="J349" s="57">
        <v>10.0</v>
      </c>
      <c r="K349" s="57">
        <v>10.0</v>
      </c>
      <c r="L349" s="57">
        <v>10.0</v>
      </c>
      <c r="M349" s="57">
        <v>13.0</v>
      </c>
      <c r="N349" s="57">
        <v>30.0</v>
      </c>
      <c r="O349" s="57">
        <v>0.0</v>
      </c>
      <c r="P349" s="57">
        <v>43.0</v>
      </c>
      <c r="Q349" s="57">
        <v>2500.0</v>
      </c>
      <c r="R349" s="58">
        <v>17.2</v>
      </c>
      <c r="S349" s="57">
        <v>5.5</v>
      </c>
      <c r="T349" s="57">
        <v>0.0</v>
      </c>
      <c r="U349" s="57">
        <v>750.0</v>
      </c>
      <c r="V349" s="57">
        <v>17.0</v>
      </c>
      <c r="W349" s="57">
        <v>1.8</v>
      </c>
      <c r="X349" s="57">
        <v>30.6</v>
      </c>
      <c r="Y349" s="57">
        <v>0.0</v>
      </c>
      <c r="Z349" s="57">
        <v>50.0</v>
      </c>
      <c r="AA349" s="57">
        <v>300.0</v>
      </c>
      <c r="AB349" s="57">
        <v>200.0</v>
      </c>
      <c r="AC349" s="57">
        <v>0.0</v>
      </c>
      <c r="AD349" s="57">
        <v>250.0</v>
      </c>
      <c r="AE349" s="57">
        <v>750.0</v>
      </c>
      <c r="AF349" s="26" t="s">
        <v>1023</v>
      </c>
    </row>
    <row r="350" ht="15.75" customHeight="1">
      <c r="A350" s="56" t="s">
        <v>1675</v>
      </c>
      <c r="B350" s="56" t="s">
        <v>971</v>
      </c>
      <c r="C350" s="26" t="s">
        <v>970</v>
      </c>
      <c r="D350" s="26" t="s">
        <v>1777</v>
      </c>
      <c r="E350" s="56" t="s">
        <v>103</v>
      </c>
      <c r="F350" s="56" t="s">
        <v>12</v>
      </c>
      <c r="G350" s="56" t="s">
        <v>295</v>
      </c>
      <c r="H350" s="56" t="s">
        <v>283</v>
      </c>
      <c r="I350" s="57">
        <v>100.0</v>
      </c>
      <c r="J350" s="57">
        <v>2.0</v>
      </c>
      <c r="K350" s="57">
        <v>1.5</v>
      </c>
      <c r="L350" s="57">
        <v>1.5</v>
      </c>
      <c r="M350" s="57">
        <v>8.8</v>
      </c>
      <c r="N350" s="57">
        <v>4.7</v>
      </c>
      <c r="O350" s="57">
        <v>0.0</v>
      </c>
      <c r="P350" s="57">
        <v>13.5</v>
      </c>
      <c r="Q350" s="57">
        <v>1200.0</v>
      </c>
      <c r="R350" s="58">
        <v>11.25</v>
      </c>
      <c r="S350" s="57">
        <v>3.5</v>
      </c>
      <c r="T350" s="57">
        <v>0.0</v>
      </c>
      <c r="U350" s="57">
        <v>500.0</v>
      </c>
      <c r="V350" s="57">
        <v>9.292590299999999</v>
      </c>
      <c r="W350" s="57">
        <v>1.595</v>
      </c>
      <c r="X350" s="57">
        <v>14.821681528499997</v>
      </c>
      <c r="Y350" s="57">
        <v>1.0</v>
      </c>
      <c r="Z350" s="57">
        <v>15.0</v>
      </c>
      <c r="AA350" s="57">
        <v>90.0</v>
      </c>
      <c r="AB350" s="57">
        <v>0.0</v>
      </c>
      <c r="AC350" s="57">
        <v>0.0</v>
      </c>
      <c r="AD350" s="57">
        <v>0.0</v>
      </c>
      <c r="AE350" s="57">
        <v>90.0</v>
      </c>
      <c r="AF350" s="26" t="s">
        <v>972</v>
      </c>
    </row>
    <row r="351" ht="15.75" customHeight="1">
      <c r="A351" s="56" t="s">
        <v>1675</v>
      </c>
      <c r="B351" s="56" t="s">
        <v>973</v>
      </c>
      <c r="C351" s="26" t="s">
        <v>970</v>
      </c>
      <c r="D351" s="26" t="s">
        <v>1777</v>
      </c>
      <c r="E351" s="56" t="s">
        <v>99</v>
      </c>
      <c r="F351" s="56" t="s">
        <v>282</v>
      </c>
      <c r="G351" s="56" t="s">
        <v>295</v>
      </c>
      <c r="H351" s="56" t="s">
        <v>283</v>
      </c>
      <c r="I351" s="57">
        <v>100.0</v>
      </c>
      <c r="J351" s="57">
        <v>2.0</v>
      </c>
      <c r="K351" s="57">
        <v>1.5</v>
      </c>
      <c r="L351" s="57">
        <v>1.5</v>
      </c>
      <c r="M351" s="57">
        <v>8.8</v>
      </c>
      <c r="N351" s="57">
        <v>4.7</v>
      </c>
      <c r="O351" s="57">
        <v>0.0</v>
      </c>
      <c r="P351" s="57">
        <v>13.5</v>
      </c>
      <c r="Q351" s="57">
        <v>1200.0</v>
      </c>
      <c r="R351" s="58">
        <v>11.25</v>
      </c>
      <c r="S351" s="57">
        <v>3.5</v>
      </c>
      <c r="T351" s="57">
        <v>0.0</v>
      </c>
      <c r="U351" s="57">
        <v>500.0</v>
      </c>
      <c r="V351" s="57">
        <v>9.292590299999999</v>
      </c>
      <c r="W351" s="57">
        <v>1.595</v>
      </c>
      <c r="X351" s="57">
        <v>14.821681528499997</v>
      </c>
      <c r="Y351" s="57">
        <v>1.0</v>
      </c>
      <c r="Z351" s="57">
        <v>11.25</v>
      </c>
      <c r="AA351" s="57">
        <v>0.0</v>
      </c>
      <c r="AB351" s="57">
        <v>0.0</v>
      </c>
      <c r="AC351" s="57">
        <v>0.0</v>
      </c>
      <c r="AD351" s="57">
        <v>80.0</v>
      </c>
      <c r="AE351" s="57">
        <v>80.0</v>
      </c>
      <c r="AF351" s="26" t="s">
        <v>975</v>
      </c>
    </row>
    <row r="352" ht="15.75" customHeight="1">
      <c r="A352" s="56" t="s">
        <v>1675</v>
      </c>
      <c r="B352" s="56" t="s">
        <v>1014</v>
      </c>
      <c r="C352" s="26" t="s">
        <v>1013</v>
      </c>
      <c r="D352" s="26" t="s">
        <v>1782</v>
      </c>
      <c r="E352" s="56" t="s">
        <v>93</v>
      </c>
      <c r="F352" s="56" t="s">
        <v>282</v>
      </c>
      <c r="G352" s="56" t="s">
        <v>295</v>
      </c>
      <c r="H352" s="56" t="s">
        <v>276</v>
      </c>
      <c r="I352" s="57">
        <v>100.0</v>
      </c>
      <c r="J352" s="57">
        <v>0.5</v>
      </c>
      <c r="K352" s="57">
        <v>0.5</v>
      </c>
      <c r="L352" s="57">
        <v>0.5</v>
      </c>
      <c r="M352" s="57">
        <v>0.0</v>
      </c>
      <c r="N352" s="57">
        <v>5.5</v>
      </c>
      <c r="O352" s="57">
        <v>0.0</v>
      </c>
      <c r="P352" s="57">
        <v>5.5</v>
      </c>
      <c r="Q352" s="57">
        <v>1000.0</v>
      </c>
      <c r="R352" s="58">
        <v>5.5</v>
      </c>
      <c r="S352" s="57">
        <v>60.0</v>
      </c>
      <c r="T352" s="57">
        <v>10.0</v>
      </c>
      <c r="U352" s="57">
        <v>1000.0</v>
      </c>
      <c r="V352" s="57">
        <v>9.5931</v>
      </c>
      <c r="W352" s="57">
        <v>1.55</v>
      </c>
      <c r="X352" s="57">
        <v>14.869305</v>
      </c>
      <c r="Y352" s="57">
        <v>1.0</v>
      </c>
      <c r="Z352" s="57">
        <v>10.0</v>
      </c>
      <c r="AA352" s="57">
        <v>50.0</v>
      </c>
      <c r="AB352" s="57">
        <v>50.0</v>
      </c>
      <c r="AC352" s="57">
        <v>0.0</v>
      </c>
      <c r="AD352" s="57">
        <v>0.0</v>
      </c>
      <c r="AE352" s="57">
        <v>100.0</v>
      </c>
      <c r="AF352" s="26" t="s">
        <v>1015</v>
      </c>
    </row>
    <row r="353" ht="15.75" customHeight="1">
      <c r="A353" s="56" t="s">
        <v>1675</v>
      </c>
      <c r="B353" s="56" t="s">
        <v>1007</v>
      </c>
      <c r="C353" s="26" t="s">
        <v>1006</v>
      </c>
      <c r="D353" s="26" t="s">
        <v>1785</v>
      </c>
      <c r="E353" s="56" t="s">
        <v>93</v>
      </c>
      <c r="F353" s="56" t="s">
        <v>10</v>
      </c>
      <c r="G353" s="56" t="s">
        <v>295</v>
      </c>
      <c r="H353" s="56" t="s">
        <v>276</v>
      </c>
      <c r="I353" s="57">
        <v>100.0</v>
      </c>
      <c r="J353" s="57">
        <v>0.0</v>
      </c>
      <c r="K353" s="57">
        <v>0.0</v>
      </c>
      <c r="L353" s="57">
        <v>0.0</v>
      </c>
      <c r="M353" s="57">
        <v>0.0</v>
      </c>
      <c r="N353" s="57">
        <v>7.0</v>
      </c>
      <c r="O353" s="57">
        <v>0.0</v>
      </c>
      <c r="P353" s="57">
        <v>7.0</v>
      </c>
      <c r="Q353" s="57">
        <v>1200.0</v>
      </c>
      <c r="R353" s="58">
        <v>5.833333333333334</v>
      </c>
      <c r="S353" s="57">
        <v>40.5</v>
      </c>
      <c r="T353" s="57">
        <v>5.0</v>
      </c>
      <c r="U353" s="57">
        <v>1250.0</v>
      </c>
      <c r="V353" s="57">
        <v>9.785</v>
      </c>
      <c r="W353" s="57">
        <v>1.6</v>
      </c>
      <c r="X353" s="57">
        <v>15.656</v>
      </c>
      <c r="Y353" s="57">
        <v>1.0</v>
      </c>
      <c r="Z353" s="57">
        <v>9.0</v>
      </c>
      <c r="AA353" s="57">
        <v>45.0</v>
      </c>
      <c r="AB353" s="57">
        <v>35.0</v>
      </c>
      <c r="AC353" s="57">
        <v>0.0</v>
      </c>
      <c r="AD353" s="57">
        <v>0.0</v>
      </c>
      <c r="AE353" s="57">
        <v>80.0</v>
      </c>
      <c r="AF353" s="26" t="s">
        <v>1008</v>
      </c>
    </row>
    <row r="354" ht="15.75" customHeight="1">
      <c r="A354" s="56" t="s">
        <v>1675</v>
      </c>
      <c r="B354" s="56" t="s">
        <v>987</v>
      </c>
      <c r="C354" s="26" t="s">
        <v>985</v>
      </c>
      <c r="D354" s="26" t="s">
        <v>1788</v>
      </c>
      <c r="E354" s="56" t="s">
        <v>99</v>
      </c>
      <c r="F354" s="56" t="s">
        <v>12</v>
      </c>
      <c r="G354" s="56" t="s">
        <v>295</v>
      </c>
      <c r="H354" s="56" t="s">
        <v>276</v>
      </c>
      <c r="I354" s="57">
        <v>100.0</v>
      </c>
      <c r="J354" s="57">
        <v>0.0</v>
      </c>
      <c r="K354" s="57">
        <v>0.0</v>
      </c>
      <c r="L354" s="57">
        <v>0.0</v>
      </c>
      <c r="M354" s="57">
        <v>0.0</v>
      </c>
      <c r="N354" s="57">
        <v>19.0</v>
      </c>
      <c r="O354" s="57">
        <v>0.0</v>
      </c>
      <c r="P354" s="57">
        <v>19.0</v>
      </c>
      <c r="Q354" s="57">
        <v>2500.0</v>
      </c>
      <c r="R354" s="58">
        <v>7.6</v>
      </c>
      <c r="S354" s="57">
        <v>27.0</v>
      </c>
      <c r="T354" s="57">
        <v>5.0</v>
      </c>
      <c r="U354" s="57">
        <v>750.0</v>
      </c>
      <c r="V354" s="57">
        <v>11.963160000000004</v>
      </c>
      <c r="W354" s="57">
        <v>1.65</v>
      </c>
      <c r="X354" s="57">
        <v>19.739214000000004</v>
      </c>
      <c r="Y354" s="57">
        <v>1.0</v>
      </c>
      <c r="Z354" s="57">
        <v>12.0</v>
      </c>
      <c r="AA354" s="57">
        <v>90.0</v>
      </c>
      <c r="AB354" s="57">
        <v>0.0</v>
      </c>
      <c r="AC354" s="57">
        <v>0.0</v>
      </c>
      <c r="AD354" s="57">
        <v>0.0</v>
      </c>
      <c r="AE354" s="57">
        <v>90.0</v>
      </c>
      <c r="AF354" s="26" t="s">
        <v>989</v>
      </c>
    </row>
    <row r="355" ht="15.75" customHeight="1">
      <c r="A355" s="56" t="s">
        <v>1675</v>
      </c>
      <c r="B355" s="56" t="s">
        <v>989</v>
      </c>
      <c r="C355" s="26" t="s">
        <v>985</v>
      </c>
      <c r="D355" s="26" t="s">
        <v>1788</v>
      </c>
      <c r="E355" s="56" t="s">
        <v>93</v>
      </c>
      <c r="F355" s="56" t="s">
        <v>12</v>
      </c>
      <c r="G355" s="56" t="s">
        <v>295</v>
      </c>
      <c r="H355" s="56" t="s">
        <v>276</v>
      </c>
      <c r="I355" s="57">
        <v>100.0</v>
      </c>
      <c r="J355" s="57">
        <v>0.0</v>
      </c>
      <c r="K355" s="57">
        <v>0.0</v>
      </c>
      <c r="L355" s="57">
        <v>0.0</v>
      </c>
      <c r="M355" s="57">
        <v>0.0</v>
      </c>
      <c r="N355" s="57">
        <v>19.0</v>
      </c>
      <c r="O355" s="57">
        <v>0.0</v>
      </c>
      <c r="P355" s="57">
        <v>19.0</v>
      </c>
      <c r="Q355" s="57">
        <v>2500.0</v>
      </c>
      <c r="R355" s="58">
        <v>7.6</v>
      </c>
      <c r="S355" s="57">
        <v>27.0</v>
      </c>
      <c r="T355" s="57">
        <v>5.0</v>
      </c>
      <c r="U355" s="57">
        <v>750.0</v>
      </c>
      <c r="V355" s="57">
        <v>11.286000000000003</v>
      </c>
      <c r="W355" s="57">
        <v>1.65</v>
      </c>
      <c r="X355" s="57">
        <v>18.621900000000004</v>
      </c>
      <c r="Y355" s="57">
        <v>1.0</v>
      </c>
      <c r="Z355" s="57">
        <v>12.0</v>
      </c>
      <c r="AA355" s="57">
        <v>90.0</v>
      </c>
      <c r="AB355" s="57">
        <v>0.0</v>
      </c>
      <c r="AC355" s="57">
        <v>0.0</v>
      </c>
      <c r="AD355" s="57">
        <v>0.0</v>
      </c>
      <c r="AE355" s="57">
        <v>90.0</v>
      </c>
      <c r="AF355" s="26" t="s">
        <v>990</v>
      </c>
    </row>
    <row r="356" ht="15.75" customHeight="1">
      <c r="A356" s="56" t="s">
        <v>1675</v>
      </c>
      <c r="B356" s="56" t="s">
        <v>986</v>
      </c>
      <c r="C356" s="26" t="s">
        <v>985</v>
      </c>
      <c r="D356" s="26" t="s">
        <v>1788</v>
      </c>
      <c r="E356" s="56" t="s">
        <v>103</v>
      </c>
      <c r="F356" s="56" t="s">
        <v>12</v>
      </c>
      <c r="G356" s="56" t="s">
        <v>295</v>
      </c>
      <c r="H356" s="56" t="s">
        <v>276</v>
      </c>
      <c r="I356" s="57">
        <v>100.0</v>
      </c>
      <c r="J356" s="57">
        <v>0.0</v>
      </c>
      <c r="K356" s="57">
        <v>0.0</v>
      </c>
      <c r="L356" s="57">
        <v>0.0</v>
      </c>
      <c r="M356" s="57">
        <v>0.0</v>
      </c>
      <c r="N356" s="57">
        <v>19.0</v>
      </c>
      <c r="O356" s="57">
        <v>0.0</v>
      </c>
      <c r="P356" s="57">
        <v>19.0</v>
      </c>
      <c r="Q356" s="57">
        <v>2500.0</v>
      </c>
      <c r="R356" s="58">
        <v>7.6</v>
      </c>
      <c r="S356" s="57">
        <v>27.0</v>
      </c>
      <c r="T356" s="57">
        <v>5.0</v>
      </c>
      <c r="U356" s="57">
        <v>750.0</v>
      </c>
      <c r="V356" s="57">
        <v>13.159476000000005</v>
      </c>
      <c r="W356" s="57">
        <v>1.65</v>
      </c>
      <c r="X356" s="57">
        <v>21.713135400000006</v>
      </c>
      <c r="Y356" s="57">
        <v>1.0</v>
      </c>
      <c r="Z356" s="57">
        <v>12.0</v>
      </c>
      <c r="AA356" s="57">
        <v>90.0</v>
      </c>
      <c r="AB356" s="57">
        <v>0.0</v>
      </c>
      <c r="AC356" s="57">
        <v>0.0</v>
      </c>
      <c r="AD356" s="57">
        <v>0.0</v>
      </c>
      <c r="AE356" s="57">
        <v>90.0</v>
      </c>
      <c r="AF356" s="26" t="s">
        <v>987</v>
      </c>
    </row>
    <row r="357" ht="15.75" customHeight="1">
      <c r="A357" s="56" t="s">
        <v>1675</v>
      </c>
      <c r="B357" s="56" t="s">
        <v>980</v>
      </c>
      <c r="C357" s="26" t="s">
        <v>979</v>
      </c>
      <c r="D357" s="26" t="s">
        <v>1795</v>
      </c>
      <c r="E357" s="56" t="s">
        <v>93</v>
      </c>
      <c r="F357" s="56" t="s">
        <v>282</v>
      </c>
      <c r="G357" s="56" t="s">
        <v>295</v>
      </c>
      <c r="H357" s="56" t="s">
        <v>283</v>
      </c>
      <c r="I357" s="57">
        <v>100.0</v>
      </c>
      <c r="J357" s="57">
        <v>1.5</v>
      </c>
      <c r="K357" s="57">
        <v>2.5</v>
      </c>
      <c r="L357" s="57">
        <v>1.0</v>
      </c>
      <c r="M357" s="57">
        <v>5.2</v>
      </c>
      <c r="N357" s="57">
        <v>13.7</v>
      </c>
      <c r="O357" s="57">
        <v>0.0</v>
      </c>
      <c r="P357" s="57">
        <v>18.9</v>
      </c>
      <c r="Q357" s="57">
        <v>2800.0</v>
      </c>
      <c r="R357" s="58">
        <v>6.75</v>
      </c>
      <c r="S357" s="57">
        <v>10.0</v>
      </c>
      <c r="T357" s="57">
        <v>2.0</v>
      </c>
      <c r="U357" s="57">
        <v>250.0</v>
      </c>
      <c r="V357" s="57">
        <v>8.479548000000001</v>
      </c>
      <c r="W357" s="57">
        <v>1.35</v>
      </c>
      <c r="X357" s="57">
        <v>11.447389800000002</v>
      </c>
      <c r="Y357" s="57">
        <v>1.0</v>
      </c>
      <c r="Z357" s="57">
        <v>10.0</v>
      </c>
      <c r="AA357" s="57">
        <v>50.0</v>
      </c>
      <c r="AB357" s="57">
        <v>35.0</v>
      </c>
      <c r="AC357" s="57">
        <v>0.0</v>
      </c>
      <c r="AD357" s="57">
        <v>15.0</v>
      </c>
      <c r="AE357" s="57">
        <v>100.0</v>
      </c>
      <c r="AF357" s="26" t="s">
        <v>981</v>
      </c>
    </row>
    <row r="358" ht="15.75" customHeight="1">
      <c r="A358" s="56" t="s">
        <v>1675</v>
      </c>
      <c r="B358" s="56" t="s">
        <v>983</v>
      </c>
      <c r="C358" s="26" t="s">
        <v>982</v>
      </c>
      <c r="D358" s="26" t="s">
        <v>1795</v>
      </c>
      <c r="E358" s="56" t="s">
        <v>93</v>
      </c>
      <c r="F358" s="56" t="s">
        <v>10</v>
      </c>
      <c r="G358" s="56" t="s">
        <v>295</v>
      </c>
      <c r="H358" s="56" t="s">
        <v>283</v>
      </c>
      <c r="I358" s="57">
        <v>100.0</v>
      </c>
      <c r="J358" s="57">
        <v>1.5</v>
      </c>
      <c r="K358" s="57">
        <v>2.5</v>
      </c>
      <c r="L358" s="57">
        <v>1.0</v>
      </c>
      <c r="M358" s="57">
        <v>5.2</v>
      </c>
      <c r="N358" s="57">
        <v>13.7</v>
      </c>
      <c r="O358" s="57">
        <v>0.0</v>
      </c>
      <c r="P358" s="57">
        <v>18.9</v>
      </c>
      <c r="Q358" s="57">
        <v>2950.0</v>
      </c>
      <c r="R358" s="58">
        <v>6.406779661016948</v>
      </c>
      <c r="S358" s="57">
        <v>10.0</v>
      </c>
      <c r="T358" s="57">
        <v>2.0</v>
      </c>
      <c r="U358" s="57">
        <v>250.0</v>
      </c>
      <c r="V358" s="57">
        <v>8.479548</v>
      </c>
      <c r="W358" s="57">
        <v>1.35</v>
      </c>
      <c r="X358" s="57">
        <v>11.4473898</v>
      </c>
      <c r="Y358" s="57">
        <v>1.0</v>
      </c>
      <c r="Z358" s="57">
        <v>9.0</v>
      </c>
      <c r="AA358" s="57">
        <v>45.0</v>
      </c>
      <c r="AB358" s="57">
        <v>30.0</v>
      </c>
      <c r="AC358" s="57">
        <v>0.0</v>
      </c>
      <c r="AD358" s="57">
        <v>15.0</v>
      </c>
      <c r="AE358" s="57">
        <v>90.0</v>
      </c>
      <c r="AF358" s="26" t="s">
        <v>984</v>
      </c>
    </row>
    <row r="359" ht="15.75" customHeight="1">
      <c r="A359" s="56" t="s">
        <v>1675</v>
      </c>
      <c r="B359" s="56" t="s">
        <v>999</v>
      </c>
      <c r="C359" s="26" t="s">
        <v>996</v>
      </c>
      <c r="D359" s="26" t="s">
        <v>1798</v>
      </c>
      <c r="E359" s="56" t="s">
        <v>99</v>
      </c>
      <c r="F359" s="56" t="s">
        <v>282</v>
      </c>
      <c r="G359" s="56" t="s">
        <v>295</v>
      </c>
      <c r="H359" s="56" t="s">
        <v>276</v>
      </c>
      <c r="I359" s="57">
        <v>100.0</v>
      </c>
      <c r="J359" s="57">
        <v>0.0</v>
      </c>
      <c r="K359" s="57">
        <v>0.0</v>
      </c>
      <c r="L359" s="57">
        <v>0.0</v>
      </c>
      <c r="M359" s="57">
        <v>0.0</v>
      </c>
      <c r="N359" s="57">
        <v>2.1</v>
      </c>
      <c r="O359" s="57">
        <v>5.0</v>
      </c>
      <c r="P359" s="57">
        <v>7.1</v>
      </c>
      <c r="Q359" s="57">
        <v>1200.0</v>
      </c>
      <c r="R359" s="58">
        <v>5.916666666666667</v>
      </c>
      <c r="S359" s="57">
        <v>50.0</v>
      </c>
      <c r="T359" s="57">
        <v>5.0</v>
      </c>
      <c r="U359" s="57">
        <v>750.0</v>
      </c>
      <c r="V359" s="57">
        <v>10.260000000000002</v>
      </c>
      <c r="W359" s="57">
        <v>1.65</v>
      </c>
      <c r="X359" s="57">
        <v>16.929000000000002</v>
      </c>
      <c r="Y359" s="57">
        <v>1.0</v>
      </c>
      <c r="Z359" s="57">
        <v>10.0</v>
      </c>
      <c r="AA359" s="57">
        <v>65.0</v>
      </c>
      <c r="AB359" s="57">
        <v>10.0</v>
      </c>
      <c r="AC359" s="57">
        <v>25.0</v>
      </c>
      <c r="AD359" s="57">
        <v>0.0</v>
      </c>
      <c r="AE359" s="57">
        <v>100.0</v>
      </c>
      <c r="AF359" s="26" t="s">
        <v>1000</v>
      </c>
    </row>
    <row r="360" ht="15.75" customHeight="1">
      <c r="A360" s="56" t="s">
        <v>1675</v>
      </c>
      <c r="B360" s="56" t="s">
        <v>1000</v>
      </c>
      <c r="C360" s="26" t="s">
        <v>996</v>
      </c>
      <c r="D360" s="26" t="s">
        <v>1798</v>
      </c>
      <c r="E360" s="56" t="s">
        <v>93</v>
      </c>
      <c r="F360" s="56" t="s">
        <v>282</v>
      </c>
      <c r="G360" s="56" t="s">
        <v>295</v>
      </c>
      <c r="H360" s="56" t="s">
        <v>276</v>
      </c>
      <c r="I360" s="57">
        <v>100.0</v>
      </c>
      <c r="J360" s="57">
        <v>0.0</v>
      </c>
      <c r="K360" s="57">
        <v>0.0</v>
      </c>
      <c r="L360" s="57">
        <v>0.0</v>
      </c>
      <c r="M360" s="57">
        <v>0.0</v>
      </c>
      <c r="N360" s="57">
        <v>2.1</v>
      </c>
      <c r="O360" s="57">
        <v>5.0</v>
      </c>
      <c r="P360" s="57">
        <v>7.1</v>
      </c>
      <c r="Q360" s="57">
        <v>1200.0</v>
      </c>
      <c r="R360" s="58">
        <v>5.916666666666667</v>
      </c>
      <c r="S360" s="57">
        <v>50.0</v>
      </c>
      <c r="T360" s="57">
        <v>5.0</v>
      </c>
      <c r="U360" s="57">
        <v>750.0</v>
      </c>
      <c r="V360" s="57">
        <v>10.260000000000002</v>
      </c>
      <c r="W360" s="57">
        <v>1.65</v>
      </c>
      <c r="X360" s="57">
        <v>16.929000000000002</v>
      </c>
      <c r="Y360" s="57">
        <v>1.0</v>
      </c>
      <c r="Z360" s="57">
        <v>10.0</v>
      </c>
      <c r="AA360" s="57">
        <v>65.0</v>
      </c>
      <c r="AB360" s="57">
        <v>10.0</v>
      </c>
      <c r="AC360" s="57">
        <v>25.0</v>
      </c>
      <c r="AD360" s="57">
        <v>0.0</v>
      </c>
      <c r="AE360" s="57">
        <v>100.0</v>
      </c>
      <c r="AF360" s="26" t="s">
        <v>1001</v>
      </c>
    </row>
    <row r="361" ht="15.75" customHeight="1">
      <c r="A361" s="56" t="s">
        <v>1675</v>
      </c>
      <c r="B361" s="56" t="s">
        <v>1004</v>
      </c>
      <c r="C361" s="26" t="s">
        <v>1003</v>
      </c>
      <c r="D361" s="26" t="s">
        <v>1798</v>
      </c>
      <c r="E361" s="56" t="s">
        <v>93</v>
      </c>
      <c r="F361" s="56" t="s">
        <v>10</v>
      </c>
      <c r="G361" s="56" t="s">
        <v>295</v>
      </c>
      <c r="H361" s="56" t="s">
        <v>276</v>
      </c>
      <c r="I361" s="57">
        <v>100.0</v>
      </c>
      <c r="J361" s="57">
        <v>0.0</v>
      </c>
      <c r="K361" s="57">
        <v>0.0</v>
      </c>
      <c r="L361" s="57">
        <v>0.0</v>
      </c>
      <c r="M361" s="57">
        <v>0.0</v>
      </c>
      <c r="N361" s="57">
        <v>2.1</v>
      </c>
      <c r="O361" s="57">
        <v>5.0</v>
      </c>
      <c r="P361" s="57">
        <v>7.1</v>
      </c>
      <c r="Q361" s="57">
        <v>1200.0</v>
      </c>
      <c r="R361" s="58">
        <v>5.916666666666667</v>
      </c>
      <c r="S361" s="57">
        <v>45.0</v>
      </c>
      <c r="T361" s="57">
        <v>5.0</v>
      </c>
      <c r="U361" s="57">
        <v>750.0</v>
      </c>
      <c r="V361" s="57">
        <v>10.260000000000002</v>
      </c>
      <c r="W361" s="57">
        <v>1.65</v>
      </c>
      <c r="X361" s="57">
        <v>16.929000000000002</v>
      </c>
      <c r="Y361" s="57">
        <v>1.0</v>
      </c>
      <c r="Z361" s="57">
        <v>9.0</v>
      </c>
      <c r="AA361" s="57">
        <v>60.0</v>
      </c>
      <c r="AB361" s="57">
        <v>5.0</v>
      </c>
      <c r="AC361" s="57">
        <v>25.0</v>
      </c>
      <c r="AD361" s="57">
        <v>0.0</v>
      </c>
      <c r="AE361" s="57">
        <v>90.0</v>
      </c>
      <c r="AF361" s="26" t="s">
        <v>1005</v>
      </c>
    </row>
    <row r="362" ht="15.75" customHeight="1">
      <c r="A362" s="56" t="s">
        <v>1675</v>
      </c>
      <c r="B362" s="56" t="s">
        <v>997</v>
      </c>
      <c r="C362" s="26" t="s">
        <v>996</v>
      </c>
      <c r="D362" s="26" t="s">
        <v>1798</v>
      </c>
      <c r="E362" s="56" t="s">
        <v>103</v>
      </c>
      <c r="F362" s="56" t="s">
        <v>282</v>
      </c>
      <c r="G362" s="56" t="s">
        <v>295</v>
      </c>
      <c r="H362" s="56" t="s">
        <v>276</v>
      </c>
      <c r="I362" s="57">
        <v>100.0</v>
      </c>
      <c r="J362" s="57">
        <v>0.0</v>
      </c>
      <c r="K362" s="57">
        <v>0.0</v>
      </c>
      <c r="L362" s="57">
        <v>0.0</v>
      </c>
      <c r="M362" s="57">
        <v>0.0</v>
      </c>
      <c r="N362" s="57">
        <v>2.1</v>
      </c>
      <c r="O362" s="57">
        <v>5.0</v>
      </c>
      <c r="P362" s="57">
        <v>7.1</v>
      </c>
      <c r="Q362" s="57">
        <v>1200.0</v>
      </c>
      <c r="R362" s="58">
        <v>5.916666666666667</v>
      </c>
      <c r="S362" s="57">
        <v>50.0</v>
      </c>
      <c r="T362" s="57">
        <v>5.0</v>
      </c>
      <c r="U362" s="57">
        <v>750.0</v>
      </c>
      <c r="V362" s="57">
        <v>10.260000000000002</v>
      </c>
      <c r="W362" s="57">
        <v>1.65</v>
      </c>
      <c r="X362" s="57">
        <v>16.929000000000002</v>
      </c>
      <c r="Y362" s="57">
        <v>1.0</v>
      </c>
      <c r="Z362" s="57">
        <v>10.0</v>
      </c>
      <c r="AA362" s="57">
        <v>65.0</v>
      </c>
      <c r="AB362" s="57">
        <v>10.0</v>
      </c>
      <c r="AC362" s="57">
        <v>25.0</v>
      </c>
      <c r="AD362" s="57">
        <v>0.0</v>
      </c>
      <c r="AE362" s="57">
        <v>100.0</v>
      </c>
      <c r="AF362" s="26" t="s">
        <v>999</v>
      </c>
    </row>
    <row r="363" ht="15.75" customHeight="1">
      <c r="A363" s="56" t="s">
        <v>1675</v>
      </c>
      <c r="B363" s="56" t="s">
        <v>993</v>
      </c>
      <c r="C363" s="26" t="s">
        <v>355</v>
      </c>
      <c r="D363" s="26" t="s">
        <v>447</v>
      </c>
      <c r="E363" s="56" t="s">
        <v>99</v>
      </c>
      <c r="F363" s="56" t="s">
        <v>282</v>
      </c>
      <c r="G363" s="56" t="s">
        <v>295</v>
      </c>
      <c r="H363" s="56" t="s">
        <v>276</v>
      </c>
      <c r="I363" s="57">
        <v>100.0</v>
      </c>
      <c r="J363" s="57">
        <v>1.0</v>
      </c>
      <c r="K363" s="57">
        <v>2.0</v>
      </c>
      <c r="L363" s="57">
        <v>0.5</v>
      </c>
      <c r="M363" s="57">
        <v>0.0</v>
      </c>
      <c r="N363" s="57">
        <v>5.5</v>
      </c>
      <c r="O363" s="57">
        <v>0.0</v>
      </c>
      <c r="P363" s="57">
        <v>5.5</v>
      </c>
      <c r="Q363" s="57">
        <v>900.0</v>
      </c>
      <c r="R363" s="58">
        <v>6.111111111111111</v>
      </c>
      <c r="S363" s="57">
        <v>60.0</v>
      </c>
      <c r="T363" s="57">
        <v>10.0</v>
      </c>
      <c r="U363" s="57">
        <v>1000.0</v>
      </c>
      <c r="V363" s="57">
        <v>9.4962</v>
      </c>
      <c r="W363" s="57">
        <v>1.55</v>
      </c>
      <c r="X363" s="57">
        <v>14.71911</v>
      </c>
      <c r="Y363" s="57">
        <v>1.0</v>
      </c>
      <c r="Z363" s="57">
        <v>9.9</v>
      </c>
      <c r="AA363" s="57">
        <v>0.0</v>
      </c>
      <c r="AB363" s="57">
        <v>0.0</v>
      </c>
      <c r="AC363" s="57">
        <v>0.0</v>
      </c>
      <c r="AD363" s="57">
        <v>80.0</v>
      </c>
      <c r="AE363" s="57">
        <v>80.0</v>
      </c>
      <c r="AF363" s="26" t="s">
        <v>994</v>
      </c>
    </row>
    <row r="364" ht="15.75" customHeight="1">
      <c r="A364" s="56" t="s">
        <v>1675</v>
      </c>
      <c r="B364" s="56" t="s">
        <v>994</v>
      </c>
      <c r="C364" s="26" t="s">
        <v>355</v>
      </c>
      <c r="D364" s="26" t="s">
        <v>447</v>
      </c>
      <c r="E364" s="56" t="s">
        <v>93</v>
      </c>
      <c r="F364" s="56" t="s">
        <v>282</v>
      </c>
      <c r="G364" s="56" t="s">
        <v>295</v>
      </c>
      <c r="H364" s="56" t="s">
        <v>276</v>
      </c>
      <c r="I364" s="57">
        <v>100.0</v>
      </c>
      <c r="J364" s="57">
        <v>1.0</v>
      </c>
      <c r="K364" s="57">
        <v>2.0</v>
      </c>
      <c r="L364" s="57">
        <v>0.5</v>
      </c>
      <c r="M364" s="57">
        <v>0.0</v>
      </c>
      <c r="N364" s="57">
        <v>5.5</v>
      </c>
      <c r="O364" s="57">
        <v>0.0</v>
      </c>
      <c r="P364" s="57">
        <v>5.5</v>
      </c>
      <c r="Q364" s="57">
        <v>900.0</v>
      </c>
      <c r="R364" s="58">
        <v>6.111111111111111</v>
      </c>
      <c r="S364" s="57">
        <v>60.0</v>
      </c>
      <c r="T364" s="57">
        <v>10.0</v>
      </c>
      <c r="U364" s="57">
        <v>1000.0</v>
      </c>
      <c r="V364" s="57">
        <v>9.4962</v>
      </c>
      <c r="W364" s="57">
        <v>1.55</v>
      </c>
      <c r="X364" s="57">
        <v>14.71911</v>
      </c>
      <c r="Y364" s="57">
        <v>1.0</v>
      </c>
      <c r="Z364" s="57">
        <v>9.9</v>
      </c>
      <c r="AA364" s="57">
        <v>0.0</v>
      </c>
      <c r="AB364" s="57">
        <v>0.0</v>
      </c>
      <c r="AC364" s="57">
        <v>0.0</v>
      </c>
      <c r="AD364" s="57">
        <v>80.0</v>
      </c>
      <c r="AE364" s="57">
        <v>80.0</v>
      </c>
      <c r="AF364" s="26" t="s">
        <v>995</v>
      </c>
    </row>
    <row r="365" ht="15.75" customHeight="1">
      <c r="A365" s="56" t="s">
        <v>1675</v>
      </c>
      <c r="B365" s="56" t="s">
        <v>991</v>
      </c>
      <c r="C365" s="26" t="s">
        <v>355</v>
      </c>
      <c r="D365" s="26" t="s">
        <v>447</v>
      </c>
      <c r="E365" s="56" t="s">
        <v>103</v>
      </c>
      <c r="F365" s="56" t="s">
        <v>282</v>
      </c>
      <c r="G365" s="56" t="s">
        <v>295</v>
      </c>
      <c r="H365" s="56" t="s">
        <v>276</v>
      </c>
      <c r="I365" s="57">
        <v>100.0</v>
      </c>
      <c r="J365" s="57">
        <v>1.0</v>
      </c>
      <c r="K365" s="57">
        <v>2.0</v>
      </c>
      <c r="L365" s="57">
        <v>0.5</v>
      </c>
      <c r="M365" s="57">
        <v>0.0</v>
      </c>
      <c r="N365" s="57">
        <v>5.5</v>
      </c>
      <c r="O365" s="57">
        <v>0.0</v>
      </c>
      <c r="P365" s="57">
        <v>5.5</v>
      </c>
      <c r="Q365" s="57">
        <v>900.0</v>
      </c>
      <c r="R365" s="58">
        <v>6.111111111111111</v>
      </c>
      <c r="S365" s="57">
        <v>60.0</v>
      </c>
      <c r="T365" s="57">
        <v>10.0</v>
      </c>
      <c r="U365" s="57">
        <v>1000.0</v>
      </c>
      <c r="V365" s="57">
        <v>9.4962</v>
      </c>
      <c r="W365" s="57">
        <v>1.55</v>
      </c>
      <c r="X365" s="57">
        <v>14.71911</v>
      </c>
      <c r="Y365" s="57">
        <v>1.0</v>
      </c>
      <c r="Z365" s="57">
        <v>9.9</v>
      </c>
      <c r="AA365" s="57">
        <v>0.0</v>
      </c>
      <c r="AB365" s="57">
        <v>0.0</v>
      </c>
      <c r="AC365" s="57">
        <v>0.0</v>
      </c>
      <c r="AD365" s="57">
        <v>80.0</v>
      </c>
      <c r="AE365" s="57">
        <v>80.0</v>
      </c>
      <c r="AF365" s="26" t="s">
        <v>993</v>
      </c>
    </row>
    <row r="366" ht="15.75" customHeight="1">
      <c r="A366" s="56" t="s">
        <v>1675</v>
      </c>
      <c r="B366" s="56" t="s">
        <v>1010</v>
      </c>
      <c r="C366" s="26" t="s">
        <v>374</v>
      </c>
      <c r="D366" s="26" t="s">
        <v>461</v>
      </c>
      <c r="E366" s="56" t="s">
        <v>99</v>
      </c>
      <c r="F366" s="56" t="s">
        <v>14</v>
      </c>
      <c r="G366" s="56" t="s">
        <v>295</v>
      </c>
      <c r="H366" s="56" t="s">
        <v>276</v>
      </c>
      <c r="I366" s="57">
        <v>100.0</v>
      </c>
      <c r="J366" s="57">
        <v>0.0</v>
      </c>
      <c r="K366" s="57">
        <v>0.0</v>
      </c>
      <c r="L366" s="57">
        <v>0.0</v>
      </c>
      <c r="M366" s="57">
        <v>0.0</v>
      </c>
      <c r="N366" s="57">
        <v>7.68</v>
      </c>
      <c r="O366" s="57">
        <v>0.22999999999999998</v>
      </c>
      <c r="P366" s="57">
        <v>7.91</v>
      </c>
      <c r="Q366" s="57">
        <v>1400.0</v>
      </c>
      <c r="R366" s="58">
        <v>5.65</v>
      </c>
      <c r="S366" s="57">
        <v>71.0</v>
      </c>
      <c r="T366" s="57">
        <v>10.0</v>
      </c>
      <c r="U366" s="57">
        <v>750.0</v>
      </c>
      <c r="V366" s="57">
        <v>10.260000000000002</v>
      </c>
      <c r="W366" s="57">
        <v>1.65</v>
      </c>
      <c r="X366" s="57">
        <v>16.929000000000002</v>
      </c>
      <c r="Y366" s="57">
        <v>1.0</v>
      </c>
      <c r="Z366" s="57">
        <v>11.25</v>
      </c>
      <c r="AA366" s="57">
        <v>0.0</v>
      </c>
      <c r="AB366" s="57">
        <v>0.0</v>
      </c>
      <c r="AC366" s="57">
        <v>0.0</v>
      </c>
      <c r="AD366" s="57">
        <v>80.0</v>
      </c>
      <c r="AE366" s="57">
        <v>80.0</v>
      </c>
      <c r="AF366" s="26" t="s">
        <v>1011</v>
      </c>
    </row>
    <row r="367" ht="15.75" customHeight="1">
      <c r="A367" s="56" t="s">
        <v>1675</v>
      </c>
      <c r="B367" s="56" t="s">
        <v>1011</v>
      </c>
      <c r="C367" s="26" t="s">
        <v>374</v>
      </c>
      <c r="D367" s="26" t="s">
        <v>461</v>
      </c>
      <c r="E367" s="56" t="s">
        <v>93</v>
      </c>
      <c r="F367" s="56" t="s">
        <v>14</v>
      </c>
      <c r="G367" s="56" t="s">
        <v>295</v>
      </c>
      <c r="H367" s="56" t="s">
        <v>276</v>
      </c>
      <c r="I367" s="57">
        <v>100.0</v>
      </c>
      <c r="J367" s="57">
        <v>0.0</v>
      </c>
      <c r="K367" s="57">
        <v>0.0</v>
      </c>
      <c r="L367" s="57">
        <v>0.0</v>
      </c>
      <c r="M367" s="57">
        <v>0.0</v>
      </c>
      <c r="N367" s="57">
        <v>7.68</v>
      </c>
      <c r="O367" s="57">
        <v>0.22999999999999998</v>
      </c>
      <c r="P367" s="57">
        <v>7.91</v>
      </c>
      <c r="Q367" s="57">
        <v>1400.0</v>
      </c>
      <c r="R367" s="58">
        <v>5.65</v>
      </c>
      <c r="S367" s="57">
        <v>71.0</v>
      </c>
      <c r="T367" s="57">
        <v>10.0</v>
      </c>
      <c r="U367" s="57">
        <v>750.0</v>
      </c>
      <c r="V367" s="57">
        <v>10.260000000000002</v>
      </c>
      <c r="W367" s="57">
        <v>1.65</v>
      </c>
      <c r="X367" s="57">
        <v>16.929000000000002</v>
      </c>
      <c r="Y367" s="57">
        <v>1.0</v>
      </c>
      <c r="Z367" s="57">
        <v>11.25</v>
      </c>
      <c r="AA367" s="57">
        <v>0.0</v>
      </c>
      <c r="AB367" s="57">
        <v>0.0</v>
      </c>
      <c r="AC367" s="57">
        <v>0.0</v>
      </c>
      <c r="AD367" s="57">
        <v>80.0</v>
      </c>
      <c r="AE367" s="57">
        <v>80.0</v>
      </c>
      <c r="AF367" s="26" t="s">
        <v>1012</v>
      </c>
    </row>
    <row r="368" ht="15.75" customHeight="1">
      <c r="A368" s="56" t="s">
        <v>1675</v>
      </c>
      <c r="B368" s="56" t="s">
        <v>1009</v>
      </c>
      <c r="C368" s="26" t="s">
        <v>374</v>
      </c>
      <c r="D368" s="26" t="s">
        <v>461</v>
      </c>
      <c r="E368" s="56" t="s">
        <v>103</v>
      </c>
      <c r="F368" s="56" t="s">
        <v>14</v>
      </c>
      <c r="G368" s="56" t="s">
        <v>295</v>
      </c>
      <c r="H368" s="56" t="s">
        <v>276</v>
      </c>
      <c r="I368" s="57">
        <v>100.0</v>
      </c>
      <c r="J368" s="57">
        <v>0.0</v>
      </c>
      <c r="K368" s="57">
        <v>0.0</v>
      </c>
      <c r="L368" s="57">
        <v>0.0</v>
      </c>
      <c r="M368" s="57">
        <v>0.0</v>
      </c>
      <c r="N368" s="57">
        <v>7.68</v>
      </c>
      <c r="O368" s="57">
        <v>0.22999999999999998</v>
      </c>
      <c r="P368" s="57">
        <v>7.91</v>
      </c>
      <c r="Q368" s="57">
        <v>1400.0</v>
      </c>
      <c r="R368" s="58">
        <v>5.65</v>
      </c>
      <c r="S368" s="57">
        <v>71.0</v>
      </c>
      <c r="T368" s="57">
        <v>10.0</v>
      </c>
      <c r="U368" s="57">
        <v>750.0</v>
      </c>
      <c r="V368" s="57">
        <v>10.260000000000002</v>
      </c>
      <c r="W368" s="57">
        <v>1.65</v>
      </c>
      <c r="X368" s="57">
        <v>16.929000000000002</v>
      </c>
      <c r="Y368" s="57">
        <v>1.0</v>
      </c>
      <c r="Z368" s="57">
        <v>11.25</v>
      </c>
      <c r="AA368" s="57">
        <v>0.0</v>
      </c>
      <c r="AB368" s="57">
        <v>0.0</v>
      </c>
      <c r="AC368" s="57">
        <v>0.0</v>
      </c>
      <c r="AD368" s="57">
        <v>80.0</v>
      </c>
      <c r="AE368" s="57">
        <v>80.0</v>
      </c>
      <c r="AF368" s="26" t="s">
        <v>1010</v>
      </c>
    </row>
    <row r="369" ht="15.75" customHeight="1">
      <c r="A369" s="56" t="s">
        <v>1675</v>
      </c>
      <c r="B369" s="56" t="s">
        <v>1799</v>
      </c>
      <c r="C369" s="26" t="s">
        <v>494</v>
      </c>
      <c r="D369" s="26" t="s">
        <v>495</v>
      </c>
      <c r="E369" s="56" t="s">
        <v>93</v>
      </c>
      <c r="F369" s="56" t="s">
        <v>282</v>
      </c>
      <c r="G369" s="56" t="s">
        <v>339</v>
      </c>
      <c r="H369" s="56" t="s">
        <v>283</v>
      </c>
      <c r="I369" s="57">
        <v>300.0</v>
      </c>
      <c r="J369" s="57">
        <v>5.0</v>
      </c>
      <c r="K369" s="57">
        <v>30.0</v>
      </c>
      <c r="L369" s="57">
        <v>5.0</v>
      </c>
      <c r="M369" s="57">
        <v>0.0</v>
      </c>
      <c r="N369" s="57">
        <v>0.0</v>
      </c>
      <c r="O369" s="57">
        <v>30.0</v>
      </c>
      <c r="P369" s="57">
        <v>30.0</v>
      </c>
      <c r="Q369" s="57">
        <v>1500.0</v>
      </c>
      <c r="R369" s="58">
        <v>20.0</v>
      </c>
      <c r="S369" s="57">
        <v>6.0</v>
      </c>
      <c r="T369" s="57">
        <v>0.0</v>
      </c>
      <c r="U369" s="57">
        <v>1000.0</v>
      </c>
      <c r="V369" s="57">
        <v>4.275</v>
      </c>
      <c r="W369" s="57">
        <v>1.0</v>
      </c>
      <c r="X369" s="57">
        <v>4.275</v>
      </c>
      <c r="Y369" s="57">
        <v>2.0</v>
      </c>
      <c r="Z369" s="57">
        <v>24.0</v>
      </c>
      <c r="AA369" s="57">
        <v>0.0</v>
      </c>
      <c r="AB369" s="57">
        <v>250.0</v>
      </c>
      <c r="AC369" s="57">
        <v>0.0</v>
      </c>
      <c r="AD369" s="57">
        <v>0.0</v>
      </c>
      <c r="AE369" s="57">
        <v>250.0</v>
      </c>
      <c r="AF369" s="26" t="s">
        <v>923</v>
      </c>
    </row>
    <row r="370" ht="15.75" customHeight="1">
      <c r="A370" s="56" t="s">
        <v>1675</v>
      </c>
      <c r="B370" s="56" t="s">
        <v>1800</v>
      </c>
      <c r="C370" s="26" t="s">
        <v>502</v>
      </c>
      <c r="D370" s="26" t="s">
        <v>495</v>
      </c>
      <c r="E370" s="56" t="s">
        <v>93</v>
      </c>
      <c r="F370" s="56" t="s">
        <v>282</v>
      </c>
      <c r="G370" s="56" t="s">
        <v>339</v>
      </c>
      <c r="H370" s="56" t="s">
        <v>283</v>
      </c>
      <c r="I370" s="57">
        <v>400.0</v>
      </c>
      <c r="J370" s="57">
        <v>10.0</v>
      </c>
      <c r="K370" s="57">
        <v>35.0</v>
      </c>
      <c r="L370" s="57">
        <v>20.0</v>
      </c>
      <c r="M370" s="57">
        <v>0.0</v>
      </c>
      <c r="N370" s="57">
        <v>0.0</v>
      </c>
      <c r="O370" s="57">
        <v>50.0</v>
      </c>
      <c r="P370" s="57">
        <v>50.0</v>
      </c>
      <c r="Q370" s="57">
        <v>1500.0</v>
      </c>
      <c r="R370" s="58">
        <v>33.333333333333336</v>
      </c>
      <c r="S370" s="57">
        <v>6.5</v>
      </c>
      <c r="T370" s="57">
        <v>0.0</v>
      </c>
      <c r="U370" s="57">
        <v>1000.0</v>
      </c>
      <c r="V370" s="57">
        <v>5.2250000000000005</v>
      </c>
      <c r="W370" s="57">
        <v>1.0</v>
      </c>
      <c r="X370" s="57">
        <v>5.2250000000000005</v>
      </c>
      <c r="Y370" s="57">
        <v>2.0</v>
      </c>
      <c r="Z370" s="57">
        <v>30.0</v>
      </c>
      <c r="AA370" s="57">
        <v>0.0</v>
      </c>
      <c r="AB370" s="57">
        <v>250.0</v>
      </c>
      <c r="AC370" s="57">
        <v>0.0</v>
      </c>
      <c r="AD370" s="57">
        <v>150.0</v>
      </c>
      <c r="AE370" s="57">
        <v>400.0</v>
      </c>
      <c r="AF370" s="26" t="s">
        <v>928</v>
      </c>
    </row>
    <row r="371" ht="15.75" customHeight="1">
      <c r="A371" s="56" t="s">
        <v>1675</v>
      </c>
      <c r="B371" s="56" t="s">
        <v>1801</v>
      </c>
      <c r="C371" s="26" t="s">
        <v>1802</v>
      </c>
      <c r="D371" s="26" t="s">
        <v>1803</v>
      </c>
      <c r="E371" s="56" t="s">
        <v>93</v>
      </c>
      <c r="F371" s="56" t="s">
        <v>282</v>
      </c>
      <c r="G371" s="56" t="s">
        <v>339</v>
      </c>
      <c r="H371" s="56" t="s">
        <v>283</v>
      </c>
      <c r="I371" s="57">
        <v>50.0</v>
      </c>
      <c r="J371" s="57">
        <v>0.0</v>
      </c>
      <c r="K371" s="57">
        <v>0.0</v>
      </c>
      <c r="L371" s="57">
        <v>0.0</v>
      </c>
      <c r="M371" s="57">
        <v>2.0</v>
      </c>
      <c r="N371" s="57">
        <v>0.0</v>
      </c>
      <c r="O371" s="57">
        <v>0.0</v>
      </c>
      <c r="P371" s="57">
        <v>2.0</v>
      </c>
      <c r="Q371" s="57">
        <v>1000.0</v>
      </c>
      <c r="R371" s="58">
        <v>2.0</v>
      </c>
      <c r="S371" s="57">
        <v>2.0</v>
      </c>
      <c r="T371" s="57">
        <v>0.0</v>
      </c>
      <c r="U371" s="57">
        <v>500.0</v>
      </c>
      <c r="V371" s="57">
        <v>9.5</v>
      </c>
      <c r="W371" s="57">
        <v>1.4</v>
      </c>
      <c r="X371" s="57">
        <v>13.299999999999999</v>
      </c>
      <c r="Y371" s="57">
        <v>1.0</v>
      </c>
      <c r="Z371" s="57">
        <v>8.0</v>
      </c>
      <c r="AA371" s="57">
        <v>50.0</v>
      </c>
      <c r="AB371" s="57">
        <v>0.0</v>
      </c>
      <c r="AC371" s="57">
        <v>0.0</v>
      </c>
      <c r="AD371" s="57">
        <v>0.0</v>
      </c>
      <c r="AE371" s="57">
        <v>50.0</v>
      </c>
      <c r="AF371" s="26" t="s">
        <v>1804</v>
      </c>
    </row>
    <row r="372" ht="15.75" customHeight="1">
      <c r="A372" s="56" t="s">
        <v>1675</v>
      </c>
      <c r="B372" s="56" t="s">
        <v>1805</v>
      </c>
      <c r="C372" s="26" t="s">
        <v>1802</v>
      </c>
      <c r="D372" s="26" t="s">
        <v>1803</v>
      </c>
      <c r="E372" s="56" t="s">
        <v>93</v>
      </c>
      <c r="F372" s="56" t="s">
        <v>282</v>
      </c>
      <c r="G372" s="56" t="s">
        <v>339</v>
      </c>
      <c r="H372" s="56" t="s">
        <v>283</v>
      </c>
      <c r="I372" s="57">
        <v>50.0</v>
      </c>
      <c r="J372" s="57">
        <v>0.0</v>
      </c>
      <c r="K372" s="57">
        <v>0.0</v>
      </c>
      <c r="L372" s="57">
        <v>0.0</v>
      </c>
      <c r="M372" s="57">
        <v>2.0</v>
      </c>
      <c r="N372" s="57">
        <v>0.0</v>
      </c>
      <c r="O372" s="57">
        <v>0.0</v>
      </c>
      <c r="P372" s="57">
        <v>2.0</v>
      </c>
      <c r="Q372" s="57">
        <v>1000.0</v>
      </c>
      <c r="R372" s="58">
        <v>2.0</v>
      </c>
      <c r="S372" s="57">
        <v>2.0</v>
      </c>
      <c r="T372" s="57">
        <v>0.0</v>
      </c>
      <c r="U372" s="57">
        <v>500.0</v>
      </c>
      <c r="V372" s="57">
        <v>9.5</v>
      </c>
      <c r="W372" s="57">
        <v>1.4</v>
      </c>
      <c r="X372" s="57">
        <v>13.299999999999999</v>
      </c>
      <c r="Y372" s="57">
        <v>1.0</v>
      </c>
      <c r="Z372" s="57">
        <v>30.0</v>
      </c>
      <c r="AA372" s="57">
        <v>50.0</v>
      </c>
      <c r="AB372" s="57">
        <v>0.0</v>
      </c>
      <c r="AC372" s="57">
        <v>0.0</v>
      </c>
      <c r="AD372" s="57">
        <v>0.0</v>
      </c>
      <c r="AE372" s="57">
        <v>50.0</v>
      </c>
      <c r="AF372" s="26" t="s">
        <v>1801</v>
      </c>
    </row>
    <row r="373" ht="15.75" customHeight="1">
      <c r="A373" s="56" t="s">
        <v>1675</v>
      </c>
      <c r="B373" s="56" t="s">
        <v>1806</v>
      </c>
      <c r="C373" s="26" t="s">
        <v>520</v>
      </c>
      <c r="D373" s="26" t="s">
        <v>521</v>
      </c>
      <c r="E373" s="56" t="s">
        <v>93</v>
      </c>
      <c r="F373" s="56" t="s">
        <v>282</v>
      </c>
      <c r="G373" s="56" t="s">
        <v>339</v>
      </c>
      <c r="H373" s="56" t="s">
        <v>23</v>
      </c>
      <c r="I373" s="57">
        <v>40.0</v>
      </c>
      <c r="J373" s="57">
        <v>0.0</v>
      </c>
      <c r="K373" s="57">
        <v>0.0</v>
      </c>
      <c r="L373" s="57">
        <v>0.0</v>
      </c>
      <c r="M373" s="57">
        <v>0.0</v>
      </c>
      <c r="N373" s="57">
        <v>0.0</v>
      </c>
      <c r="O373" s="57">
        <v>0.0</v>
      </c>
      <c r="P373" s="57">
        <v>0.0</v>
      </c>
      <c r="Q373" s="57">
        <v>0.0</v>
      </c>
      <c r="R373" s="58">
        <v>0.0</v>
      </c>
      <c r="S373" s="57"/>
      <c r="T373" s="57">
        <v>0.0</v>
      </c>
      <c r="U373" s="57"/>
      <c r="V373" s="57">
        <v>9.5</v>
      </c>
      <c r="W373" s="57">
        <v>1.4</v>
      </c>
      <c r="X373" s="57">
        <v>13.299999999999999</v>
      </c>
      <c r="Y373" s="57">
        <v>0.0</v>
      </c>
      <c r="Z373" s="57">
        <v>8.0</v>
      </c>
      <c r="AA373" s="57">
        <v>50.0</v>
      </c>
      <c r="AB373" s="57">
        <v>0.0</v>
      </c>
      <c r="AC373" s="57">
        <v>0.0</v>
      </c>
      <c r="AD373" s="57">
        <v>0.0</v>
      </c>
      <c r="AE373" s="57">
        <v>50.0</v>
      </c>
      <c r="AF373" s="26" t="s">
        <v>1801</v>
      </c>
    </row>
    <row r="374" ht="15.75" customHeight="1">
      <c r="A374" s="56" t="s">
        <v>1675</v>
      </c>
      <c r="B374" s="56" t="s">
        <v>1807</v>
      </c>
      <c r="C374" s="26" t="s">
        <v>520</v>
      </c>
      <c r="D374" s="26" t="s">
        <v>521</v>
      </c>
      <c r="E374" s="56" t="s">
        <v>93</v>
      </c>
      <c r="F374" s="56" t="s">
        <v>282</v>
      </c>
      <c r="G374" s="56" t="s">
        <v>339</v>
      </c>
      <c r="H374" s="56" t="s">
        <v>23</v>
      </c>
      <c r="I374" s="57">
        <v>40.0</v>
      </c>
      <c r="J374" s="57">
        <v>0.0</v>
      </c>
      <c r="K374" s="57">
        <v>0.0</v>
      </c>
      <c r="L374" s="57">
        <v>0.0</v>
      </c>
      <c r="M374" s="57">
        <v>0.0</v>
      </c>
      <c r="N374" s="57">
        <v>0.0</v>
      </c>
      <c r="O374" s="57">
        <v>0.0</v>
      </c>
      <c r="P374" s="57">
        <v>0.0</v>
      </c>
      <c r="Q374" s="57">
        <v>0.0</v>
      </c>
      <c r="R374" s="58">
        <v>0.0</v>
      </c>
      <c r="S374" s="57"/>
      <c r="T374" s="57">
        <v>0.0</v>
      </c>
      <c r="U374" s="57"/>
      <c r="V374" s="57">
        <v>9.5</v>
      </c>
      <c r="W374" s="57">
        <v>1.4</v>
      </c>
      <c r="X374" s="57">
        <v>13.299999999999999</v>
      </c>
      <c r="Y374" s="57">
        <v>0.0</v>
      </c>
      <c r="Z374" s="57">
        <v>8.0</v>
      </c>
      <c r="AA374" s="57">
        <v>50.0</v>
      </c>
      <c r="AB374" s="57">
        <v>0.0</v>
      </c>
      <c r="AC374" s="57">
        <v>0.0</v>
      </c>
      <c r="AD374" s="57">
        <v>0.0</v>
      </c>
      <c r="AE374" s="57">
        <v>50.0</v>
      </c>
      <c r="AF374" s="26" t="s">
        <v>1806</v>
      </c>
    </row>
    <row r="375" ht="15.75" customHeight="1">
      <c r="A375" s="56" t="s">
        <v>1808</v>
      </c>
      <c r="B375" s="56" t="s">
        <v>1132</v>
      </c>
      <c r="C375" s="26" t="s">
        <v>1131</v>
      </c>
      <c r="D375" s="26" t="s">
        <v>1809</v>
      </c>
      <c r="E375" s="56" t="s">
        <v>93</v>
      </c>
      <c r="F375" s="56" t="s">
        <v>282</v>
      </c>
      <c r="G375" s="56" t="s">
        <v>275</v>
      </c>
      <c r="H375" s="56" t="s">
        <v>276</v>
      </c>
      <c r="I375" s="57">
        <v>150.0</v>
      </c>
      <c r="J375" s="57">
        <v>1.5</v>
      </c>
      <c r="K375" s="57">
        <v>2.5</v>
      </c>
      <c r="L375" s="57">
        <v>2.0</v>
      </c>
      <c r="M375" s="57">
        <v>0.0</v>
      </c>
      <c r="N375" s="57">
        <v>19.0</v>
      </c>
      <c r="O375" s="57">
        <v>0.0</v>
      </c>
      <c r="P375" s="57">
        <v>19.0</v>
      </c>
      <c r="Q375" s="57">
        <v>3000.0</v>
      </c>
      <c r="R375" s="58">
        <v>6.333333333333333</v>
      </c>
      <c r="S375" s="57">
        <v>30.0</v>
      </c>
      <c r="T375" s="57">
        <v>5.0</v>
      </c>
      <c r="U375" s="57">
        <v>750.0</v>
      </c>
      <c r="V375" s="57">
        <v>16.625</v>
      </c>
      <c r="W375" s="57">
        <v>1.75</v>
      </c>
      <c r="X375" s="57">
        <v>29.09375</v>
      </c>
      <c r="Y375" s="57">
        <v>1.0</v>
      </c>
      <c r="Z375" s="57">
        <v>20.0</v>
      </c>
      <c r="AA375" s="57">
        <v>125.0</v>
      </c>
      <c r="AB375" s="57">
        <v>60.0</v>
      </c>
      <c r="AC375" s="57">
        <v>0.0</v>
      </c>
      <c r="AD375" s="57">
        <v>0.0</v>
      </c>
      <c r="AE375" s="57">
        <v>185.0</v>
      </c>
      <c r="AF375" s="26" t="s">
        <v>1134</v>
      </c>
    </row>
    <row r="376" ht="15.75" customHeight="1">
      <c r="A376" s="56" t="s">
        <v>1808</v>
      </c>
      <c r="B376" s="56" t="s">
        <v>1120</v>
      </c>
      <c r="C376" s="26" t="s">
        <v>1118</v>
      </c>
      <c r="D376" s="26" t="s">
        <v>1810</v>
      </c>
      <c r="E376" s="56" t="s">
        <v>99</v>
      </c>
      <c r="F376" s="56" t="s">
        <v>282</v>
      </c>
      <c r="G376" s="56" t="s">
        <v>275</v>
      </c>
      <c r="H376" s="56" t="s">
        <v>283</v>
      </c>
      <c r="I376" s="57">
        <v>150.0</v>
      </c>
      <c r="J376" s="57">
        <v>3.5</v>
      </c>
      <c r="K376" s="57">
        <v>3.5</v>
      </c>
      <c r="L376" s="57">
        <v>2.5</v>
      </c>
      <c r="M376" s="57">
        <v>5.7</v>
      </c>
      <c r="N376" s="57">
        <v>14.2</v>
      </c>
      <c r="O376" s="57">
        <v>0.0</v>
      </c>
      <c r="P376" s="57">
        <v>19.9</v>
      </c>
      <c r="Q376" s="57">
        <v>2600.0</v>
      </c>
      <c r="R376" s="58">
        <v>7.653846153846153</v>
      </c>
      <c r="S376" s="57">
        <v>4.5</v>
      </c>
      <c r="T376" s="57">
        <v>1.0</v>
      </c>
      <c r="U376" s="57">
        <v>750.0</v>
      </c>
      <c r="V376" s="57">
        <v>15.200000000000001</v>
      </c>
      <c r="W376" s="57">
        <v>1.6</v>
      </c>
      <c r="X376" s="57">
        <v>24.320000000000004</v>
      </c>
      <c r="Y376" s="57">
        <v>1.0</v>
      </c>
      <c r="Z376" s="57">
        <v>20.0</v>
      </c>
      <c r="AA376" s="57">
        <v>125.0</v>
      </c>
      <c r="AB376" s="57">
        <v>50.0</v>
      </c>
      <c r="AC376" s="57">
        <v>0.0</v>
      </c>
      <c r="AD376" s="57">
        <v>0.0</v>
      </c>
      <c r="AE376" s="57">
        <v>175.0</v>
      </c>
      <c r="AF376" s="26" t="s">
        <v>1122</v>
      </c>
    </row>
    <row r="377" ht="15.75" customHeight="1">
      <c r="A377" s="56" t="s">
        <v>1808</v>
      </c>
      <c r="B377" s="56" t="s">
        <v>1122</v>
      </c>
      <c r="C377" s="26" t="s">
        <v>1118</v>
      </c>
      <c r="D377" s="26" t="s">
        <v>1810</v>
      </c>
      <c r="E377" s="56" t="s">
        <v>93</v>
      </c>
      <c r="F377" s="56" t="s">
        <v>282</v>
      </c>
      <c r="G377" s="56" t="s">
        <v>275</v>
      </c>
      <c r="H377" s="56" t="s">
        <v>283</v>
      </c>
      <c r="I377" s="57">
        <v>150.0</v>
      </c>
      <c r="J377" s="57">
        <v>3.5</v>
      </c>
      <c r="K377" s="57">
        <v>3.5</v>
      </c>
      <c r="L377" s="57">
        <v>2.5</v>
      </c>
      <c r="M377" s="57">
        <v>5.7</v>
      </c>
      <c r="N377" s="57">
        <v>14.2</v>
      </c>
      <c r="O377" s="57">
        <v>0.0</v>
      </c>
      <c r="P377" s="57">
        <v>19.9</v>
      </c>
      <c r="Q377" s="57">
        <v>2600.0</v>
      </c>
      <c r="R377" s="58">
        <v>7.653846153846153</v>
      </c>
      <c r="S377" s="57">
        <v>4.5</v>
      </c>
      <c r="T377" s="57">
        <v>1.0</v>
      </c>
      <c r="U377" s="57">
        <v>750.0</v>
      </c>
      <c r="V377" s="57">
        <v>15.200000000000001</v>
      </c>
      <c r="W377" s="57">
        <v>1.6</v>
      </c>
      <c r="X377" s="57">
        <v>24.320000000000004</v>
      </c>
      <c r="Y377" s="57">
        <v>1.0</v>
      </c>
      <c r="Z377" s="57">
        <v>20.0</v>
      </c>
      <c r="AA377" s="57">
        <v>125.0</v>
      </c>
      <c r="AB377" s="57">
        <v>50.0</v>
      </c>
      <c r="AC377" s="57">
        <v>0.0</v>
      </c>
      <c r="AD377" s="57">
        <v>0.0</v>
      </c>
      <c r="AE377" s="57">
        <v>175.0</v>
      </c>
      <c r="AF377" s="26" t="s">
        <v>1124</v>
      </c>
    </row>
    <row r="378" ht="15.75" customHeight="1">
      <c r="A378" s="56" t="s">
        <v>1808</v>
      </c>
      <c r="B378" s="56" t="s">
        <v>1119</v>
      </c>
      <c r="C378" s="26" t="s">
        <v>1118</v>
      </c>
      <c r="D378" s="26" t="s">
        <v>1810</v>
      </c>
      <c r="E378" s="56" t="s">
        <v>103</v>
      </c>
      <c r="F378" s="56" t="s">
        <v>282</v>
      </c>
      <c r="G378" s="56" t="s">
        <v>275</v>
      </c>
      <c r="H378" s="56" t="s">
        <v>283</v>
      </c>
      <c r="I378" s="57">
        <v>150.0</v>
      </c>
      <c r="J378" s="57">
        <v>3.5</v>
      </c>
      <c r="K378" s="57">
        <v>3.5</v>
      </c>
      <c r="L378" s="57">
        <v>2.5</v>
      </c>
      <c r="M378" s="57">
        <v>5.7</v>
      </c>
      <c r="N378" s="57">
        <v>14.2</v>
      </c>
      <c r="O378" s="57">
        <v>0.0</v>
      </c>
      <c r="P378" s="57">
        <v>19.9</v>
      </c>
      <c r="Q378" s="57">
        <v>2600.0</v>
      </c>
      <c r="R378" s="58">
        <v>7.653846153846153</v>
      </c>
      <c r="S378" s="57">
        <v>4.5</v>
      </c>
      <c r="T378" s="57">
        <v>1.0</v>
      </c>
      <c r="U378" s="57">
        <v>750.0</v>
      </c>
      <c r="V378" s="57">
        <v>15.200000000000001</v>
      </c>
      <c r="W378" s="57">
        <v>1.6</v>
      </c>
      <c r="X378" s="57">
        <v>24.320000000000004</v>
      </c>
      <c r="Y378" s="57">
        <v>1.0</v>
      </c>
      <c r="Z378" s="57">
        <v>20.0</v>
      </c>
      <c r="AA378" s="57">
        <v>125.0</v>
      </c>
      <c r="AB378" s="57">
        <v>50.0</v>
      </c>
      <c r="AC378" s="57">
        <v>0.0</v>
      </c>
      <c r="AD378" s="57">
        <v>0.0</v>
      </c>
      <c r="AE378" s="57">
        <v>175.0</v>
      </c>
      <c r="AF378" s="26" t="s">
        <v>1120</v>
      </c>
    </row>
    <row r="379" ht="15.75" customHeight="1">
      <c r="A379" s="56" t="s">
        <v>1808</v>
      </c>
      <c r="B379" s="56" t="s">
        <v>1114</v>
      </c>
      <c r="C379" s="26" t="s">
        <v>1113</v>
      </c>
      <c r="D379" s="26" t="s">
        <v>1811</v>
      </c>
      <c r="E379" s="56" t="s">
        <v>93</v>
      </c>
      <c r="F379" s="56" t="s">
        <v>282</v>
      </c>
      <c r="G379" s="56" t="s">
        <v>275</v>
      </c>
      <c r="H379" s="56" t="s">
        <v>283</v>
      </c>
      <c r="I379" s="57">
        <v>150.0</v>
      </c>
      <c r="J379" s="57">
        <v>3.5</v>
      </c>
      <c r="K379" s="57">
        <v>3.5</v>
      </c>
      <c r="L379" s="57">
        <v>2.5</v>
      </c>
      <c r="M379" s="57">
        <v>6.9</v>
      </c>
      <c r="N379" s="57">
        <v>3.5</v>
      </c>
      <c r="O379" s="57">
        <v>0.0</v>
      </c>
      <c r="P379" s="57">
        <v>10.4</v>
      </c>
      <c r="Q379" s="57">
        <v>1200.0</v>
      </c>
      <c r="R379" s="58">
        <v>8.666666666666668</v>
      </c>
      <c r="S379" s="57">
        <v>3.0</v>
      </c>
      <c r="T379" s="57">
        <v>0.0</v>
      </c>
      <c r="U379" s="57">
        <v>500.0</v>
      </c>
      <c r="V379" s="57">
        <v>15.200000000000001</v>
      </c>
      <c r="W379" s="57">
        <v>1.8399999999999999</v>
      </c>
      <c r="X379" s="57">
        <v>27.968</v>
      </c>
      <c r="Y379" s="57">
        <v>1.0</v>
      </c>
      <c r="Z379" s="57">
        <v>20.0</v>
      </c>
      <c r="AA379" s="57">
        <v>125.0</v>
      </c>
      <c r="AB379" s="57">
        <v>30.0</v>
      </c>
      <c r="AC379" s="57">
        <v>0.0</v>
      </c>
      <c r="AD379" s="57">
        <v>20.0</v>
      </c>
      <c r="AE379" s="57">
        <v>175.0</v>
      </c>
      <c r="AF379" s="26" t="s">
        <v>1117</v>
      </c>
    </row>
    <row r="380" ht="15.75" customHeight="1">
      <c r="A380" s="56" t="s">
        <v>1808</v>
      </c>
      <c r="B380" s="56" t="s">
        <v>1128</v>
      </c>
      <c r="C380" s="26" t="s">
        <v>1127</v>
      </c>
      <c r="D380" s="26" t="s">
        <v>1812</v>
      </c>
      <c r="E380" s="56" t="s">
        <v>93</v>
      </c>
      <c r="F380" s="56" t="s">
        <v>20</v>
      </c>
      <c r="G380" s="56" t="s">
        <v>275</v>
      </c>
      <c r="H380" s="56" t="s">
        <v>276</v>
      </c>
      <c r="I380" s="57">
        <v>250.0</v>
      </c>
      <c r="J380" s="57">
        <v>6.0</v>
      </c>
      <c r="K380" s="57">
        <v>5.5</v>
      </c>
      <c r="L380" s="57">
        <v>4.5</v>
      </c>
      <c r="M380" s="57">
        <v>0.0</v>
      </c>
      <c r="N380" s="57">
        <v>9.0</v>
      </c>
      <c r="O380" s="57">
        <v>0.0</v>
      </c>
      <c r="P380" s="57">
        <v>9.0</v>
      </c>
      <c r="Q380" s="57">
        <v>1000.0</v>
      </c>
      <c r="R380" s="58">
        <v>9.0</v>
      </c>
      <c r="S380" s="57">
        <v>60.0</v>
      </c>
      <c r="T380" s="57">
        <v>10.0</v>
      </c>
      <c r="U380" s="57">
        <v>0.0</v>
      </c>
      <c r="V380" s="57">
        <v>15.36</v>
      </c>
      <c r="W380" s="57">
        <v>1.6</v>
      </c>
      <c r="X380" s="57">
        <v>24.576</v>
      </c>
      <c r="Y380" s="57">
        <v>2.0</v>
      </c>
      <c r="Z380" s="57">
        <v>30.0</v>
      </c>
      <c r="AA380" s="57">
        <v>250.0</v>
      </c>
      <c r="AB380" s="57">
        <v>100.0</v>
      </c>
      <c r="AC380" s="57">
        <v>0.0</v>
      </c>
      <c r="AD380" s="57">
        <v>200.0</v>
      </c>
      <c r="AE380" s="57">
        <v>550.0</v>
      </c>
      <c r="AF380" s="26" t="s">
        <v>1130</v>
      </c>
    </row>
    <row r="381" ht="15.75" customHeight="1">
      <c r="A381" s="56" t="s">
        <v>1808</v>
      </c>
      <c r="B381" s="56" t="s">
        <v>1057</v>
      </c>
      <c r="C381" s="26" t="s">
        <v>1056</v>
      </c>
      <c r="D381" s="26" t="s">
        <v>1813</v>
      </c>
      <c r="E381" s="56" t="s">
        <v>93</v>
      </c>
      <c r="F381" s="56" t="s">
        <v>20</v>
      </c>
      <c r="G381" s="56" t="s">
        <v>295</v>
      </c>
      <c r="H381" s="56" t="s">
        <v>283</v>
      </c>
      <c r="I381" s="57">
        <v>150.0</v>
      </c>
      <c r="J381" s="57">
        <v>6.0</v>
      </c>
      <c r="K381" s="57">
        <v>7.5</v>
      </c>
      <c r="L381" s="57">
        <v>4.5</v>
      </c>
      <c r="M381" s="57">
        <v>7.9</v>
      </c>
      <c r="N381" s="57">
        <v>0.0</v>
      </c>
      <c r="O381" s="57">
        <v>15.8</v>
      </c>
      <c r="P381" s="57">
        <v>23.700000000000003</v>
      </c>
      <c r="Q381" s="57">
        <v>1750.0</v>
      </c>
      <c r="R381" s="58">
        <v>13.542857142857144</v>
      </c>
      <c r="S381" s="57">
        <v>2.0</v>
      </c>
      <c r="T381" s="57">
        <v>0.0</v>
      </c>
      <c r="U381" s="57">
        <v>500.0</v>
      </c>
      <c r="V381" s="57">
        <v>8.6704128</v>
      </c>
      <c r="W381" s="57">
        <v>1.595</v>
      </c>
      <c r="X381" s="57">
        <v>13.829308415999998</v>
      </c>
      <c r="Y381" s="57">
        <v>1.0</v>
      </c>
      <c r="Z381" s="57">
        <v>20.0</v>
      </c>
      <c r="AA381" s="57">
        <v>100.0</v>
      </c>
      <c r="AB381" s="57">
        <v>50.0</v>
      </c>
      <c r="AC381" s="57">
        <v>0.0</v>
      </c>
      <c r="AD381" s="57">
        <v>100.0</v>
      </c>
      <c r="AE381" s="57">
        <v>250.0</v>
      </c>
      <c r="AF381" s="26" t="s">
        <v>1061</v>
      </c>
    </row>
    <row r="382" ht="15.75" customHeight="1">
      <c r="A382" s="56" t="s">
        <v>1808</v>
      </c>
      <c r="B382" s="56" t="s">
        <v>1090</v>
      </c>
      <c r="C382" s="26" t="s">
        <v>1088</v>
      </c>
      <c r="D382" s="26" t="s">
        <v>1814</v>
      </c>
      <c r="E382" s="56" t="s">
        <v>93</v>
      </c>
      <c r="F382" s="56" t="s">
        <v>20</v>
      </c>
      <c r="G382" s="56" t="s">
        <v>295</v>
      </c>
      <c r="H382" s="56" t="s">
        <v>276</v>
      </c>
      <c r="I382" s="57">
        <v>150.0</v>
      </c>
      <c r="J382" s="57">
        <v>1.5</v>
      </c>
      <c r="K382" s="57">
        <v>1.5</v>
      </c>
      <c r="L382" s="57">
        <v>1.5</v>
      </c>
      <c r="M382" s="57">
        <v>0.0</v>
      </c>
      <c r="N382" s="57">
        <v>8.3</v>
      </c>
      <c r="O382" s="57">
        <v>0.0</v>
      </c>
      <c r="P382" s="57">
        <v>8.3</v>
      </c>
      <c r="Q382" s="57">
        <v>1000.0</v>
      </c>
      <c r="R382" s="58">
        <v>8.3</v>
      </c>
      <c r="S382" s="57">
        <v>65.0</v>
      </c>
      <c r="T382" s="57">
        <v>10.0</v>
      </c>
      <c r="U382" s="57">
        <v>1000.0</v>
      </c>
      <c r="V382" s="57">
        <v>9.69408</v>
      </c>
      <c r="W382" s="57">
        <v>1.55</v>
      </c>
      <c r="X382" s="57">
        <v>15.025824</v>
      </c>
      <c r="Y382" s="57">
        <v>1.0</v>
      </c>
      <c r="Z382" s="57">
        <v>20.0</v>
      </c>
      <c r="AA382" s="57">
        <v>50.0</v>
      </c>
      <c r="AB382" s="57">
        <v>50.0</v>
      </c>
      <c r="AC382" s="57">
        <v>0.0</v>
      </c>
      <c r="AD382" s="57">
        <v>50.0</v>
      </c>
      <c r="AE382" s="57">
        <v>150.0</v>
      </c>
      <c r="AF382" s="26" t="s">
        <v>1091</v>
      </c>
    </row>
    <row r="383" ht="15.75" customHeight="1">
      <c r="A383" s="56" t="s">
        <v>1808</v>
      </c>
      <c r="B383" s="56" t="s">
        <v>1815</v>
      </c>
      <c r="C383" s="26" t="s">
        <v>1816</v>
      </c>
      <c r="D383" s="26" t="s">
        <v>1817</v>
      </c>
      <c r="E383" s="56" t="s">
        <v>99</v>
      </c>
      <c r="F383" s="56" t="s">
        <v>282</v>
      </c>
      <c r="G383" s="56" t="s">
        <v>754</v>
      </c>
      <c r="H383" s="56" t="s">
        <v>276</v>
      </c>
      <c r="I383" s="57">
        <v>350.0</v>
      </c>
      <c r="J383" s="57">
        <v>3.0</v>
      </c>
      <c r="K383" s="57">
        <v>4.0</v>
      </c>
      <c r="L383" s="57">
        <v>5.0</v>
      </c>
      <c r="M383" s="57">
        <v>0.0</v>
      </c>
      <c r="N383" s="57">
        <v>4.125</v>
      </c>
      <c r="O383" s="57">
        <v>0.0</v>
      </c>
      <c r="P383" s="57">
        <v>4.125</v>
      </c>
      <c r="Q383" s="57">
        <v>1200.0</v>
      </c>
      <c r="R383" s="58">
        <v>3.4375</v>
      </c>
      <c r="S383" s="57">
        <v>55.0</v>
      </c>
      <c r="T383" s="57">
        <v>0.0</v>
      </c>
      <c r="U383" s="57">
        <v>750.0</v>
      </c>
      <c r="V383" s="57">
        <v>8.55</v>
      </c>
      <c r="W383" s="57">
        <v>1.2</v>
      </c>
      <c r="X383" s="57">
        <v>10.26</v>
      </c>
      <c r="Y383" s="57">
        <v>2.0</v>
      </c>
      <c r="Z383" s="57">
        <v>30.0</v>
      </c>
      <c r="AA383" s="57">
        <v>250.0</v>
      </c>
      <c r="AB383" s="57">
        <v>100.0</v>
      </c>
      <c r="AC383" s="57">
        <v>0.0</v>
      </c>
      <c r="AD383" s="57">
        <v>0.0</v>
      </c>
      <c r="AE383" s="57">
        <v>350.0</v>
      </c>
      <c r="AF383" s="26" t="s">
        <v>1818</v>
      </c>
    </row>
    <row r="384" ht="15.75" customHeight="1">
      <c r="A384" s="56" t="s">
        <v>1808</v>
      </c>
      <c r="B384" s="56" t="s">
        <v>1818</v>
      </c>
      <c r="C384" s="26" t="s">
        <v>1816</v>
      </c>
      <c r="D384" s="26" t="s">
        <v>1817</v>
      </c>
      <c r="E384" s="56" t="s">
        <v>93</v>
      </c>
      <c r="F384" s="56" t="s">
        <v>282</v>
      </c>
      <c r="G384" s="56" t="s">
        <v>754</v>
      </c>
      <c r="H384" s="56" t="s">
        <v>276</v>
      </c>
      <c r="I384" s="57">
        <v>350.0</v>
      </c>
      <c r="J384" s="57">
        <v>3.0</v>
      </c>
      <c r="K384" s="57">
        <v>4.0</v>
      </c>
      <c r="L384" s="57">
        <v>5.0</v>
      </c>
      <c r="M384" s="57">
        <v>0.0</v>
      </c>
      <c r="N384" s="57">
        <v>7.5</v>
      </c>
      <c r="O384" s="57">
        <v>0.0</v>
      </c>
      <c r="P384" s="57">
        <v>7.5</v>
      </c>
      <c r="Q384" s="57">
        <v>1200.0</v>
      </c>
      <c r="R384" s="58">
        <v>6.25</v>
      </c>
      <c r="S384" s="57">
        <v>55.0</v>
      </c>
      <c r="T384" s="57">
        <v>0.0</v>
      </c>
      <c r="U384" s="57">
        <v>750.0</v>
      </c>
      <c r="V384" s="57">
        <v>8.55</v>
      </c>
      <c r="W384" s="57">
        <v>1.2</v>
      </c>
      <c r="X384" s="57">
        <v>10.26</v>
      </c>
      <c r="Y384" s="57">
        <v>2.0</v>
      </c>
      <c r="Z384" s="57">
        <v>30.0</v>
      </c>
      <c r="AA384" s="57">
        <v>250.0</v>
      </c>
      <c r="AB384" s="57">
        <v>100.0</v>
      </c>
      <c r="AC384" s="57">
        <v>0.0</v>
      </c>
      <c r="AD384" s="57">
        <v>0.0</v>
      </c>
      <c r="AE384" s="57">
        <v>350.0</v>
      </c>
      <c r="AF384" s="26" t="s">
        <v>1819</v>
      </c>
    </row>
    <row r="385" ht="15.75" customHeight="1">
      <c r="A385" s="56" t="s">
        <v>1808</v>
      </c>
      <c r="B385" s="56" t="s">
        <v>1820</v>
      </c>
      <c r="C385" s="26" t="s">
        <v>1816</v>
      </c>
      <c r="D385" s="26" t="s">
        <v>1817</v>
      </c>
      <c r="E385" s="56" t="s">
        <v>103</v>
      </c>
      <c r="F385" s="56" t="s">
        <v>282</v>
      </c>
      <c r="G385" s="56" t="s">
        <v>754</v>
      </c>
      <c r="H385" s="56" t="s">
        <v>276</v>
      </c>
      <c r="I385" s="57">
        <v>350.0</v>
      </c>
      <c r="J385" s="57">
        <v>3.0</v>
      </c>
      <c r="K385" s="57">
        <v>4.0</v>
      </c>
      <c r="L385" s="57">
        <v>5.0</v>
      </c>
      <c r="M385" s="57">
        <v>0.0</v>
      </c>
      <c r="N385" s="57">
        <v>3.0</v>
      </c>
      <c r="O385" s="57">
        <v>0.0</v>
      </c>
      <c r="P385" s="57">
        <v>3.0</v>
      </c>
      <c r="Q385" s="57">
        <v>1200.0</v>
      </c>
      <c r="R385" s="58">
        <v>2.5</v>
      </c>
      <c r="S385" s="57">
        <v>55.0</v>
      </c>
      <c r="T385" s="57">
        <v>0.0</v>
      </c>
      <c r="U385" s="57">
        <v>750.0</v>
      </c>
      <c r="V385" s="57">
        <v>8.55</v>
      </c>
      <c r="W385" s="57">
        <v>1.2</v>
      </c>
      <c r="X385" s="57">
        <v>10.26</v>
      </c>
      <c r="Y385" s="57">
        <v>2.0</v>
      </c>
      <c r="Z385" s="57">
        <v>30.0</v>
      </c>
      <c r="AA385" s="57">
        <v>250.0</v>
      </c>
      <c r="AB385" s="57">
        <v>100.0</v>
      </c>
      <c r="AC385" s="57">
        <v>0.0</v>
      </c>
      <c r="AD385" s="57">
        <v>0.0</v>
      </c>
      <c r="AE385" s="57">
        <v>350.0</v>
      </c>
      <c r="AF385" s="26" t="s">
        <v>1815</v>
      </c>
    </row>
    <row r="386" ht="15.75" customHeight="1">
      <c r="A386" s="56" t="s">
        <v>1808</v>
      </c>
      <c r="B386" s="56" t="s">
        <v>1125</v>
      </c>
      <c r="C386" s="26" t="s">
        <v>1085</v>
      </c>
      <c r="D386" s="26" t="s">
        <v>1821</v>
      </c>
      <c r="E386" s="56" t="s">
        <v>93</v>
      </c>
      <c r="F386" s="56" t="s">
        <v>282</v>
      </c>
      <c r="G386" s="56" t="s">
        <v>275</v>
      </c>
      <c r="H386" s="56" t="s">
        <v>276</v>
      </c>
      <c r="I386" s="57">
        <v>350.0</v>
      </c>
      <c r="J386" s="57">
        <v>10.0</v>
      </c>
      <c r="K386" s="57">
        <v>10.0</v>
      </c>
      <c r="L386" s="57">
        <v>9.5</v>
      </c>
      <c r="M386" s="57">
        <v>0.0</v>
      </c>
      <c r="N386" s="57">
        <v>16.5</v>
      </c>
      <c r="O386" s="57">
        <v>0.0</v>
      </c>
      <c r="P386" s="57">
        <v>16.5</v>
      </c>
      <c r="Q386" s="57">
        <v>1000.0</v>
      </c>
      <c r="R386" s="58">
        <v>16.5</v>
      </c>
      <c r="S386" s="57">
        <v>51.5</v>
      </c>
      <c r="T386" s="57">
        <v>0.0</v>
      </c>
      <c r="U386" s="57">
        <v>250.0</v>
      </c>
      <c r="V386" s="57">
        <v>13.600000000000001</v>
      </c>
      <c r="W386" s="57">
        <v>1.8</v>
      </c>
      <c r="X386" s="57">
        <v>24.480000000000004</v>
      </c>
      <c r="Y386" s="57">
        <v>2.0</v>
      </c>
      <c r="Z386" s="57">
        <v>30.0</v>
      </c>
      <c r="AA386" s="57">
        <v>250.0</v>
      </c>
      <c r="AB386" s="57">
        <v>100.0</v>
      </c>
      <c r="AC386" s="57">
        <v>0.0</v>
      </c>
      <c r="AD386" s="57">
        <v>200.0</v>
      </c>
      <c r="AE386" s="57">
        <v>550.0</v>
      </c>
      <c r="AF386" s="26" t="s">
        <v>1126</v>
      </c>
    </row>
    <row r="387" ht="15.75" customHeight="1">
      <c r="A387" s="56" t="s">
        <v>1808</v>
      </c>
      <c r="B387" s="56" t="s">
        <v>1086</v>
      </c>
      <c r="C387" s="26" t="s">
        <v>1085</v>
      </c>
      <c r="D387" s="26" t="s">
        <v>1821</v>
      </c>
      <c r="E387" s="56" t="s">
        <v>93</v>
      </c>
      <c r="F387" s="56" t="s">
        <v>282</v>
      </c>
      <c r="G387" s="56" t="s">
        <v>295</v>
      </c>
      <c r="H387" s="56" t="s">
        <v>276</v>
      </c>
      <c r="I387" s="57">
        <v>250.0</v>
      </c>
      <c r="J387" s="57">
        <v>2.0</v>
      </c>
      <c r="K387" s="57">
        <v>4.0</v>
      </c>
      <c r="L387" s="57">
        <v>2.0</v>
      </c>
      <c r="M387" s="57">
        <v>0.0</v>
      </c>
      <c r="N387" s="57">
        <v>15.0</v>
      </c>
      <c r="O387" s="57">
        <v>0.0</v>
      </c>
      <c r="P387" s="57">
        <v>15.0</v>
      </c>
      <c r="Q387" s="57">
        <v>1000.0</v>
      </c>
      <c r="R387" s="58">
        <v>15.0</v>
      </c>
      <c r="S387" s="57">
        <v>60.0</v>
      </c>
      <c r="T387" s="57">
        <v>0.0</v>
      </c>
      <c r="U387" s="57">
        <v>275.0</v>
      </c>
      <c r="V387" s="57">
        <v>9.894</v>
      </c>
      <c r="W387" s="57">
        <v>1.55</v>
      </c>
      <c r="X387" s="57">
        <v>15.335700000000001</v>
      </c>
      <c r="Y387" s="57">
        <v>0.0</v>
      </c>
      <c r="Z387" s="57">
        <v>50.0</v>
      </c>
      <c r="AA387" s="57">
        <v>200.0</v>
      </c>
      <c r="AB387" s="57">
        <v>200.0</v>
      </c>
      <c r="AC387" s="57">
        <v>0.0</v>
      </c>
      <c r="AD387" s="57">
        <v>150.0</v>
      </c>
      <c r="AE387" s="57">
        <v>550.0</v>
      </c>
      <c r="AF387" s="26" t="s">
        <v>1087</v>
      </c>
    </row>
    <row r="388" ht="15.75" customHeight="1">
      <c r="A388" s="56" t="s">
        <v>1808</v>
      </c>
      <c r="B388" s="56" t="s">
        <v>1050</v>
      </c>
      <c r="C388" s="26" t="s">
        <v>1049</v>
      </c>
      <c r="D388" s="26" t="s">
        <v>1049</v>
      </c>
      <c r="E388" s="56" t="s">
        <v>93</v>
      </c>
      <c r="F388" s="56" t="s">
        <v>282</v>
      </c>
      <c r="G388" s="56" t="s">
        <v>295</v>
      </c>
      <c r="H388" s="56" t="s">
        <v>283</v>
      </c>
      <c r="I388" s="57">
        <v>250.0</v>
      </c>
      <c r="J388" s="57">
        <v>10.0</v>
      </c>
      <c r="K388" s="57">
        <v>12.0</v>
      </c>
      <c r="L388" s="57">
        <v>6.0</v>
      </c>
      <c r="M388" s="57">
        <v>13.0</v>
      </c>
      <c r="N388" s="57">
        <v>7.5</v>
      </c>
      <c r="O388" s="57">
        <v>0.0</v>
      </c>
      <c r="P388" s="57">
        <v>20.5</v>
      </c>
      <c r="Q388" s="57">
        <v>1000.0</v>
      </c>
      <c r="R388" s="58">
        <v>20.5</v>
      </c>
      <c r="S388" s="57">
        <v>3.0</v>
      </c>
      <c r="T388" s="57">
        <v>0.0</v>
      </c>
      <c r="U388" s="57">
        <v>250.0</v>
      </c>
      <c r="V388" s="57">
        <v>9.505999999999998</v>
      </c>
      <c r="W388" s="57">
        <v>1.45</v>
      </c>
      <c r="X388" s="57">
        <v>13.783699999999998</v>
      </c>
      <c r="Y388" s="57">
        <v>0.0</v>
      </c>
      <c r="Z388" s="57">
        <v>50.0</v>
      </c>
      <c r="AA388" s="57">
        <v>200.0</v>
      </c>
      <c r="AB388" s="57">
        <v>200.0</v>
      </c>
      <c r="AC388" s="57">
        <v>0.0</v>
      </c>
      <c r="AD388" s="57">
        <v>150.0</v>
      </c>
      <c r="AE388" s="57">
        <v>550.0</v>
      </c>
      <c r="AF388" s="26" t="s">
        <v>1053</v>
      </c>
    </row>
    <row r="389" ht="15.75" customHeight="1">
      <c r="A389" s="56" t="s">
        <v>1808</v>
      </c>
      <c r="B389" s="56" t="s">
        <v>1822</v>
      </c>
      <c r="C389" s="26" t="s">
        <v>1823</v>
      </c>
      <c r="D389" s="26" t="s">
        <v>1824</v>
      </c>
      <c r="E389" s="56" t="s">
        <v>93</v>
      </c>
      <c r="F389" s="56" t="s">
        <v>282</v>
      </c>
      <c r="G389" s="56" t="s">
        <v>339</v>
      </c>
      <c r="H389" s="56" t="s">
        <v>23</v>
      </c>
      <c r="I389" s="57">
        <v>200.0</v>
      </c>
      <c r="J389" s="57">
        <v>2.0</v>
      </c>
      <c r="K389" s="57">
        <v>4.0</v>
      </c>
      <c r="L389" s="57">
        <v>2.0</v>
      </c>
      <c r="M389" s="57">
        <v>0.0</v>
      </c>
      <c r="N389" s="57">
        <v>0.0</v>
      </c>
      <c r="O389" s="57">
        <v>0.0</v>
      </c>
      <c r="P389" s="57">
        <v>0.0</v>
      </c>
      <c r="Q389" s="57">
        <v>0.0</v>
      </c>
      <c r="R389" s="58">
        <v>0.0</v>
      </c>
      <c r="S389" s="57"/>
      <c r="T389" s="57">
        <v>0.0</v>
      </c>
      <c r="U389" s="57"/>
      <c r="V389" s="57">
        <v>9.7</v>
      </c>
      <c r="W389" s="57">
        <v>1.0</v>
      </c>
      <c r="X389" s="57">
        <v>9.7</v>
      </c>
      <c r="Y389" s="57">
        <v>0.0</v>
      </c>
      <c r="Z389" s="57">
        <v>50.0</v>
      </c>
      <c r="AA389" s="57">
        <v>100.0</v>
      </c>
      <c r="AB389" s="57">
        <v>0.0</v>
      </c>
      <c r="AC389" s="57">
        <v>0.0</v>
      </c>
      <c r="AD389" s="57">
        <v>250.0</v>
      </c>
      <c r="AE389" s="57">
        <v>350.0</v>
      </c>
      <c r="AF389" s="26" t="s">
        <v>1825</v>
      </c>
    </row>
    <row r="390" ht="15.75" customHeight="1">
      <c r="A390" s="56" t="s">
        <v>1808</v>
      </c>
      <c r="B390" s="56" t="s">
        <v>1826</v>
      </c>
      <c r="C390" s="26" t="s">
        <v>1054</v>
      </c>
      <c r="D390" s="26" t="s">
        <v>1054</v>
      </c>
      <c r="E390" s="56" t="s">
        <v>93</v>
      </c>
      <c r="F390" s="56" t="s">
        <v>282</v>
      </c>
      <c r="G390" s="56" t="s">
        <v>754</v>
      </c>
      <c r="H390" s="56" t="s">
        <v>283</v>
      </c>
      <c r="I390" s="57">
        <v>650.0</v>
      </c>
      <c r="J390" s="57">
        <v>16.0</v>
      </c>
      <c r="K390" s="57">
        <v>17.0</v>
      </c>
      <c r="L390" s="57">
        <v>30.0</v>
      </c>
      <c r="M390" s="57">
        <v>37.5</v>
      </c>
      <c r="N390" s="57">
        <v>0.0</v>
      </c>
      <c r="O390" s="57">
        <v>52.5</v>
      </c>
      <c r="P390" s="57">
        <v>90.0</v>
      </c>
      <c r="Q390" s="57">
        <v>1500.0</v>
      </c>
      <c r="R390" s="58">
        <v>60.0</v>
      </c>
      <c r="S390" s="57">
        <v>5.0</v>
      </c>
      <c r="T390" s="57">
        <v>0.0</v>
      </c>
      <c r="U390" s="57">
        <v>750.0</v>
      </c>
      <c r="V390" s="57">
        <v>8.73</v>
      </c>
      <c r="W390" s="57">
        <v>1.1</v>
      </c>
      <c r="X390" s="57">
        <v>9.603000000000002</v>
      </c>
      <c r="Y390" s="57">
        <v>0.0</v>
      </c>
      <c r="Z390" s="57">
        <v>50.0</v>
      </c>
      <c r="AA390" s="57">
        <v>600.0</v>
      </c>
      <c r="AB390" s="57">
        <v>0.0</v>
      </c>
      <c r="AC390" s="57">
        <v>0.0</v>
      </c>
      <c r="AD390" s="57">
        <v>400.0</v>
      </c>
      <c r="AE390" s="57">
        <v>1000.0</v>
      </c>
      <c r="AF390" s="26" t="s">
        <v>1827</v>
      </c>
    </row>
    <row r="391" ht="15.75" customHeight="1">
      <c r="A391" s="56" t="s">
        <v>1808</v>
      </c>
      <c r="B391" s="56" t="s">
        <v>1055</v>
      </c>
      <c r="C391" s="26" t="s">
        <v>1054</v>
      </c>
      <c r="D391" s="26" t="s">
        <v>1054</v>
      </c>
      <c r="E391" s="56" t="s">
        <v>93</v>
      </c>
      <c r="F391" s="56" t="s">
        <v>282</v>
      </c>
      <c r="G391" s="56" t="s">
        <v>295</v>
      </c>
      <c r="H391" s="56" t="s">
        <v>283</v>
      </c>
      <c r="I391" s="57">
        <v>250.0</v>
      </c>
      <c r="J391" s="57">
        <v>10.0</v>
      </c>
      <c r="K391" s="57">
        <v>12.0</v>
      </c>
      <c r="L391" s="57">
        <v>6.0</v>
      </c>
      <c r="M391" s="57">
        <v>13.0</v>
      </c>
      <c r="N391" s="57">
        <v>7.5</v>
      </c>
      <c r="O391" s="57">
        <v>0.0</v>
      </c>
      <c r="P391" s="57">
        <v>20.5</v>
      </c>
      <c r="Q391" s="57">
        <v>1000.0</v>
      </c>
      <c r="R391" s="58">
        <v>20.5</v>
      </c>
      <c r="S391" s="57">
        <v>3.0</v>
      </c>
      <c r="T391" s="57">
        <v>0.0</v>
      </c>
      <c r="U391" s="57">
        <v>250.0</v>
      </c>
      <c r="V391" s="57">
        <v>9.505999999999998</v>
      </c>
      <c r="W391" s="57">
        <v>1.45</v>
      </c>
      <c r="X391" s="57">
        <v>13.783699999999998</v>
      </c>
      <c r="Y391" s="57">
        <v>0.0</v>
      </c>
      <c r="Z391" s="57">
        <v>50.0</v>
      </c>
      <c r="AA391" s="57">
        <v>200.0</v>
      </c>
      <c r="AB391" s="57">
        <v>200.0</v>
      </c>
      <c r="AC391" s="57">
        <v>0.0</v>
      </c>
      <c r="AD391" s="57">
        <v>150.0</v>
      </c>
      <c r="AE391" s="57">
        <v>550.0</v>
      </c>
      <c r="AF391" s="26" t="s">
        <v>1053</v>
      </c>
    </row>
    <row r="392" ht="15.75" customHeight="1">
      <c r="A392" s="56" t="s">
        <v>1808</v>
      </c>
      <c r="B392" s="56" t="s">
        <v>1106</v>
      </c>
      <c r="C392" s="26" t="s">
        <v>1103</v>
      </c>
      <c r="D392" s="26" t="s">
        <v>1828</v>
      </c>
      <c r="E392" s="56" t="s">
        <v>99</v>
      </c>
      <c r="F392" s="56" t="s">
        <v>282</v>
      </c>
      <c r="G392" s="56" t="s">
        <v>295</v>
      </c>
      <c r="H392" s="56" t="s">
        <v>276</v>
      </c>
      <c r="I392" s="57">
        <v>100.0</v>
      </c>
      <c r="J392" s="57">
        <v>0.0</v>
      </c>
      <c r="K392" s="57">
        <v>0.0</v>
      </c>
      <c r="L392" s="57">
        <v>0.0</v>
      </c>
      <c r="M392" s="57">
        <v>0.0</v>
      </c>
      <c r="N392" s="57">
        <v>8.5</v>
      </c>
      <c r="O392" s="57">
        <v>0.0</v>
      </c>
      <c r="P392" s="57">
        <v>8.5</v>
      </c>
      <c r="Q392" s="57">
        <v>1500.0</v>
      </c>
      <c r="R392" s="58">
        <v>5.666666666666667</v>
      </c>
      <c r="S392" s="57">
        <v>60.0</v>
      </c>
      <c r="T392" s="57">
        <v>10.0</v>
      </c>
      <c r="U392" s="57">
        <v>1000.0</v>
      </c>
      <c r="V392" s="57">
        <v>9.5</v>
      </c>
      <c r="W392" s="57">
        <v>1.5</v>
      </c>
      <c r="X392" s="57">
        <v>14.25</v>
      </c>
      <c r="Y392" s="57">
        <v>1.0</v>
      </c>
      <c r="Z392" s="57">
        <v>10.0</v>
      </c>
      <c r="AA392" s="57">
        <v>50.0</v>
      </c>
      <c r="AB392" s="57">
        <v>50.0</v>
      </c>
      <c r="AC392" s="57">
        <v>0.0</v>
      </c>
      <c r="AD392" s="57">
        <v>0.0</v>
      </c>
      <c r="AE392" s="57">
        <v>100.0</v>
      </c>
      <c r="AF392" s="26" t="s">
        <v>1108</v>
      </c>
    </row>
    <row r="393" ht="15.75" customHeight="1">
      <c r="A393" s="56" t="s">
        <v>1808</v>
      </c>
      <c r="B393" s="56" t="s">
        <v>1108</v>
      </c>
      <c r="C393" s="26" t="s">
        <v>1103</v>
      </c>
      <c r="D393" s="26" t="s">
        <v>1828</v>
      </c>
      <c r="E393" s="56" t="s">
        <v>93</v>
      </c>
      <c r="F393" s="56" t="s">
        <v>282</v>
      </c>
      <c r="G393" s="56" t="s">
        <v>295</v>
      </c>
      <c r="H393" s="56" t="s">
        <v>276</v>
      </c>
      <c r="I393" s="57">
        <v>100.0</v>
      </c>
      <c r="J393" s="57">
        <v>0.0</v>
      </c>
      <c r="K393" s="57">
        <v>0.0</v>
      </c>
      <c r="L393" s="57">
        <v>0.0</v>
      </c>
      <c r="M393" s="57">
        <v>0.0</v>
      </c>
      <c r="N393" s="57">
        <v>8.5</v>
      </c>
      <c r="O393" s="57">
        <v>0.0</v>
      </c>
      <c r="P393" s="57">
        <v>8.5</v>
      </c>
      <c r="Q393" s="57">
        <v>1500.0</v>
      </c>
      <c r="R393" s="58">
        <v>5.666666666666667</v>
      </c>
      <c r="S393" s="57">
        <v>60.0</v>
      </c>
      <c r="T393" s="57">
        <v>10.0</v>
      </c>
      <c r="U393" s="57">
        <v>1000.0</v>
      </c>
      <c r="V393" s="57">
        <v>9.5</v>
      </c>
      <c r="W393" s="57">
        <v>1.5</v>
      </c>
      <c r="X393" s="57">
        <v>14.25</v>
      </c>
      <c r="Y393" s="57">
        <v>1.0</v>
      </c>
      <c r="Z393" s="57">
        <v>10.0</v>
      </c>
      <c r="AA393" s="57">
        <v>50.0</v>
      </c>
      <c r="AB393" s="57">
        <v>50.0</v>
      </c>
      <c r="AC393" s="57">
        <v>0.0</v>
      </c>
      <c r="AD393" s="57">
        <v>0.0</v>
      </c>
      <c r="AE393" s="57">
        <v>100.0</v>
      </c>
      <c r="AF393" s="26" t="s">
        <v>1112</v>
      </c>
    </row>
    <row r="394" ht="15.75" customHeight="1">
      <c r="A394" s="56" t="s">
        <v>1808</v>
      </c>
      <c r="B394" s="56" t="s">
        <v>1104</v>
      </c>
      <c r="C394" s="26" t="s">
        <v>1103</v>
      </c>
      <c r="D394" s="26" t="s">
        <v>1828</v>
      </c>
      <c r="E394" s="56" t="s">
        <v>103</v>
      </c>
      <c r="F394" s="56" t="s">
        <v>282</v>
      </c>
      <c r="G394" s="56" t="s">
        <v>295</v>
      </c>
      <c r="H394" s="56" t="s">
        <v>276</v>
      </c>
      <c r="I394" s="57">
        <v>100.0</v>
      </c>
      <c r="J394" s="57">
        <v>0.0</v>
      </c>
      <c r="K394" s="57">
        <v>0.0</v>
      </c>
      <c r="L394" s="57">
        <v>0.0</v>
      </c>
      <c r="M394" s="57">
        <v>0.0</v>
      </c>
      <c r="N394" s="57">
        <v>8.5</v>
      </c>
      <c r="O394" s="57">
        <v>0.0</v>
      </c>
      <c r="P394" s="57">
        <v>8.5</v>
      </c>
      <c r="Q394" s="57">
        <v>1500.0</v>
      </c>
      <c r="R394" s="58">
        <v>5.666666666666667</v>
      </c>
      <c r="S394" s="57">
        <v>60.0</v>
      </c>
      <c r="T394" s="57">
        <v>10.0</v>
      </c>
      <c r="U394" s="57">
        <v>1000.0</v>
      </c>
      <c r="V394" s="57">
        <v>9.5</v>
      </c>
      <c r="W394" s="57">
        <v>1.5</v>
      </c>
      <c r="X394" s="57">
        <v>14.25</v>
      </c>
      <c r="Y394" s="57">
        <v>1.0</v>
      </c>
      <c r="Z394" s="57">
        <v>10.0</v>
      </c>
      <c r="AA394" s="57">
        <v>50.0</v>
      </c>
      <c r="AB394" s="57">
        <v>50.0</v>
      </c>
      <c r="AC394" s="57">
        <v>0.0</v>
      </c>
      <c r="AD394" s="57">
        <v>0.0</v>
      </c>
      <c r="AE394" s="57">
        <v>100.0</v>
      </c>
      <c r="AF394" s="26" t="s">
        <v>1106</v>
      </c>
    </row>
    <row r="395" ht="15.75" customHeight="1">
      <c r="A395" s="56" t="s">
        <v>1808</v>
      </c>
      <c r="B395" s="56" t="s">
        <v>1097</v>
      </c>
      <c r="C395" s="26" t="s">
        <v>1092</v>
      </c>
      <c r="D395" s="26" t="s">
        <v>1830</v>
      </c>
      <c r="E395" s="56" t="s">
        <v>99</v>
      </c>
      <c r="F395" s="56" t="s">
        <v>282</v>
      </c>
      <c r="G395" s="56" t="s">
        <v>295</v>
      </c>
      <c r="H395" s="56" t="s">
        <v>276</v>
      </c>
      <c r="I395" s="57">
        <v>100.0</v>
      </c>
      <c r="J395" s="57">
        <v>0.5</v>
      </c>
      <c r="K395" s="57">
        <v>1.5</v>
      </c>
      <c r="L395" s="57">
        <v>0.5</v>
      </c>
      <c r="M395" s="57">
        <v>0.0</v>
      </c>
      <c r="N395" s="57">
        <v>19.0</v>
      </c>
      <c r="O395" s="57">
        <v>0.0</v>
      </c>
      <c r="P395" s="57">
        <v>19.0</v>
      </c>
      <c r="Q395" s="57">
        <v>3000.0</v>
      </c>
      <c r="R395" s="58">
        <v>6.333333333333333</v>
      </c>
      <c r="S395" s="57">
        <v>30.0</v>
      </c>
      <c r="T395" s="57">
        <v>5.0</v>
      </c>
      <c r="U395" s="57">
        <v>750.0</v>
      </c>
      <c r="V395" s="57">
        <v>10.054800000000002</v>
      </c>
      <c r="W395" s="57">
        <v>1.65</v>
      </c>
      <c r="X395" s="57">
        <v>16.59042</v>
      </c>
      <c r="Y395" s="57">
        <v>1.0</v>
      </c>
      <c r="Z395" s="57">
        <v>10.0</v>
      </c>
      <c r="AA395" s="57">
        <v>50.0</v>
      </c>
      <c r="AB395" s="57">
        <v>50.0</v>
      </c>
      <c r="AC395" s="57">
        <v>0.0</v>
      </c>
      <c r="AD395" s="57">
        <v>0.0</v>
      </c>
      <c r="AE395" s="57">
        <v>100.0</v>
      </c>
      <c r="AF395" s="26" t="s">
        <v>1099</v>
      </c>
    </row>
    <row r="396" ht="15.75" customHeight="1">
      <c r="A396" s="56" t="s">
        <v>1808</v>
      </c>
      <c r="B396" s="56" t="s">
        <v>1099</v>
      </c>
      <c r="C396" s="26" t="s">
        <v>1092</v>
      </c>
      <c r="D396" s="26" t="s">
        <v>1830</v>
      </c>
      <c r="E396" s="56" t="s">
        <v>93</v>
      </c>
      <c r="F396" s="56" t="s">
        <v>282</v>
      </c>
      <c r="G396" s="56" t="s">
        <v>295</v>
      </c>
      <c r="H396" s="56" t="s">
        <v>276</v>
      </c>
      <c r="I396" s="57">
        <v>100.0</v>
      </c>
      <c r="J396" s="57">
        <v>0.5</v>
      </c>
      <c r="K396" s="57">
        <v>1.5</v>
      </c>
      <c r="L396" s="57">
        <v>0.5</v>
      </c>
      <c r="M396" s="57">
        <v>0.0</v>
      </c>
      <c r="N396" s="57">
        <v>19.0</v>
      </c>
      <c r="O396" s="57">
        <v>0.0</v>
      </c>
      <c r="P396" s="57">
        <v>19.0</v>
      </c>
      <c r="Q396" s="57">
        <v>3000.0</v>
      </c>
      <c r="R396" s="58">
        <v>6.333333333333333</v>
      </c>
      <c r="S396" s="57">
        <v>30.0</v>
      </c>
      <c r="T396" s="57">
        <v>5.0</v>
      </c>
      <c r="U396" s="57">
        <v>750.0</v>
      </c>
      <c r="V396" s="57">
        <v>10.054800000000002</v>
      </c>
      <c r="W396" s="57">
        <v>1.65</v>
      </c>
      <c r="X396" s="57">
        <v>16.59042</v>
      </c>
      <c r="Y396" s="57">
        <v>1.0</v>
      </c>
      <c r="Z396" s="57">
        <v>10.0</v>
      </c>
      <c r="AA396" s="57">
        <v>50.0</v>
      </c>
      <c r="AB396" s="57">
        <v>50.0</v>
      </c>
      <c r="AC396" s="57">
        <v>0.0</v>
      </c>
      <c r="AD396" s="57">
        <v>0.0</v>
      </c>
      <c r="AE396" s="57">
        <v>100.0</v>
      </c>
      <c r="AF396" s="26" t="s">
        <v>1102</v>
      </c>
    </row>
    <row r="397" ht="15.75" customHeight="1">
      <c r="A397" s="56" t="s">
        <v>1808</v>
      </c>
      <c r="B397" s="56" t="s">
        <v>1093</v>
      </c>
      <c r="C397" s="26" t="s">
        <v>1092</v>
      </c>
      <c r="D397" s="26" t="s">
        <v>1830</v>
      </c>
      <c r="E397" s="56" t="s">
        <v>103</v>
      </c>
      <c r="F397" s="56" t="s">
        <v>282</v>
      </c>
      <c r="G397" s="56" t="s">
        <v>295</v>
      </c>
      <c r="H397" s="56" t="s">
        <v>276</v>
      </c>
      <c r="I397" s="57">
        <v>100.0</v>
      </c>
      <c r="J397" s="57">
        <v>0.5</v>
      </c>
      <c r="K397" s="57">
        <v>1.5</v>
      </c>
      <c r="L397" s="57">
        <v>0.5</v>
      </c>
      <c r="M397" s="57">
        <v>0.0</v>
      </c>
      <c r="N397" s="57">
        <v>19.0</v>
      </c>
      <c r="O397" s="57">
        <v>0.0</v>
      </c>
      <c r="P397" s="57">
        <v>19.0</v>
      </c>
      <c r="Q397" s="57">
        <v>3000.0</v>
      </c>
      <c r="R397" s="58">
        <v>6.333333333333333</v>
      </c>
      <c r="S397" s="57">
        <v>30.0</v>
      </c>
      <c r="T397" s="57">
        <v>5.0</v>
      </c>
      <c r="U397" s="57">
        <v>750.0</v>
      </c>
      <c r="V397" s="57">
        <v>10.054800000000002</v>
      </c>
      <c r="W397" s="57">
        <v>1.65</v>
      </c>
      <c r="X397" s="57">
        <v>16.59042</v>
      </c>
      <c r="Y397" s="57">
        <v>1.0</v>
      </c>
      <c r="Z397" s="57">
        <v>10.0</v>
      </c>
      <c r="AA397" s="57">
        <v>50.0</v>
      </c>
      <c r="AB397" s="57">
        <v>50.0</v>
      </c>
      <c r="AC397" s="57">
        <v>0.0</v>
      </c>
      <c r="AD397" s="57">
        <v>0.0</v>
      </c>
      <c r="AE397" s="57">
        <v>100.0</v>
      </c>
      <c r="AF397" s="26" t="s">
        <v>1097</v>
      </c>
    </row>
    <row r="398" ht="15.75" customHeight="1">
      <c r="A398" s="56" t="s">
        <v>1808</v>
      </c>
      <c r="B398" s="56" t="s">
        <v>1075</v>
      </c>
      <c r="C398" s="26" t="s">
        <v>1071</v>
      </c>
      <c r="D398" s="26" t="s">
        <v>1833</v>
      </c>
      <c r="E398" s="56" t="s">
        <v>99</v>
      </c>
      <c r="F398" s="56" t="s">
        <v>282</v>
      </c>
      <c r="G398" s="56" t="s">
        <v>295</v>
      </c>
      <c r="H398" s="56" t="s">
        <v>283</v>
      </c>
      <c r="I398" s="57">
        <v>100.0</v>
      </c>
      <c r="J398" s="57">
        <v>0.5</v>
      </c>
      <c r="K398" s="57">
        <v>1.5</v>
      </c>
      <c r="L398" s="57">
        <v>0.5</v>
      </c>
      <c r="M398" s="57">
        <v>5.3</v>
      </c>
      <c r="N398" s="57">
        <v>0.0</v>
      </c>
      <c r="O398" s="57">
        <v>10.5</v>
      </c>
      <c r="P398" s="57">
        <v>15.8</v>
      </c>
      <c r="Q398" s="57">
        <v>1700.0</v>
      </c>
      <c r="R398" s="58">
        <v>9.294117647058824</v>
      </c>
      <c r="S398" s="57">
        <v>2.0</v>
      </c>
      <c r="T398" s="57">
        <v>0.0</v>
      </c>
      <c r="U398" s="57">
        <v>500.0</v>
      </c>
      <c r="V398" s="57">
        <v>8.9376</v>
      </c>
      <c r="W398" s="57">
        <v>1.595</v>
      </c>
      <c r="X398" s="57">
        <v>14.255472</v>
      </c>
      <c r="Y398" s="57">
        <v>1.0</v>
      </c>
      <c r="Z398" s="57">
        <v>10.0</v>
      </c>
      <c r="AA398" s="57">
        <v>50.0</v>
      </c>
      <c r="AB398" s="57">
        <v>40.0</v>
      </c>
      <c r="AC398" s="57">
        <v>10.0</v>
      </c>
      <c r="AD398" s="57">
        <v>0.0</v>
      </c>
      <c r="AE398" s="57">
        <v>100.0</v>
      </c>
      <c r="AF398" s="26" t="s">
        <v>1077</v>
      </c>
    </row>
    <row r="399" ht="15.75" customHeight="1">
      <c r="A399" s="56" t="s">
        <v>1808</v>
      </c>
      <c r="B399" s="56" t="s">
        <v>1077</v>
      </c>
      <c r="C399" s="26" t="s">
        <v>1071</v>
      </c>
      <c r="D399" s="26" t="s">
        <v>1833</v>
      </c>
      <c r="E399" s="56" t="s">
        <v>93</v>
      </c>
      <c r="F399" s="56" t="s">
        <v>282</v>
      </c>
      <c r="G399" s="56" t="s">
        <v>295</v>
      </c>
      <c r="H399" s="56" t="s">
        <v>283</v>
      </c>
      <c r="I399" s="57">
        <v>100.0</v>
      </c>
      <c r="J399" s="57">
        <v>0.5</v>
      </c>
      <c r="K399" s="57">
        <v>1.5</v>
      </c>
      <c r="L399" s="57">
        <v>0.5</v>
      </c>
      <c r="M399" s="57">
        <v>5.3</v>
      </c>
      <c r="N399" s="57">
        <v>0.0</v>
      </c>
      <c r="O399" s="57">
        <v>10.5</v>
      </c>
      <c r="P399" s="57">
        <v>15.8</v>
      </c>
      <c r="Q399" s="57">
        <v>1700.0</v>
      </c>
      <c r="R399" s="58">
        <v>9.294117647058824</v>
      </c>
      <c r="S399" s="57">
        <v>2.0</v>
      </c>
      <c r="T399" s="57">
        <v>0.0</v>
      </c>
      <c r="U399" s="57">
        <v>500.0</v>
      </c>
      <c r="V399" s="57">
        <v>8.9376</v>
      </c>
      <c r="W399" s="57">
        <v>1.595</v>
      </c>
      <c r="X399" s="57">
        <v>14.255472</v>
      </c>
      <c r="Y399" s="57">
        <v>1.0</v>
      </c>
      <c r="Z399" s="57">
        <v>10.0</v>
      </c>
      <c r="AA399" s="57">
        <v>50.0</v>
      </c>
      <c r="AB399" s="57">
        <v>40.0</v>
      </c>
      <c r="AC399" s="57">
        <v>10.0</v>
      </c>
      <c r="AD399" s="57">
        <v>0.0</v>
      </c>
      <c r="AE399" s="57">
        <v>100.0</v>
      </c>
      <c r="AF399" s="26" t="s">
        <v>1079</v>
      </c>
    </row>
    <row r="400" ht="15.75" customHeight="1">
      <c r="A400" s="56" t="s">
        <v>1808</v>
      </c>
      <c r="B400" s="56" t="s">
        <v>1072</v>
      </c>
      <c r="C400" s="26" t="s">
        <v>1071</v>
      </c>
      <c r="D400" s="26" t="s">
        <v>1833</v>
      </c>
      <c r="E400" s="56" t="s">
        <v>103</v>
      </c>
      <c r="F400" s="56" t="s">
        <v>282</v>
      </c>
      <c r="G400" s="56" t="s">
        <v>295</v>
      </c>
      <c r="H400" s="56" t="s">
        <v>283</v>
      </c>
      <c r="I400" s="57">
        <v>100.0</v>
      </c>
      <c r="J400" s="57">
        <v>0.5</v>
      </c>
      <c r="K400" s="57">
        <v>1.5</v>
      </c>
      <c r="L400" s="57">
        <v>0.5</v>
      </c>
      <c r="M400" s="57">
        <v>5.3</v>
      </c>
      <c r="N400" s="57">
        <v>0.0</v>
      </c>
      <c r="O400" s="57">
        <v>10.5</v>
      </c>
      <c r="P400" s="57">
        <v>15.8</v>
      </c>
      <c r="Q400" s="57">
        <v>1700.0</v>
      </c>
      <c r="R400" s="58">
        <v>9.294117647058824</v>
      </c>
      <c r="S400" s="57">
        <v>2.0</v>
      </c>
      <c r="T400" s="57">
        <v>0.0</v>
      </c>
      <c r="U400" s="57">
        <v>500.0</v>
      </c>
      <c r="V400" s="57">
        <v>8.9376</v>
      </c>
      <c r="W400" s="57">
        <v>1.595</v>
      </c>
      <c r="X400" s="57">
        <v>14.255472</v>
      </c>
      <c r="Y400" s="57">
        <v>1.0</v>
      </c>
      <c r="Z400" s="57">
        <v>10.0</v>
      </c>
      <c r="AA400" s="57">
        <v>50.0</v>
      </c>
      <c r="AB400" s="57">
        <v>40.0</v>
      </c>
      <c r="AC400" s="57">
        <v>10.0</v>
      </c>
      <c r="AD400" s="57">
        <v>0.0</v>
      </c>
      <c r="AE400" s="57">
        <v>100.0</v>
      </c>
      <c r="AF400" s="26" t="s">
        <v>1075</v>
      </c>
    </row>
    <row r="401" ht="15.75" customHeight="1">
      <c r="A401" s="56" t="s">
        <v>1808</v>
      </c>
      <c r="B401" s="56" t="s">
        <v>1081</v>
      </c>
      <c r="C401" s="26" t="s">
        <v>1080</v>
      </c>
      <c r="D401" s="26" t="s">
        <v>1843</v>
      </c>
      <c r="E401" s="56" t="s">
        <v>93</v>
      </c>
      <c r="F401" s="56" t="s">
        <v>282</v>
      </c>
      <c r="G401" s="56" t="s">
        <v>295</v>
      </c>
      <c r="H401" s="56" t="s">
        <v>283</v>
      </c>
      <c r="I401" s="57">
        <v>100.0</v>
      </c>
      <c r="J401" s="57">
        <v>1.0</v>
      </c>
      <c r="K401" s="57">
        <v>2.0</v>
      </c>
      <c r="L401" s="57">
        <v>1.0</v>
      </c>
      <c r="M401" s="57">
        <v>2.08</v>
      </c>
      <c r="N401" s="57">
        <v>12.6</v>
      </c>
      <c r="O401" s="57">
        <v>0.0</v>
      </c>
      <c r="P401" s="57">
        <v>14.68</v>
      </c>
      <c r="Q401" s="57">
        <v>1700.0</v>
      </c>
      <c r="R401" s="58">
        <v>8.635294117647058</v>
      </c>
      <c r="S401" s="57">
        <v>4.0</v>
      </c>
      <c r="T401" s="57">
        <v>1.0</v>
      </c>
      <c r="U401" s="57">
        <v>750.0</v>
      </c>
      <c r="V401" s="57">
        <v>9.290635199999999</v>
      </c>
      <c r="W401" s="57">
        <v>1.45</v>
      </c>
      <c r="X401" s="57">
        <v>13.471421039999997</v>
      </c>
      <c r="Y401" s="57">
        <v>1.0</v>
      </c>
      <c r="Z401" s="57">
        <v>10.0</v>
      </c>
      <c r="AA401" s="57">
        <v>50.0</v>
      </c>
      <c r="AB401" s="57">
        <v>50.0</v>
      </c>
      <c r="AC401" s="57">
        <v>0.0</v>
      </c>
      <c r="AD401" s="57">
        <v>0.0</v>
      </c>
      <c r="AE401" s="57">
        <v>100.0</v>
      </c>
      <c r="AF401" s="26" t="s">
        <v>1084</v>
      </c>
    </row>
    <row r="402" ht="15.75" customHeight="1">
      <c r="A402" s="56" t="s">
        <v>1808</v>
      </c>
      <c r="B402" s="56" t="s">
        <v>1064</v>
      </c>
      <c r="C402" s="26" t="s">
        <v>1062</v>
      </c>
      <c r="D402" s="26" t="s">
        <v>1847</v>
      </c>
      <c r="E402" s="56" t="s">
        <v>99</v>
      </c>
      <c r="F402" s="56" t="s">
        <v>282</v>
      </c>
      <c r="G402" s="56" t="s">
        <v>295</v>
      </c>
      <c r="H402" s="56" t="s">
        <v>283</v>
      </c>
      <c r="I402" s="57">
        <v>100.0</v>
      </c>
      <c r="J402" s="57">
        <v>1.0</v>
      </c>
      <c r="K402" s="57">
        <v>2.0</v>
      </c>
      <c r="L402" s="57">
        <v>1.0</v>
      </c>
      <c r="M402" s="57">
        <v>6.3</v>
      </c>
      <c r="N402" s="57">
        <v>3.2</v>
      </c>
      <c r="O402" s="57">
        <v>0.0</v>
      </c>
      <c r="P402" s="57">
        <v>9.5</v>
      </c>
      <c r="Q402" s="57">
        <v>1000.0</v>
      </c>
      <c r="R402" s="58">
        <v>9.5</v>
      </c>
      <c r="S402" s="57">
        <v>2.5</v>
      </c>
      <c r="T402" s="57">
        <v>0.0</v>
      </c>
      <c r="U402" s="57">
        <v>500.0</v>
      </c>
      <c r="V402" s="57">
        <v>9.032562</v>
      </c>
      <c r="W402" s="57">
        <v>1.595</v>
      </c>
      <c r="X402" s="57">
        <v>14.40693639</v>
      </c>
      <c r="Y402" s="57">
        <v>1.0</v>
      </c>
      <c r="Z402" s="57">
        <v>10.0</v>
      </c>
      <c r="AA402" s="57">
        <v>50.0</v>
      </c>
      <c r="AB402" s="57">
        <v>35.0</v>
      </c>
      <c r="AC402" s="57">
        <v>0.0</v>
      </c>
      <c r="AD402" s="57">
        <v>15.0</v>
      </c>
      <c r="AE402" s="57">
        <v>100.0</v>
      </c>
      <c r="AF402" s="26" t="s">
        <v>1067</v>
      </c>
    </row>
    <row r="403" ht="15.75" customHeight="1">
      <c r="A403" s="56" t="s">
        <v>1808</v>
      </c>
      <c r="B403" s="56" t="s">
        <v>1067</v>
      </c>
      <c r="C403" s="26" t="s">
        <v>1062</v>
      </c>
      <c r="D403" s="26" t="s">
        <v>1847</v>
      </c>
      <c r="E403" s="56" t="s">
        <v>93</v>
      </c>
      <c r="F403" s="56" t="s">
        <v>282</v>
      </c>
      <c r="G403" s="56" t="s">
        <v>295</v>
      </c>
      <c r="H403" s="56" t="s">
        <v>283</v>
      </c>
      <c r="I403" s="57">
        <v>100.0</v>
      </c>
      <c r="J403" s="57">
        <v>1.0</v>
      </c>
      <c r="K403" s="57">
        <v>2.0</v>
      </c>
      <c r="L403" s="57">
        <v>1.0</v>
      </c>
      <c r="M403" s="57">
        <v>6.3</v>
      </c>
      <c r="N403" s="57">
        <v>3.2</v>
      </c>
      <c r="O403" s="57">
        <v>0.0</v>
      </c>
      <c r="P403" s="57">
        <v>9.5</v>
      </c>
      <c r="Q403" s="57">
        <v>1000.0</v>
      </c>
      <c r="R403" s="58">
        <v>9.5</v>
      </c>
      <c r="S403" s="57">
        <v>2.5</v>
      </c>
      <c r="T403" s="57">
        <v>0.0</v>
      </c>
      <c r="U403" s="57">
        <v>500.0</v>
      </c>
      <c r="V403" s="57">
        <v>9.032562</v>
      </c>
      <c r="W403" s="57">
        <v>1.595</v>
      </c>
      <c r="X403" s="57">
        <v>14.40693639</v>
      </c>
      <c r="Y403" s="57">
        <v>1.0</v>
      </c>
      <c r="Z403" s="57">
        <v>10.0</v>
      </c>
      <c r="AA403" s="57">
        <v>50.0</v>
      </c>
      <c r="AB403" s="57">
        <v>35.0</v>
      </c>
      <c r="AC403" s="57">
        <v>0.0</v>
      </c>
      <c r="AD403" s="57">
        <v>15.0</v>
      </c>
      <c r="AE403" s="57">
        <v>100.0</v>
      </c>
      <c r="AF403" s="26" t="s">
        <v>1070</v>
      </c>
    </row>
    <row r="404" ht="15.75" customHeight="1">
      <c r="A404" s="56" t="s">
        <v>1808</v>
      </c>
      <c r="B404" s="56" t="s">
        <v>1063</v>
      </c>
      <c r="C404" s="26" t="s">
        <v>1062</v>
      </c>
      <c r="D404" s="26" t="s">
        <v>1847</v>
      </c>
      <c r="E404" s="56" t="s">
        <v>103</v>
      </c>
      <c r="F404" s="56" t="s">
        <v>282</v>
      </c>
      <c r="G404" s="56" t="s">
        <v>295</v>
      </c>
      <c r="H404" s="56" t="s">
        <v>283</v>
      </c>
      <c r="I404" s="57">
        <v>100.0</v>
      </c>
      <c r="J404" s="57">
        <v>1.0</v>
      </c>
      <c r="K404" s="57">
        <v>2.0</v>
      </c>
      <c r="L404" s="57">
        <v>1.0</v>
      </c>
      <c r="M404" s="57">
        <v>6.3</v>
      </c>
      <c r="N404" s="57">
        <v>3.2</v>
      </c>
      <c r="O404" s="57">
        <v>0.0</v>
      </c>
      <c r="P404" s="57">
        <v>9.5</v>
      </c>
      <c r="Q404" s="57">
        <v>1000.0</v>
      </c>
      <c r="R404" s="58">
        <v>9.5</v>
      </c>
      <c r="S404" s="57">
        <v>2.5</v>
      </c>
      <c r="T404" s="57">
        <v>0.0</v>
      </c>
      <c r="U404" s="57">
        <v>500.0</v>
      </c>
      <c r="V404" s="57">
        <v>9.032562</v>
      </c>
      <c r="W404" s="57">
        <v>1.595</v>
      </c>
      <c r="X404" s="57">
        <v>14.40693639</v>
      </c>
      <c r="Y404" s="57">
        <v>1.0</v>
      </c>
      <c r="Z404" s="57">
        <v>10.0</v>
      </c>
      <c r="AA404" s="57">
        <v>50.0</v>
      </c>
      <c r="AB404" s="57">
        <v>35.0</v>
      </c>
      <c r="AC404" s="57">
        <v>0.0</v>
      </c>
      <c r="AD404" s="57">
        <v>15.0</v>
      </c>
      <c r="AE404" s="57">
        <v>100.0</v>
      </c>
      <c r="AF404" s="26" t="s">
        <v>1064</v>
      </c>
    </row>
    <row r="405" ht="15.75" customHeight="1">
      <c r="A405" s="56" t="s">
        <v>1808</v>
      </c>
      <c r="B405" s="56" t="s">
        <v>1850</v>
      </c>
      <c r="C405" s="26" t="s">
        <v>494</v>
      </c>
      <c r="D405" s="26"/>
      <c r="E405" s="56" t="s">
        <v>93</v>
      </c>
      <c r="F405" s="56" t="s">
        <v>282</v>
      </c>
      <c r="G405" s="56" t="s">
        <v>339</v>
      </c>
      <c r="H405" s="56" t="s">
        <v>283</v>
      </c>
      <c r="I405" s="57">
        <v>300.0</v>
      </c>
      <c r="J405" s="57">
        <v>5.0</v>
      </c>
      <c r="K405" s="57">
        <v>30.0</v>
      </c>
      <c r="L405" s="57">
        <v>5.0</v>
      </c>
      <c r="M405" s="57">
        <v>0.0</v>
      </c>
      <c r="N405" s="57">
        <v>0.0</v>
      </c>
      <c r="O405" s="57">
        <v>30.0</v>
      </c>
      <c r="P405" s="57">
        <v>30.0</v>
      </c>
      <c r="Q405" s="57">
        <v>1500.0</v>
      </c>
      <c r="R405" s="58">
        <v>20.0</v>
      </c>
      <c r="S405" s="57">
        <v>6.0</v>
      </c>
      <c r="T405" s="57">
        <v>0.0</v>
      </c>
      <c r="U405" s="57">
        <v>1000.0</v>
      </c>
      <c r="V405" s="57">
        <v>4.275</v>
      </c>
      <c r="W405" s="57">
        <v>1.0</v>
      </c>
      <c r="X405" s="57">
        <v>4.275</v>
      </c>
      <c r="Y405" s="57">
        <v>2.0</v>
      </c>
      <c r="Z405" s="57">
        <v>24.0</v>
      </c>
      <c r="AA405" s="57">
        <v>0.0</v>
      </c>
      <c r="AB405" s="57">
        <v>250.0</v>
      </c>
      <c r="AC405" s="57">
        <v>0.0</v>
      </c>
      <c r="AD405" s="57">
        <v>0.0</v>
      </c>
      <c r="AE405" s="57">
        <v>250.0</v>
      </c>
      <c r="AF405" s="26" t="s">
        <v>923</v>
      </c>
    </row>
    <row r="406" ht="15.75" customHeight="1">
      <c r="A406" s="56" t="s">
        <v>1808</v>
      </c>
      <c r="B406" s="56" t="s">
        <v>1853</v>
      </c>
      <c r="C406" s="26" t="s">
        <v>502</v>
      </c>
      <c r="D406" s="26"/>
      <c r="E406" s="56" t="s">
        <v>93</v>
      </c>
      <c r="F406" s="56" t="s">
        <v>282</v>
      </c>
      <c r="G406" s="56" t="s">
        <v>339</v>
      </c>
      <c r="H406" s="56" t="s">
        <v>283</v>
      </c>
      <c r="I406" s="57">
        <v>400.0</v>
      </c>
      <c r="J406" s="57">
        <v>10.0</v>
      </c>
      <c r="K406" s="57">
        <v>35.0</v>
      </c>
      <c r="L406" s="57">
        <v>20.0</v>
      </c>
      <c r="M406" s="57">
        <v>0.0</v>
      </c>
      <c r="N406" s="57">
        <v>0.0</v>
      </c>
      <c r="O406" s="57">
        <v>50.0</v>
      </c>
      <c r="P406" s="57">
        <v>50.0</v>
      </c>
      <c r="Q406" s="57">
        <v>1500.0</v>
      </c>
      <c r="R406" s="58">
        <v>33.333333333333336</v>
      </c>
      <c r="S406" s="57">
        <v>6.5</v>
      </c>
      <c r="T406" s="57">
        <v>0.0</v>
      </c>
      <c r="U406" s="57">
        <v>1000.0</v>
      </c>
      <c r="V406" s="57">
        <v>5.2250000000000005</v>
      </c>
      <c r="W406" s="57">
        <v>1.0</v>
      </c>
      <c r="X406" s="57">
        <v>5.2250000000000005</v>
      </c>
      <c r="Y406" s="57">
        <v>2.0</v>
      </c>
      <c r="Z406" s="57">
        <v>30.0</v>
      </c>
      <c r="AA406" s="57">
        <v>0.0</v>
      </c>
      <c r="AB406" s="57">
        <v>250.0</v>
      </c>
      <c r="AC406" s="57">
        <v>0.0</v>
      </c>
      <c r="AD406" s="57">
        <v>150.0</v>
      </c>
      <c r="AE406" s="57">
        <v>400.0</v>
      </c>
      <c r="AF406" s="26" t="s">
        <v>928</v>
      </c>
    </row>
    <row r="407" ht="15.75" customHeight="1">
      <c r="A407" s="56" t="s">
        <v>1808</v>
      </c>
      <c r="B407" s="56" t="s">
        <v>1857</v>
      </c>
      <c r="C407" s="26" t="s">
        <v>1858</v>
      </c>
      <c r="D407" s="26" t="s">
        <v>1859</v>
      </c>
      <c r="E407" s="56" t="s">
        <v>93</v>
      </c>
      <c r="F407" s="56" t="s">
        <v>282</v>
      </c>
      <c r="G407" s="56" t="s">
        <v>339</v>
      </c>
      <c r="H407" s="56" t="s">
        <v>283</v>
      </c>
      <c r="I407" s="57">
        <v>50.0</v>
      </c>
      <c r="J407" s="57">
        <v>0.0</v>
      </c>
      <c r="K407" s="57">
        <v>0.0</v>
      </c>
      <c r="L407" s="57">
        <v>0.0</v>
      </c>
      <c r="M407" s="57">
        <v>2.0</v>
      </c>
      <c r="N407" s="57">
        <v>0.0</v>
      </c>
      <c r="O407" s="57">
        <v>0.0</v>
      </c>
      <c r="P407" s="57">
        <v>2.0</v>
      </c>
      <c r="Q407" s="57">
        <v>1000.0</v>
      </c>
      <c r="R407" s="58">
        <v>2.0</v>
      </c>
      <c r="S407" s="57">
        <v>2.0</v>
      </c>
      <c r="T407" s="57">
        <v>0.0</v>
      </c>
      <c r="U407" s="57">
        <v>500.0</v>
      </c>
      <c r="V407" s="57">
        <v>9.5</v>
      </c>
      <c r="W407" s="57">
        <v>1.4</v>
      </c>
      <c r="X407" s="57">
        <v>13.299999999999999</v>
      </c>
      <c r="Y407" s="57">
        <v>1.0</v>
      </c>
      <c r="Z407" s="57">
        <v>8.0</v>
      </c>
      <c r="AA407" s="57">
        <v>50.0</v>
      </c>
      <c r="AB407" s="57">
        <v>0.0</v>
      </c>
      <c r="AC407" s="57">
        <v>0.0</v>
      </c>
      <c r="AD407" s="57">
        <v>0.0</v>
      </c>
      <c r="AE407" s="57">
        <v>50.0</v>
      </c>
      <c r="AF407" s="26" t="s">
        <v>1862</v>
      </c>
    </row>
    <row r="408" ht="15.75" customHeight="1">
      <c r="A408" s="56" t="s">
        <v>1808</v>
      </c>
      <c r="B408" s="56" t="s">
        <v>1863</v>
      </c>
      <c r="C408" s="26" t="s">
        <v>1858</v>
      </c>
      <c r="D408" s="26" t="s">
        <v>1859</v>
      </c>
      <c r="E408" s="56" t="s">
        <v>93</v>
      </c>
      <c r="F408" s="56" t="s">
        <v>282</v>
      </c>
      <c r="G408" s="56" t="s">
        <v>339</v>
      </c>
      <c r="H408" s="56" t="s">
        <v>283</v>
      </c>
      <c r="I408" s="57">
        <v>50.0</v>
      </c>
      <c r="J408" s="57">
        <v>0.0</v>
      </c>
      <c r="K408" s="57">
        <v>0.0</v>
      </c>
      <c r="L408" s="57">
        <v>0.0</v>
      </c>
      <c r="M408" s="57">
        <v>2.0</v>
      </c>
      <c r="N408" s="57">
        <v>0.0</v>
      </c>
      <c r="O408" s="57">
        <v>0.0</v>
      </c>
      <c r="P408" s="57">
        <v>2.0</v>
      </c>
      <c r="Q408" s="57">
        <v>1000.0</v>
      </c>
      <c r="R408" s="58">
        <v>2.0</v>
      </c>
      <c r="S408" s="57">
        <v>2.0</v>
      </c>
      <c r="T408" s="57">
        <v>0.0</v>
      </c>
      <c r="U408" s="57">
        <v>500.0</v>
      </c>
      <c r="V408" s="57">
        <v>9.5</v>
      </c>
      <c r="W408" s="57">
        <v>1.4</v>
      </c>
      <c r="X408" s="57">
        <v>13.299999999999999</v>
      </c>
      <c r="Y408" s="57">
        <v>1.0</v>
      </c>
      <c r="Z408" s="57">
        <v>30.0</v>
      </c>
      <c r="AA408" s="57">
        <v>50.0</v>
      </c>
      <c r="AB408" s="57">
        <v>0.0</v>
      </c>
      <c r="AC408" s="57">
        <v>0.0</v>
      </c>
      <c r="AD408" s="57">
        <v>0.0</v>
      </c>
      <c r="AE408" s="57">
        <v>50.0</v>
      </c>
      <c r="AF408" s="26" t="s">
        <v>1857</v>
      </c>
    </row>
    <row r="409" ht="15.75" customHeight="1">
      <c r="A409" s="56" t="s">
        <v>1808</v>
      </c>
      <c r="B409" s="56" t="s">
        <v>1868</v>
      </c>
      <c r="C409" s="26" t="s">
        <v>1869</v>
      </c>
      <c r="D409" s="26" t="s">
        <v>1870</v>
      </c>
      <c r="E409" s="56" t="s">
        <v>93</v>
      </c>
      <c r="F409" s="56" t="s">
        <v>282</v>
      </c>
      <c r="G409" s="56" t="s">
        <v>339</v>
      </c>
      <c r="H409" s="56" t="s">
        <v>23</v>
      </c>
      <c r="I409" s="57">
        <v>75.0</v>
      </c>
      <c r="J409" s="57">
        <v>0.0</v>
      </c>
      <c r="K409" s="57">
        <v>0.0</v>
      </c>
      <c r="L409" s="57">
        <v>0.0</v>
      </c>
      <c r="M409" s="57">
        <v>0.0</v>
      </c>
      <c r="N409" s="57">
        <v>0.0</v>
      </c>
      <c r="O409" s="57">
        <v>0.0</v>
      </c>
      <c r="P409" s="57">
        <v>0.0</v>
      </c>
      <c r="Q409" s="57">
        <v>0.0</v>
      </c>
      <c r="R409" s="58">
        <v>0.0</v>
      </c>
      <c r="S409" s="57"/>
      <c r="T409" s="57">
        <v>0.0</v>
      </c>
      <c r="U409" s="57"/>
      <c r="V409" s="57">
        <v>9.5</v>
      </c>
      <c r="W409" s="57">
        <v>1.4</v>
      </c>
      <c r="X409" s="57">
        <v>13.299999999999999</v>
      </c>
      <c r="Y409" s="57">
        <v>1.0</v>
      </c>
      <c r="Z409" s="57">
        <v>16.0</v>
      </c>
      <c r="AA409" s="57">
        <v>100.0</v>
      </c>
      <c r="AB409" s="57">
        <v>0.0</v>
      </c>
      <c r="AC409" s="57">
        <v>0.0</v>
      </c>
      <c r="AD409" s="57">
        <v>0.0</v>
      </c>
      <c r="AE409" s="57">
        <v>100.0</v>
      </c>
      <c r="AF409" s="26" t="s">
        <v>1873</v>
      </c>
    </row>
    <row r="410" ht="15.75" customHeight="1">
      <c r="A410" s="56" t="s">
        <v>1808</v>
      </c>
      <c r="B410" s="56" t="s">
        <v>1874</v>
      </c>
      <c r="C410" s="26" t="s">
        <v>520</v>
      </c>
      <c r="D410" s="26" t="s">
        <v>1875</v>
      </c>
      <c r="E410" s="56" t="s">
        <v>93</v>
      </c>
      <c r="F410" s="56" t="s">
        <v>282</v>
      </c>
      <c r="G410" s="56" t="s">
        <v>339</v>
      </c>
      <c r="H410" s="56" t="s">
        <v>23</v>
      </c>
      <c r="I410" s="57">
        <v>40.0</v>
      </c>
      <c r="J410" s="57">
        <v>0.0</v>
      </c>
      <c r="K410" s="57">
        <v>0.0</v>
      </c>
      <c r="L410" s="57">
        <v>0.0</v>
      </c>
      <c r="M410" s="57">
        <v>0.0</v>
      </c>
      <c r="N410" s="57">
        <v>0.0</v>
      </c>
      <c r="O410" s="57">
        <v>0.0</v>
      </c>
      <c r="P410" s="57">
        <v>0.0</v>
      </c>
      <c r="Q410" s="57">
        <v>0.0</v>
      </c>
      <c r="R410" s="58">
        <v>0.0</v>
      </c>
      <c r="S410" s="57"/>
      <c r="T410" s="57">
        <v>0.0</v>
      </c>
      <c r="U410" s="57"/>
      <c r="V410" s="57">
        <v>9.5</v>
      </c>
      <c r="W410" s="57">
        <v>1.4</v>
      </c>
      <c r="X410" s="57">
        <v>13.299999999999999</v>
      </c>
      <c r="Y410" s="57">
        <v>0.0</v>
      </c>
      <c r="Z410" s="57">
        <v>8.0</v>
      </c>
      <c r="AA410" s="57">
        <v>50.0</v>
      </c>
      <c r="AB410" s="57">
        <v>0.0</v>
      </c>
      <c r="AC410" s="57">
        <v>0.0</v>
      </c>
      <c r="AD410" s="57">
        <v>0.0</v>
      </c>
      <c r="AE410" s="57">
        <v>50.0</v>
      </c>
      <c r="AF410" s="26" t="s">
        <v>1857</v>
      </c>
    </row>
    <row r="411" ht="15.75" customHeight="1">
      <c r="A411" s="56" t="s">
        <v>1876</v>
      </c>
      <c r="B411" s="56" t="s">
        <v>1300</v>
      </c>
      <c r="C411" s="26" t="s">
        <v>1299</v>
      </c>
      <c r="D411" s="26" t="s">
        <v>1877</v>
      </c>
      <c r="E411" s="56" t="s">
        <v>93</v>
      </c>
      <c r="F411" s="56" t="s">
        <v>12</v>
      </c>
      <c r="G411" s="56" t="s">
        <v>275</v>
      </c>
      <c r="H411" s="56" t="s">
        <v>276</v>
      </c>
      <c r="I411" s="57">
        <v>150.0</v>
      </c>
      <c r="J411" s="57">
        <v>1.5</v>
      </c>
      <c r="K411" s="57">
        <v>1.5</v>
      </c>
      <c r="L411" s="57">
        <v>1.5</v>
      </c>
      <c r="M411" s="57">
        <v>0.0</v>
      </c>
      <c r="N411" s="57">
        <v>5.5</v>
      </c>
      <c r="O411" s="57">
        <v>0.0</v>
      </c>
      <c r="P411" s="57">
        <v>5.5</v>
      </c>
      <c r="Q411" s="57">
        <v>1000.0</v>
      </c>
      <c r="R411" s="58">
        <v>5.5</v>
      </c>
      <c r="S411" s="57">
        <v>60.0</v>
      </c>
      <c r="T411" s="57">
        <v>10.0</v>
      </c>
      <c r="U411" s="57">
        <v>1000.0</v>
      </c>
      <c r="V411" s="57">
        <v>16.625</v>
      </c>
      <c r="W411" s="57">
        <v>1.75</v>
      </c>
      <c r="X411" s="57">
        <v>29.09375</v>
      </c>
      <c r="Y411" s="57">
        <v>1.0</v>
      </c>
      <c r="Z411" s="57">
        <v>24.0</v>
      </c>
      <c r="AA411" s="57">
        <v>175.0</v>
      </c>
      <c r="AB411" s="57">
        <v>0.0</v>
      </c>
      <c r="AC411" s="57">
        <v>0.0</v>
      </c>
      <c r="AD411" s="57">
        <v>0.0</v>
      </c>
      <c r="AE411" s="57">
        <v>175.0</v>
      </c>
      <c r="AF411" s="26" t="s">
        <v>1304</v>
      </c>
    </row>
    <row r="412" ht="15.75" customHeight="1">
      <c r="A412" s="56" t="s">
        <v>1876</v>
      </c>
      <c r="B412" s="56" t="s">
        <v>1878</v>
      </c>
      <c r="C412" s="26"/>
      <c r="D412" s="26"/>
      <c r="E412" s="56" t="s">
        <v>93</v>
      </c>
      <c r="F412" s="56" t="s">
        <v>282</v>
      </c>
      <c r="G412" s="56" t="s">
        <v>339</v>
      </c>
      <c r="H412" s="56" t="s">
        <v>23</v>
      </c>
      <c r="I412" s="57">
        <v>150.0</v>
      </c>
      <c r="J412" s="57">
        <v>0.0</v>
      </c>
      <c r="K412" s="57">
        <v>0.0</v>
      </c>
      <c r="L412" s="57">
        <v>0.0</v>
      </c>
      <c r="M412" s="57">
        <v>0.0</v>
      </c>
      <c r="N412" s="57">
        <v>0.0</v>
      </c>
      <c r="O412" s="57">
        <v>0.0</v>
      </c>
      <c r="P412" s="57">
        <v>0.0</v>
      </c>
      <c r="Q412" s="57">
        <v>0.0</v>
      </c>
      <c r="R412" s="58">
        <v>0.0</v>
      </c>
      <c r="S412" s="57"/>
      <c r="T412" s="57">
        <v>0.0</v>
      </c>
      <c r="U412" s="57"/>
      <c r="V412" s="57">
        <v>0.0</v>
      </c>
      <c r="W412" s="57">
        <v>1.0</v>
      </c>
      <c r="X412" s="57">
        <v>0.0</v>
      </c>
      <c r="Y412" s="57">
        <v>1.0</v>
      </c>
      <c r="Z412" s="57">
        <v>0.0</v>
      </c>
      <c r="AA412" s="57">
        <v>0.0</v>
      </c>
      <c r="AB412" s="57">
        <v>0.0</v>
      </c>
      <c r="AC412" s="57">
        <v>0.0</v>
      </c>
      <c r="AD412" s="57">
        <v>0.0</v>
      </c>
      <c r="AE412" s="57">
        <v>0.0</v>
      </c>
      <c r="AF412" s="26" t="s">
        <v>1879</v>
      </c>
    </row>
    <row r="413" ht="15.75" customHeight="1">
      <c r="A413" s="56" t="s">
        <v>1876</v>
      </c>
      <c r="B413" s="56" t="s">
        <v>1254</v>
      </c>
      <c r="C413" s="26" t="s">
        <v>1252</v>
      </c>
      <c r="D413" s="26" t="s">
        <v>1880</v>
      </c>
      <c r="E413" s="56" t="s">
        <v>93</v>
      </c>
      <c r="F413" s="56" t="s">
        <v>12</v>
      </c>
      <c r="G413" s="56" t="s">
        <v>275</v>
      </c>
      <c r="H413" s="56" t="s">
        <v>283</v>
      </c>
      <c r="I413" s="57">
        <v>150.0</v>
      </c>
      <c r="J413" s="57">
        <v>3.5</v>
      </c>
      <c r="K413" s="57">
        <v>3.5</v>
      </c>
      <c r="L413" s="57">
        <v>2.5</v>
      </c>
      <c r="M413" s="57">
        <v>12.6</v>
      </c>
      <c r="N413" s="57">
        <v>0.0</v>
      </c>
      <c r="O413" s="57">
        <v>7.4</v>
      </c>
      <c r="P413" s="57">
        <v>20.0</v>
      </c>
      <c r="Q413" s="57">
        <v>2300.0</v>
      </c>
      <c r="R413" s="58">
        <v>8.695652173913045</v>
      </c>
      <c r="S413" s="57">
        <v>3.0</v>
      </c>
      <c r="T413" s="57">
        <v>0.0</v>
      </c>
      <c r="U413" s="57">
        <v>500.0</v>
      </c>
      <c r="V413" s="57">
        <v>15.96</v>
      </c>
      <c r="W413" s="57">
        <v>1.8399999999999999</v>
      </c>
      <c r="X413" s="57">
        <v>29.3664</v>
      </c>
      <c r="Y413" s="57">
        <v>1.0</v>
      </c>
      <c r="Z413" s="57">
        <v>24.0</v>
      </c>
      <c r="AA413" s="57">
        <v>175.0</v>
      </c>
      <c r="AB413" s="57">
        <v>0.0</v>
      </c>
      <c r="AC413" s="57">
        <v>0.0</v>
      </c>
      <c r="AD413" s="57">
        <v>0.0</v>
      </c>
      <c r="AE413" s="57">
        <v>175.0</v>
      </c>
      <c r="AF413" s="26" t="s">
        <v>1259</v>
      </c>
    </row>
    <row r="414" ht="15.75" customHeight="1">
      <c r="A414" s="56" t="s">
        <v>1876</v>
      </c>
      <c r="B414" s="56" t="s">
        <v>1262</v>
      </c>
      <c r="C414" s="26" t="s">
        <v>1252</v>
      </c>
      <c r="D414" s="26" t="s">
        <v>1880</v>
      </c>
      <c r="E414" s="56" t="s">
        <v>93</v>
      </c>
      <c r="F414" s="56" t="s">
        <v>12</v>
      </c>
      <c r="G414" s="56" t="s">
        <v>275</v>
      </c>
      <c r="H414" s="56" t="s">
        <v>283</v>
      </c>
      <c r="I414" s="57">
        <v>150.0</v>
      </c>
      <c r="J414" s="57">
        <v>3.5</v>
      </c>
      <c r="K414" s="57">
        <v>3.5</v>
      </c>
      <c r="L414" s="57">
        <v>2.5</v>
      </c>
      <c r="M414" s="57">
        <v>12.6</v>
      </c>
      <c r="N414" s="57">
        <v>0.0</v>
      </c>
      <c r="O414" s="57">
        <v>7.4</v>
      </c>
      <c r="P414" s="57">
        <v>20.0</v>
      </c>
      <c r="Q414" s="57">
        <v>2300.0</v>
      </c>
      <c r="R414" s="58">
        <v>8.695652173913045</v>
      </c>
      <c r="S414" s="57">
        <v>3.0</v>
      </c>
      <c r="T414" s="57">
        <v>0.0</v>
      </c>
      <c r="U414" s="57">
        <v>500.0</v>
      </c>
      <c r="V414" s="57">
        <v>15.96</v>
      </c>
      <c r="W414" s="57">
        <v>1.8399999999999999</v>
      </c>
      <c r="X414" s="57">
        <v>29.3664</v>
      </c>
      <c r="Y414" s="57">
        <v>1.0</v>
      </c>
      <c r="Z414" s="57">
        <v>24.0</v>
      </c>
      <c r="AA414" s="57">
        <v>175.0</v>
      </c>
      <c r="AB414" s="57">
        <v>0.0</v>
      </c>
      <c r="AC414" s="57">
        <v>0.0</v>
      </c>
      <c r="AD414" s="57">
        <v>0.0</v>
      </c>
      <c r="AE414" s="57">
        <v>175.0</v>
      </c>
      <c r="AF414" s="26" t="s">
        <v>1254</v>
      </c>
    </row>
    <row r="415" ht="15.75" customHeight="1">
      <c r="A415" s="56" t="s">
        <v>1876</v>
      </c>
      <c r="B415" s="56" t="s">
        <v>1881</v>
      </c>
      <c r="C415" s="26"/>
      <c r="D415" s="26"/>
      <c r="E415" s="56" t="s">
        <v>93</v>
      </c>
      <c r="F415" s="56" t="s">
        <v>282</v>
      </c>
      <c r="G415" s="56" t="s">
        <v>339</v>
      </c>
      <c r="H415" s="56" t="s">
        <v>23</v>
      </c>
      <c r="I415" s="57">
        <v>150.0</v>
      </c>
      <c r="J415" s="57">
        <v>0.0</v>
      </c>
      <c r="K415" s="57">
        <v>0.0</v>
      </c>
      <c r="L415" s="57">
        <v>0.0</v>
      </c>
      <c r="M415" s="57">
        <v>0.0</v>
      </c>
      <c r="N415" s="57">
        <v>0.0</v>
      </c>
      <c r="O415" s="57">
        <v>0.0</v>
      </c>
      <c r="P415" s="57">
        <v>0.0</v>
      </c>
      <c r="Q415" s="57">
        <v>0.0</v>
      </c>
      <c r="R415" s="58">
        <v>0.0</v>
      </c>
      <c r="S415" s="57"/>
      <c r="T415" s="57">
        <v>0.0</v>
      </c>
      <c r="U415" s="57"/>
      <c r="V415" s="57">
        <v>0.0</v>
      </c>
      <c r="W415" s="57">
        <v>1.0</v>
      </c>
      <c r="X415" s="57">
        <v>0.0</v>
      </c>
      <c r="Y415" s="57">
        <v>1.0</v>
      </c>
      <c r="Z415" s="57">
        <v>0.0</v>
      </c>
      <c r="AA415" s="57">
        <v>0.0</v>
      </c>
      <c r="AB415" s="57">
        <v>0.0</v>
      </c>
      <c r="AC415" s="57">
        <v>0.0</v>
      </c>
      <c r="AD415" s="57">
        <v>0.0</v>
      </c>
      <c r="AE415" s="57">
        <v>0.0</v>
      </c>
      <c r="AF415" s="26" t="s">
        <v>1882</v>
      </c>
    </row>
    <row r="416" ht="15.75" customHeight="1">
      <c r="A416" s="56" t="s">
        <v>1876</v>
      </c>
      <c r="B416" s="56" t="s">
        <v>1294</v>
      </c>
      <c r="C416" s="26" t="s">
        <v>1293</v>
      </c>
      <c r="D416" s="26" t="s">
        <v>1883</v>
      </c>
      <c r="E416" s="56" t="s">
        <v>93</v>
      </c>
      <c r="F416" s="56" t="s">
        <v>12</v>
      </c>
      <c r="G416" s="56" t="s">
        <v>275</v>
      </c>
      <c r="H416" s="56" t="s">
        <v>276</v>
      </c>
      <c r="I416" s="57">
        <v>150.0</v>
      </c>
      <c r="J416" s="57">
        <v>1.5</v>
      </c>
      <c r="K416" s="57">
        <v>2.5</v>
      </c>
      <c r="L416" s="57">
        <v>2.0</v>
      </c>
      <c r="M416" s="57">
        <v>0.0</v>
      </c>
      <c r="N416" s="57">
        <v>19.0</v>
      </c>
      <c r="O416" s="57">
        <v>0.0</v>
      </c>
      <c r="P416" s="57">
        <v>19.0</v>
      </c>
      <c r="Q416" s="57">
        <v>3000.0</v>
      </c>
      <c r="R416" s="58">
        <v>6.333333333333333</v>
      </c>
      <c r="S416" s="57">
        <v>30.0</v>
      </c>
      <c r="T416" s="57">
        <v>5.0</v>
      </c>
      <c r="U416" s="57">
        <v>750.0</v>
      </c>
      <c r="V416" s="57">
        <v>16.625</v>
      </c>
      <c r="W416" s="57">
        <v>1.75</v>
      </c>
      <c r="X416" s="57">
        <v>29.09375</v>
      </c>
      <c r="Y416" s="57">
        <v>1.0</v>
      </c>
      <c r="Z416" s="57">
        <v>24.0</v>
      </c>
      <c r="AA416" s="57">
        <v>175.0</v>
      </c>
      <c r="AB416" s="57">
        <v>0.0</v>
      </c>
      <c r="AC416" s="57">
        <v>0.0</v>
      </c>
      <c r="AD416" s="57">
        <v>0.0</v>
      </c>
      <c r="AE416" s="57">
        <v>175.0</v>
      </c>
      <c r="AF416" s="26" t="s">
        <v>1298</v>
      </c>
    </row>
    <row r="417" ht="15.75" customHeight="1">
      <c r="A417" s="56" t="s">
        <v>1876</v>
      </c>
      <c r="B417" s="56" t="s">
        <v>1265</v>
      </c>
      <c r="C417" s="26" t="s">
        <v>1264</v>
      </c>
      <c r="D417" s="26" t="s">
        <v>1884</v>
      </c>
      <c r="E417" s="56" t="s">
        <v>93</v>
      </c>
      <c r="F417" s="56" t="s">
        <v>282</v>
      </c>
      <c r="G417" s="56" t="s">
        <v>275</v>
      </c>
      <c r="H417" s="56" t="s">
        <v>283</v>
      </c>
      <c r="I417" s="57">
        <v>150.0</v>
      </c>
      <c r="J417" s="57">
        <v>0.5</v>
      </c>
      <c r="K417" s="57">
        <v>0.5</v>
      </c>
      <c r="L417" s="57">
        <v>0.0</v>
      </c>
      <c r="M417" s="57">
        <v>1.7100000000000002</v>
      </c>
      <c r="N417" s="57">
        <v>8.094</v>
      </c>
      <c r="O417" s="57">
        <v>0.0</v>
      </c>
      <c r="P417" s="57">
        <v>9.804</v>
      </c>
      <c r="Q417" s="57">
        <v>2000.0</v>
      </c>
      <c r="R417" s="58">
        <v>4.902</v>
      </c>
      <c r="S417" s="57">
        <v>4.5</v>
      </c>
      <c r="T417" s="57">
        <v>1.0</v>
      </c>
      <c r="U417" s="57">
        <v>0.0</v>
      </c>
      <c r="V417" s="57">
        <v>17.955</v>
      </c>
      <c r="W417" s="57">
        <v>1.8</v>
      </c>
      <c r="X417" s="57">
        <v>32.318999999999996</v>
      </c>
      <c r="Y417" s="57">
        <v>1.0</v>
      </c>
      <c r="Z417" s="57">
        <v>18.0</v>
      </c>
      <c r="AA417" s="57">
        <v>125.0</v>
      </c>
      <c r="AB417" s="57">
        <v>25.0</v>
      </c>
      <c r="AC417" s="57">
        <v>0.0</v>
      </c>
      <c r="AD417" s="57">
        <v>0.0</v>
      </c>
      <c r="AE417" s="57">
        <v>150.0</v>
      </c>
      <c r="AF417" s="26" t="s">
        <v>1267</v>
      </c>
    </row>
    <row r="418" ht="15.75" customHeight="1">
      <c r="A418" s="56" t="s">
        <v>1876</v>
      </c>
      <c r="B418" s="56" t="s">
        <v>1247</v>
      </c>
      <c r="C418" s="26" t="s">
        <v>1246</v>
      </c>
      <c r="D418" s="26" t="s">
        <v>1885</v>
      </c>
      <c r="E418" s="56" t="s">
        <v>93</v>
      </c>
      <c r="F418" s="56" t="s">
        <v>20</v>
      </c>
      <c r="G418" s="56" t="s">
        <v>275</v>
      </c>
      <c r="H418" s="56" t="s">
        <v>283</v>
      </c>
      <c r="I418" s="57">
        <v>200.0</v>
      </c>
      <c r="J418" s="57">
        <v>6.5</v>
      </c>
      <c r="K418" s="57">
        <v>6.0</v>
      </c>
      <c r="L418" s="57">
        <v>5.5</v>
      </c>
      <c r="M418" s="57">
        <v>11.5</v>
      </c>
      <c r="N418" s="57">
        <v>27.3</v>
      </c>
      <c r="O418" s="57">
        <v>0.0</v>
      </c>
      <c r="P418" s="57">
        <v>38.8</v>
      </c>
      <c r="Q418" s="57">
        <v>3000.0</v>
      </c>
      <c r="R418" s="58">
        <v>12.933333333333332</v>
      </c>
      <c r="S418" s="57">
        <v>6.5</v>
      </c>
      <c r="T418" s="57">
        <v>1.0</v>
      </c>
      <c r="U418" s="57">
        <v>750.0</v>
      </c>
      <c r="V418" s="57">
        <v>13.92</v>
      </c>
      <c r="W418" s="57">
        <v>1.7825</v>
      </c>
      <c r="X418" s="57">
        <v>24.8124</v>
      </c>
      <c r="Y418" s="57">
        <v>1.0</v>
      </c>
      <c r="Z418" s="57">
        <v>36.0</v>
      </c>
      <c r="AA418" s="57">
        <v>450.0</v>
      </c>
      <c r="AB418" s="57">
        <v>0.0</v>
      </c>
      <c r="AC418" s="57">
        <v>0.0</v>
      </c>
      <c r="AD418" s="57">
        <v>0.0</v>
      </c>
      <c r="AE418" s="57">
        <v>450.0</v>
      </c>
      <c r="AF418" s="26" t="s">
        <v>1251</v>
      </c>
    </row>
    <row r="419" ht="15.75" customHeight="1">
      <c r="A419" s="56" t="s">
        <v>1876</v>
      </c>
      <c r="B419" s="56" t="s">
        <v>1289</v>
      </c>
      <c r="C419" s="26" t="s">
        <v>1288</v>
      </c>
      <c r="D419" s="26" t="s">
        <v>1885</v>
      </c>
      <c r="E419" s="56" t="s">
        <v>93</v>
      </c>
      <c r="F419" s="56" t="s">
        <v>20</v>
      </c>
      <c r="G419" s="56" t="s">
        <v>275</v>
      </c>
      <c r="H419" s="56" t="s">
        <v>276</v>
      </c>
      <c r="I419" s="57">
        <v>200.0</v>
      </c>
      <c r="J419" s="57">
        <v>2.5</v>
      </c>
      <c r="K419" s="57">
        <v>2.5</v>
      </c>
      <c r="L419" s="57">
        <v>2.5</v>
      </c>
      <c r="M419" s="57">
        <v>0.0</v>
      </c>
      <c r="N419" s="57">
        <v>9.0</v>
      </c>
      <c r="O419" s="57">
        <v>0.0</v>
      </c>
      <c r="P419" s="57">
        <v>9.0</v>
      </c>
      <c r="Q419" s="57">
        <v>1000.0</v>
      </c>
      <c r="R419" s="58">
        <v>9.0</v>
      </c>
      <c r="S419" s="57">
        <v>60.0</v>
      </c>
      <c r="T419" s="57">
        <v>10.0</v>
      </c>
      <c r="U419" s="57">
        <v>1000.0</v>
      </c>
      <c r="V419" s="57">
        <v>16.8</v>
      </c>
      <c r="W419" s="57">
        <v>1.75</v>
      </c>
      <c r="X419" s="57">
        <v>29.400000000000002</v>
      </c>
      <c r="Y419" s="57">
        <v>1.0</v>
      </c>
      <c r="Z419" s="57">
        <v>36.0</v>
      </c>
      <c r="AA419" s="57">
        <v>450.0</v>
      </c>
      <c r="AB419" s="57">
        <v>0.0</v>
      </c>
      <c r="AC419" s="57">
        <v>0.0</v>
      </c>
      <c r="AD419" s="57">
        <v>0.0</v>
      </c>
      <c r="AE419" s="57">
        <v>450.0</v>
      </c>
      <c r="AF419" s="26" t="s">
        <v>1292</v>
      </c>
    </row>
    <row r="420" ht="15.75" customHeight="1">
      <c r="A420" s="56" t="s">
        <v>1876</v>
      </c>
      <c r="B420" s="56" t="s">
        <v>1281</v>
      </c>
      <c r="C420" s="26" t="s">
        <v>1280</v>
      </c>
      <c r="D420" s="26" t="s">
        <v>1886</v>
      </c>
      <c r="E420" s="56" t="s">
        <v>93</v>
      </c>
      <c r="F420" s="56" t="s">
        <v>20</v>
      </c>
      <c r="G420" s="56" t="s">
        <v>275</v>
      </c>
      <c r="H420" s="56" t="s">
        <v>276</v>
      </c>
      <c r="I420" s="57">
        <v>250.0</v>
      </c>
      <c r="J420" s="57">
        <v>7.5</v>
      </c>
      <c r="K420" s="57">
        <v>7.0</v>
      </c>
      <c r="L420" s="57">
        <v>6.0</v>
      </c>
      <c r="M420" s="57">
        <v>0.0</v>
      </c>
      <c r="N420" s="57">
        <v>9.0</v>
      </c>
      <c r="O420" s="57">
        <v>0.0</v>
      </c>
      <c r="P420" s="57">
        <v>9.0</v>
      </c>
      <c r="Q420" s="57">
        <v>1000.0</v>
      </c>
      <c r="R420" s="58">
        <v>9.0</v>
      </c>
      <c r="S420" s="57">
        <v>60.0</v>
      </c>
      <c r="T420" s="57">
        <v>10.0</v>
      </c>
      <c r="U420" s="57">
        <v>0.0</v>
      </c>
      <c r="V420" s="57">
        <v>13.92</v>
      </c>
      <c r="W420" s="57">
        <v>1.55</v>
      </c>
      <c r="X420" s="57">
        <v>21.576</v>
      </c>
      <c r="Y420" s="57">
        <v>2.0</v>
      </c>
      <c r="Z420" s="57">
        <v>36.0</v>
      </c>
      <c r="AA420" s="57">
        <v>450.0</v>
      </c>
      <c r="AB420" s="57">
        <v>0.0</v>
      </c>
      <c r="AC420" s="57">
        <v>0.0</v>
      </c>
      <c r="AD420" s="57">
        <v>0.0</v>
      </c>
      <c r="AE420" s="57">
        <v>450.0</v>
      </c>
      <c r="AF420" s="26" t="s">
        <v>1286</v>
      </c>
    </row>
    <row r="421" ht="15.75" customHeight="1">
      <c r="A421" s="56" t="s">
        <v>1876</v>
      </c>
      <c r="B421" s="56" t="s">
        <v>1139</v>
      </c>
      <c r="C421" s="26" t="s">
        <v>1138</v>
      </c>
      <c r="D421" s="26" t="s">
        <v>1887</v>
      </c>
      <c r="E421" s="56" t="s">
        <v>93</v>
      </c>
      <c r="F421" s="56" t="s">
        <v>20</v>
      </c>
      <c r="G421" s="56" t="s">
        <v>295</v>
      </c>
      <c r="H421" s="56" t="s">
        <v>283</v>
      </c>
      <c r="I421" s="57">
        <v>150.0</v>
      </c>
      <c r="J421" s="57">
        <v>5.5</v>
      </c>
      <c r="K421" s="57">
        <v>7.0</v>
      </c>
      <c r="L421" s="57">
        <v>4.5</v>
      </c>
      <c r="M421" s="57">
        <v>7.02</v>
      </c>
      <c r="N421" s="57">
        <v>18.0</v>
      </c>
      <c r="O421" s="57">
        <v>0.0</v>
      </c>
      <c r="P421" s="57">
        <v>25.02</v>
      </c>
      <c r="Q421" s="57">
        <v>2300.0</v>
      </c>
      <c r="R421" s="58">
        <v>10.878260869565217</v>
      </c>
      <c r="S421" s="57">
        <v>4.5</v>
      </c>
      <c r="T421" s="57">
        <v>1.0</v>
      </c>
      <c r="U421" s="57">
        <v>375.0</v>
      </c>
      <c r="V421" s="57">
        <v>8.6713344</v>
      </c>
      <c r="W421" s="57">
        <v>1.45</v>
      </c>
      <c r="X421" s="57">
        <v>12.573434879999999</v>
      </c>
      <c r="Y421" s="57">
        <v>1.0</v>
      </c>
      <c r="Z421" s="57">
        <v>18.0</v>
      </c>
      <c r="AA421" s="57">
        <v>100.0</v>
      </c>
      <c r="AB421" s="57">
        <v>100.0</v>
      </c>
      <c r="AC421" s="57">
        <v>0.0</v>
      </c>
      <c r="AD421" s="57">
        <v>0.0</v>
      </c>
      <c r="AE421" s="57">
        <v>200.0</v>
      </c>
      <c r="AF421" s="26" t="s">
        <v>1141</v>
      </c>
    </row>
    <row r="422" ht="15.75" customHeight="1">
      <c r="A422" s="56" t="s">
        <v>1876</v>
      </c>
      <c r="B422" s="56" t="s">
        <v>1187</v>
      </c>
      <c r="C422" s="26" t="s">
        <v>1138</v>
      </c>
      <c r="D422" s="26" t="s">
        <v>1887</v>
      </c>
      <c r="E422" s="56" t="s">
        <v>93</v>
      </c>
      <c r="F422" s="56" t="s">
        <v>20</v>
      </c>
      <c r="G422" s="56" t="s">
        <v>295</v>
      </c>
      <c r="H422" s="56" t="s">
        <v>276</v>
      </c>
      <c r="I422" s="57">
        <v>150.0</v>
      </c>
      <c r="J422" s="57">
        <v>2.5</v>
      </c>
      <c r="K422" s="57">
        <v>2.0</v>
      </c>
      <c r="L422" s="57">
        <v>2.0</v>
      </c>
      <c r="M422" s="57">
        <v>0.0</v>
      </c>
      <c r="N422" s="57">
        <v>7.055000000000001</v>
      </c>
      <c r="O422" s="57">
        <v>0.0</v>
      </c>
      <c r="P422" s="57">
        <v>7.055000000000001</v>
      </c>
      <c r="Q422" s="57">
        <v>1000.0</v>
      </c>
      <c r="R422" s="58">
        <v>7.055000000000001</v>
      </c>
      <c r="S422" s="57">
        <v>65.0</v>
      </c>
      <c r="T422" s="57">
        <v>10.0</v>
      </c>
      <c r="U422" s="57">
        <v>1000.0</v>
      </c>
      <c r="V422" s="57">
        <v>9.49824</v>
      </c>
      <c r="W422" s="57">
        <v>1.55</v>
      </c>
      <c r="X422" s="57">
        <v>14.722271999999998</v>
      </c>
      <c r="Y422" s="57">
        <v>1.0</v>
      </c>
      <c r="Z422" s="57">
        <v>20.0</v>
      </c>
      <c r="AA422" s="57">
        <v>100.0</v>
      </c>
      <c r="AB422" s="57">
        <v>50.0</v>
      </c>
      <c r="AC422" s="57">
        <v>0.0</v>
      </c>
      <c r="AD422" s="57">
        <v>100.0</v>
      </c>
      <c r="AE422" s="57">
        <v>250.0</v>
      </c>
      <c r="AF422" s="26" t="s">
        <v>1188</v>
      </c>
    </row>
    <row r="423" ht="15.75" customHeight="1">
      <c r="A423" s="56" t="s">
        <v>1876</v>
      </c>
      <c r="B423" s="56" t="s">
        <v>1242</v>
      </c>
      <c r="C423" s="26" t="s">
        <v>1241</v>
      </c>
      <c r="D423" s="26" t="s">
        <v>1888</v>
      </c>
      <c r="E423" s="56" t="s">
        <v>93</v>
      </c>
      <c r="F423" s="56" t="s">
        <v>282</v>
      </c>
      <c r="G423" s="56" t="s">
        <v>275</v>
      </c>
      <c r="H423" s="56" t="s">
        <v>283</v>
      </c>
      <c r="I423" s="57">
        <v>300.0</v>
      </c>
      <c r="J423" s="57">
        <v>10.0</v>
      </c>
      <c r="K423" s="57">
        <v>10.0</v>
      </c>
      <c r="L423" s="57">
        <v>10.0</v>
      </c>
      <c r="M423" s="57">
        <v>13.0</v>
      </c>
      <c r="N423" s="57">
        <v>30.0</v>
      </c>
      <c r="O423" s="57">
        <v>0.0</v>
      </c>
      <c r="P423" s="57">
        <v>43.0</v>
      </c>
      <c r="Q423" s="57">
        <v>2500.0</v>
      </c>
      <c r="R423" s="58">
        <v>17.2</v>
      </c>
      <c r="S423" s="57">
        <v>5.5</v>
      </c>
      <c r="T423" s="57">
        <v>0.0</v>
      </c>
      <c r="U423" s="57">
        <v>750.0</v>
      </c>
      <c r="V423" s="57">
        <v>17.0</v>
      </c>
      <c r="W423" s="57">
        <v>1.8</v>
      </c>
      <c r="X423" s="57">
        <v>30.6</v>
      </c>
      <c r="Y423" s="57">
        <v>0.0</v>
      </c>
      <c r="Z423" s="57">
        <v>50.0</v>
      </c>
      <c r="AA423" s="57">
        <v>300.0</v>
      </c>
      <c r="AB423" s="57">
        <v>200.0</v>
      </c>
      <c r="AC423" s="57">
        <v>0.0</v>
      </c>
      <c r="AD423" s="57">
        <v>250.0</v>
      </c>
      <c r="AE423" s="57">
        <v>750.0</v>
      </c>
      <c r="AF423" s="26" t="s">
        <v>1244</v>
      </c>
    </row>
    <row r="424" ht="15.75" customHeight="1">
      <c r="A424" s="56" t="s">
        <v>1876</v>
      </c>
      <c r="B424" s="56" t="s">
        <v>1269</v>
      </c>
      <c r="C424" s="26" t="s">
        <v>1268</v>
      </c>
      <c r="D424" s="26" t="s">
        <v>1889</v>
      </c>
      <c r="E424" s="56" t="s">
        <v>93</v>
      </c>
      <c r="F424" s="56" t="s">
        <v>282</v>
      </c>
      <c r="G424" s="56" t="s">
        <v>275</v>
      </c>
      <c r="H424" s="56" t="s">
        <v>276</v>
      </c>
      <c r="I424" s="57">
        <v>350.0</v>
      </c>
      <c r="J424" s="57">
        <v>10.0</v>
      </c>
      <c r="K424" s="57">
        <v>10.0</v>
      </c>
      <c r="L424" s="57">
        <v>9.5</v>
      </c>
      <c r="M424" s="57">
        <v>0.0</v>
      </c>
      <c r="N424" s="57">
        <v>16.5</v>
      </c>
      <c r="O424" s="57">
        <v>0.0</v>
      </c>
      <c r="P424" s="57">
        <v>16.5</v>
      </c>
      <c r="Q424" s="57">
        <v>1000.0</v>
      </c>
      <c r="R424" s="58">
        <v>16.5</v>
      </c>
      <c r="S424" s="57">
        <v>51.5</v>
      </c>
      <c r="T424" s="57">
        <v>0.0</v>
      </c>
      <c r="U424" s="57">
        <v>250.0</v>
      </c>
      <c r="V424" s="57">
        <v>13.600000000000001</v>
      </c>
      <c r="W424" s="57">
        <v>1.8</v>
      </c>
      <c r="X424" s="57">
        <v>24.480000000000004</v>
      </c>
      <c r="Y424" s="57">
        <v>2.0</v>
      </c>
      <c r="Z424" s="57">
        <v>30.0</v>
      </c>
      <c r="AA424" s="57">
        <v>250.0</v>
      </c>
      <c r="AB424" s="57">
        <v>100.0</v>
      </c>
      <c r="AC424" s="57">
        <v>0.0</v>
      </c>
      <c r="AD424" s="57">
        <v>200.0</v>
      </c>
      <c r="AE424" s="57">
        <v>550.0</v>
      </c>
      <c r="AF424" s="26" t="s">
        <v>1272</v>
      </c>
    </row>
    <row r="425" ht="15.75" customHeight="1">
      <c r="A425" s="56" t="s">
        <v>1876</v>
      </c>
      <c r="B425" s="56" t="s">
        <v>1184</v>
      </c>
      <c r="C425" s="26" t="s">
        <v>1183</v>
      </c>
      <c r="D425" s="26" t="s">
        <v>1892</v>
      </c>
      <c r="E425" s="56" t="s">
        <v>93</v>
      </c>
      <c r="F425" s="56" t="s">
        <v>282</v>
      </c>
      <c r="G425" s="56" t="s">
        <v>295</v>
      </c>
      <c r="H425" s="56" t="s">
        <v>276</v>
      </c>
      <c r="I425" s="57">
        <v>250.0</v>
      </c>
      <c r="J425" s="57">
        <v>2.0</v>
      </c>
      <c r="K425" s="57">
        <v>4.0</v>
      </c>
      <c r="L425" s="57">
        <v>2.0</v>
      </c>
      <c r="M425" s="57">
        <v>0.0</v>
      </c>
      <c r="N425" s="57">
        <v>15.0</v>
      </c>
      <c r="O425" s="57">
        <v>0.0</v>
      </c>
      <c r="P425" s="57">
        <v>15.0</v>
      </c>
      <c r="Q425" s="57">
        <v>1000.0</v>
      </c>
      <c r="R425" s="58">
        <v>15.0</v>
      </c>
      <c r="S425" s="57">
        <v>60.0</v>
      </c>
      <c r="T425" s="57">
        <v>0.0</v>
      </c>
      <c r="U425" s="57">
        <v>275.0</v>
      </c>
      <c r="V425" s="57">
        <v>9.894</v>
      </c>
      <c r="W425" s="57">
        <v>1.55</v>
      </c>
      <c r="X425" s="57">
        <v>15.335700000000001</v>
      </c>
      <c r="Y425" s="57">
        <v>0.0</v>
      </c>
      <c r="Z425" s="57">
        <v>50.0</v>
      </c>
      <c r="AA425" s="57">
        <v>200.0</v>
      </c>
      <c r="AB425" s="57">
        <v>200.0</v>
      </c>
      <c r="AC425" s="57">
        <v>0.0</v>
      </c>
      <c r="AD425" s="57">
        <v>150.0</v>
      </c>
      <c r="AE425" s="57">
        <v>550.0</v>
      </c>
      <c r="AF425" s="26" t="s">
        <v>1186</v>
      </c>
    </row>
    <row r="426" ht="15.75" customHeight="1">
      <c r="A426" s="56" t="s">
        <v>1876</v>
      </c>
      <c r="B426" s="56" t="s">
        <v>1273</v>
      </c>
      <c r="C426" s="26" t="s">
        <v>1183</v>
      </c>
      <c r="D426" s="26" t="s">
        <v>1892</v>
      </c>
      <c r="E426" s="56" t="s">
        <v>93</v>
      </c>
      <c r="F426" s="56" t="s">
        <v>282</v>
      </c>
      <c r="G426" s="56" t="s">
        <v>275</v>
      </c>
      <c r="H426" s="56" t="s">
        <v>276</v>
      </c>
      <c r="I426" s="57">
        <v>350.0</v>
      </c>
      <c r="J426" s="57">
        <v>10.0</v>
      </c>
      <c r="K426" s="57">
        <v>10.0</v>
      </c>
      <c r="L426" s="57">
        <v>9.5</v>
      </c>
      <c r="M426" s="57">
        <v>0.0</v>
      </c>
      <c r="N426" s="57">
        <v>16.5</v>
      </c>
      <c r="O426" s="57">
        <v>0.0</v>
      </c>
      <c r="P426" s="57">
        <v>16.5</v>
      </c>
      <c r="Q426" s="57">
        <v>1000.0</v>
      </c>
      <c r="R426" s="58">
        <v>16.5</v>
      </c>
      <c r="S426" s="57">
        <v>51.5</v>
      </c>
      <c r="T426" s="57">
        <v>0.0</v>
      </c>
      <c r="U426" s="57">
        <v>250.0</v>
      </c>
      <c r="V426" s="57">
        <v>13.600000000000001</v>
      </c>
      <c r="W426" s="57">
        <v>1.8</v>
      </c>
      <c r="X426" s="57">
        <v>24.480000000000004</v>
      </c>
      <c r="Y426" s="57">
        <v>2.0</v>
      </c>
      <c r="Z426" s="57">
        <v>30.0</v>
      </c>
      <c r="AA426" s="57">
        <v>250.0</v>
      </c>
      <c r="AB426" s="57">
        <v>100.0</v>
      </c>
      <c r="AC426" s="57">
        <v>0.0</v>
      </c>
      <c r="AD426" s="57">
        <v>200.0</v>
      </c>
      <c r="AE426" s="57">
        <v>550.0</v>
      </c>
      <c r="AF426" s="26" t="s">
        <v>1272</v>
      </c>
    </row>
    <row r="427" ht="15.75" customHeight="1">
      <c r="A427" s="56" t="s">
        <v>1876</v>
      </c>
      <c r="B427" s="56" t="s">
        <v>1234</v>
      </c>
      <c r="C427" s="26" t="s">
        <v>1233</v>
      </c>
      <c r="D427" s="26"/>
      <c r="E427" s="56" t="s">
        <v>93</v>
      </c>
      <c r="F427" s="56" t="s">
        <v>282</v>
      </c>
      <c r="G427" s="56" t="s">
        <v>295</v>
      </c>
      <c r="H427" s="56" t="s">
        <v>276</v>
      </c>
      <c r="I427" s="57">
        <v>100.0</v>
      </c>
      <c r="J427" s="57">
        <v>0.5</v>
      </c>
      <c r="K427" s="57">
        <v>0.5</v>
      </c>
      <c r="L427" s="57">
        <v>0.5</v>
      </c>
      <c r="M427" s="57">
        <v>0.0</v>
      </c>
      <c r="N427" s="57">
        <v>5.5</v>
      </c>
      <c r="O427" s="57">
        <v>0.0</v>
      </c>
      <c r="P427" s="57">
        <v>5.5</v>
      </c>
      <c r="Q427" s="57">
        <v>1000.0</v>
      </c>
      <c r="R427" s="58">
        <v>5.5</v>
      </c>
      <c r="S427" s="57">
        <v>60.0</v>
      </c>
      <c r="T427" s="57">
        <v>10.0</v>
      </c>
      <c r="U427" s="57">
        <v>1000.0</v>
      </c>
      <c r="V427" s="57">
        <v>9.5931</v>
      </c>
      <c r="W427" s="57">
        <v>1.55</v>
      </c>
      <c r="X427" s="57">
        <v>14.869305</v>
      </c>
      <c r="Y427" s="57">
        <v>1.0</v>
      </c>
      <c r="Z427" s="57">
        <v>10.0</v>
      </c>
      <c r="AA427" s="57">
        <v>50.0</v>
      </c>
      <c r="AB427" s="57">
        <v>50.0</v>
      </c>
      <c r="AC427" s="57">
        <v>0.0</v>
      </c>
      <c r="AD427" s="57">
        <v>0.0</v>
      </c>
      <c r="AE427" s="57">
        <v>100.0</v>
      </c>
      <c r="AF427" s="26" t="s">
        <v>1238</v>
      </c>
    </row>
    <row r="428" ht="15.75" customHeight="1">
      <c r="A428" s="56" t="s">
        <v>1876</v>
      </c>
      <c r="B428" s="56" t="s">
        <v>1228</v>
      </c>
      <c r="C428" s="26" t="s">
        <v>1227</v>
      </c>
      <c r="D428" s="26"/>
      <c r="E428" s="56" t="s">
        <v>93</v>
      </c>
      <c r="F428" s="56" t="s">
        <v>10</v>
      </c>
      <c r="G428" s="56" t="s">
        <v>295</v>
      </c>
      <c r="H428" s="56" t="s">
        <v>276</v>
      </c>
      <c r="I428" s="57">
        <v>100.0</v>
      </c>
      <c r="J428" s="57">
        <v>0.0</v>
      </c>
      <c r="K428" s="57">
        <v>0.0</v>
      </c>
      <c r="L428" s="57">
        <v>0.0</v>
      </c>
      <c r="M428" s="57">
        <v>0.0</v>
      </c>
      <c r="N428" s="57">
        <v>5.5</v>
      </c>
      <c r="O428" s="57">
        <v>0.0</v>
      </c>
      <c r="P428" s="57">
        <v>5.5</v>
      </c>
      <c r="Q428" s="57">
        <v>1000.0</v>
      </c>
      <c r="R428" s="58">
        <v>5.5</v>
      </c>
      <c r="S428" s="57">
        <v>54.0</v>
      </c>
      <c r="T428" s="57">
        <v>10.0</v>
      </c>
      <c r="U428" s="57">
        <v>1000.0</v>
      </c>
      <c r="V428" s="57">
        <v>9.69</v>
      </c>
      <c r="W428" s="57">
        <v>1.55</v>
      </c>
      <c r="X428" s="57">
        <v>15.019499999999999</v>
      </c>
      <c r="Y428" s="57">
        <v>1.0</v>
      </c>
      <c r="Z428" s="57">
        <v>9.0</v>
      </c>
      <c r="AA428" s="57">
        <v>45.0</v>
      </c>
      <c r="AB428" s="57">
        <v>45.0</v>
      </c>
      <c r="AC428" s="57">
        <v>0.0</v>
      </c>
      <c r="AD428" s="57">
        <v>0.0</v>
      </c>
      <c r="AE428" s="57">
        <v>90.0</v>
      </c>
      <c r="AF428" s="26" t="s">
        <v>1232</v>
      </c>
    </row>
    <row r="429" ht="15.75" customHeight="1">
      <c r="A429" s="56" t="s">
        <v>1876</v>
      </c>
      <c r="B429" s="56" t="s">
        <v>1915</v>
      </c>
      <c r="C429" s="26"/>
      <c r="D429" s="26"/>
      <c r="E429" s="56" t="s">
        <v>103</v>
      </c>
      <c r="F429" s="56" t="s">
        <v>282</v>
      </c>
      <c r="G429" s="56" t="s">
        <v>339</v>
      </c>
      <c r="H429" s="56" t="s">
        <v>23</v>
      </c>
      <c r="I429" s="57">
        <v>100.0</v>
      </c>
      <c r="J429" s="57">
        <v>0.0</v>
      </c>
      <c r="K429" s="57">
        <v>0.0</v>
      </c>
      <c r="L429" s="57">
        <v>0.0</v>
      </c>
      <c r="M429" s="57">
        <v>0.0</v>
      </c>
      <c r="N429" s="57">
        <v>0.0</v>
      </c>
      <c r="O429" s="57">
        <v>0.0</v>
      </c>
      <c r="P429" s="57">
        <v>0.0</v>
      </c>
      <c r="Q429" s="57">
        <v>0.0</v>
      </c>
      <c r="R429" s="58">
        <v>0.0</v>
      </c>
      <c r="S429" s="57"/>
      <c r="T429" s="57">
        <v>0.0</v>
      </c>
      <c r="U429" s="57"/>
      <c r="V429" s="57">
        <v>0.0</v>
      </c>
      <c r="W429" s="57">
        <v>1.0</v>
      </c>
      <c r="X429" s="57">
        <v>0.0</v>
      </c>
      <c r="Y429" s="57">
        <v>1.0</v>
      </c>
      <c r="Z429" s="57">
        <v>0.0</v>
      </c>
      <c r="AA429" s="57">
        <v>0.0</v>
      </c>
      <c r="AB429" s="57">
        <v>0.0</v>
      </c>
      <c r="AC429" s="57">
        <v>0.0</v>
      </c>
      <c r="AD429" s="57">
        <v>0.0</v>
      </c>
      <c r="AE429" s="57">
        <v>0.0</v>
      </c>
      <c r="AF429" s="26" t="s">
        <v>1916</v>
      </c>
    </row>
    <row r="430" ht="15.75" customHeight="1">
      <c r="A430" s="56" t="s">
        <v>1876</v>
      </c>
      <c r="B430" s="56" t="s">
        <v>1151</v>
      </c>
      <c r="C430" s="26" t="s">
        <v>1148</v>
      </c>
      <c r="D430" s="26" t="s">
        <v>1917</v>
      </c>
      <c r="E430" s="56" t="s">
        <v>99</v>
      </c>
      <c r="F430" s="56" t="s">
        <v>282</v>
      </c>
      <c r="G430" s="56" t="s">
        <v>295</v>
      </c>
      <c r="H430" s="56" t="s">
        <v>283</v>
      </c>
      <c r="I430" s="57">
        <v>100.0</v>
      </c>
      <c r="J430" s="57">
        <v>1.0</v>
      </c>
      <c r="K430" s="57">
        <v>2.0</v>
      </c>
      <c r="L430" s="57">
        <v>1.0</v>
      </c>
      <c r="M430" s="57">
        <v>11.6</v>
      </c>
      <c r="N430" s="57">
        <v>0.0</v>
      </c>
      <c r="O430" s="57">
        <v>6.8</v>
      </c>
      <c r="P430" s="57">
        <v>18.4</v>
      </c>
      <c r="Q430" s="57">
        <v>2000.0</v>
      </c>
      <c r="R430" s="58">
        <v>9.2</v>
      </c>
      <c r="S430" s="57">
        <v>2.5</v>
      </c>
      <c r="T430" s="57">
        <v>0.0</v>
      </c>
      <c r="U430" s="57">
        <v>500.0</v>
      </c>
      <c r="V430" s="57">
        <v>8.848224</v>
      </c>
      <c r="W430" s="57">
        <v>1.595</v>
      </c>
      <c r="X430" s="57">
        <v>14.11291728</v>
      </c>
      <c r="Y430" s="57">
        <v>1.0</v>
      </c>
      <c r="Z430" s="57">
        <v>10.0</v>
      </c>
      <c r="AA430" s="57">
        <v>50.0</v>
      </c>
      <c r="AB430" s="57">
        <v>40.0</v>
      </c>
      <c r="AC430" s="57">
        <v>0.0</v>
      </c>
      <c r="AD430" s="57">
        <v>10.0</v>
      </c>
      <c r="AE430" s="57">
        <v>100.0</v>
      </c>
      <c r="AF430" s="26" t="s">
        <v>1155</v>
      </c>
    </row>
    <row r="431" ht="15.75" customHeight="1">
      <c r="A431" s="56" t="s">
        <v>1876</v>
      </c>
      <c r="B431" s="56" t="s">
        <v>1155</v>
      </c>
      <c r="C431" s="26" t="s">
        <v>1148</v>
      </c>
      <c r="D431" s="26" t="s">
        <v>1917</v>
      </c>
      <c r="E431" s="56" t="s">
        <v>93</v>
      </c>
      <c r="F431" s="56" t="s">
        <v>282</v>
      </c>
      <c r="G431" s="56" t="s">
        <v>295</v>
      </c>
      <c r="H431" s="56" t="s">
        <v>283</v>
      </c>
      <c r="I431" s="57">
        <v>100.0</v>
      </c>
      <c r="J431" s="57">
        <v>1.0</v>
      </c>
      <c r="K431" s="57">
        <v>2.0</v>
      </c>
      <c r="L431" s="57">
        <v>1.0</v>
      </c>
      <c r="M431" s="57">
        <v>11.6</v>
      </c>
      <c r="N431" s="57">
        <v>0.0</v>
      </c>
      <c r="O431" s="57">
        <v>6.8</v>
      </c>
      <c r="P431" s="57">
        <v>18.4</v>
      </c>
      <c r="Q431" s="57">
        <v>2000.0</v>
      </c>
      <c r="R431" s="58">
        <v>9.2</v>
      </c>
      <c r="S431" s="57">
        <v>2.5</v>
      </c>
      <c r="T431" s="57">
        <v>0.0</v>
      </c>
      <c r="U431" s="57">
        <v>500.0</v>
      </c>
      <c r="V431" s="57">
        <v>8.848224</v>
      </c>
      <c r="W431" s="57">
        <v>1.595</v>
      </c>
      <c r="X431" s="57">
        <v>14.11291728</v>
      </c>
      <c r="Y431" s="57">
        <v>1.0</v>
      </c>
      <c r="Z431" s="57">
        <v>10.0</v>
      </c>
      <c r="AA431" s="57">
        <v>50.0</v>
      </c>
      <c r="AB431" s="57">
        <v>40.0</v>
      </c>
      <c r="AC431" s="57">
        <v>0.0</v>
      </c>
      <c r="AD431" s="57">
        <v>10.0</v>
      </c>
      <c r="AE431" s="57">
        <v>100.0</v>
      </c>
      <c r="AF431" s="26" t="s">
        <v>1156</v>
      </c>
    </row>
    <row r="432" ht="15.75" customHeight="1">
      <c r="A432" s="56" t="s">
        <v>1876</v>
      </c>
      <c r="B432" s="56" t="s">
        <v>1158</v>
      </c>
      <c r="C432" s="26" t="s">
        <v>1157</v>
      </c>
      <c r="D432" s="26" t="s">
        <v>1917</v>
      </c>
      <c r="E432" s="56" t="s">
        <v>93</v>
      </c>
      <c r="F432" s="56" t="s">
        <v>10</v>
      </c>
      <c r="G432" s="56" t="s">
        <v>295</v>
      </c>
      <c r="H432" s="56" t="s">
        <v>283</v>
      </c>
      <c r="I432" s="57">
        <v>100.0</v>
      </c>
      <c r="J432" s="57">
        <v>0.5</v>
      </c>
      <c r="K432" s="57">
        <v>1.5</v>
      </c>
      <c r="L432" s="57">
        <v>0.5</v>
      </c>
      <c r="M432" s="57">
        <v>11.6</v>
      </c>
      <c r="N432" s="57">
        <v>0.0</v>
      </c>
      <c r="O432" s="57">
        <v>6.8</v>
      </c>
      <c r="P432" s="57">
        <v>18.4</v>
      </c>
      <c r="Q432" s="57">
        <v>2100.0</v>
      </c>
      <c r="R432" s="58">
        <v>8.761904761904761</v>
      </c>
      <c r="S432" s="57">
        <v>2.5</v>
      </c>
      <c r="T432" s="57">
        <v>0.0</v>
      </c>
      <c r="U432" s="57">
        <v>500.0</v>
      </c>
      <c r="V432" s="57">
        <v>8.9376</v>
      </c>
      <c r="W432" s="57">
        <v>1.45</v>
      </c>
      <c r="X432" s="57">
        <v>12.95952</v>
      </c>
      <c r="Y432" s="57">
        <v>1.0</v>
      </c>
      <c r="Z432" s="57">
        <v>9.0</v>
      </c>
      <c r="AA432" s="57">
        <v>45.0</v>
      </c>
      <c r="AB432" s="57">
        <v>35.0</v>
      </c>
      <c r="AC432" s="57">
        <v>0.0</v>
      </c>
      <c r="AD432" s="57">
        <v>10.0</v>
      </c>
      <c r="AE432" s="57">
        <v>90.0</v>
      </c>
      <c r="AF432" s="26" t="s">
        <v>1162</v>
      </c>
    </row>
    <row r="433" ht="15.75" customHeight="1">
      <c r="A433" s="56" t="s">
        <v>1876</v>
      </c>
      <c r="B433" s="56" t="s">
        <v>1149</v>
      </c>
      <c r="C433" s="26" t="s">
        <v>1148</v>
      </c>
      <c r="D433" s="26" t="s">
        <v>1917</v>
      </c>
      <c r="E433" s="56" t="s">
        <v>103</v>
      </c>
      <c r="F433" s="56" t="s">
        <v>282</v>
      </c>
      <c r="G433" s="56" t="s">
        <v>295</v>
      </c>
      <c r="H433" s="56" t="s">
        <v>283</v>
      </c>
      <c r="I433" s="57">
        <v>100.0</v>
      </c>
      <c r="J433" s="57">
        <v>1.0</v>
      </c>
      <c r="K433" s="57">
        <v>2.0</v>
      </c>
      <c r="L433" s="57">
        <v>1.0</v>
      </c>
      <c r="M433" s="57">
        <v>11.6</v>
      </c>
      <c r="N433" s="57">
        <v>0.0</v>
      </c>
      <c r="O433" s="57">
        <v>6.8</v>
      </c>
      <c r="P433" s="57">
        <v>18.4</v>
      </c>
      <c r="Q433" s="57">
        <v>2000.0</v>
      </c>
      <c r="R433" s="58">
        <v>9.2</v>
      </c>
      <c r="S433" s="57">
        <v>2.5</v>
      </c>
      <c r="T433" s="57">
        <v>0.0</v>
      </c>
      <c r="U433" s="57">
        <v>500.0</v>
      </c>
      <c r="V433" s="57">
        <v>8.848224</v>
      </c>
      <c r="W433" s="57">
        <v>1.595</v>
      </c>
      <c r="X433" s="57">
        <v>14.11291728</v>
      </c>
      <c r="Y433" s="57">
        <v>1.0</v>
      </c>
      <c r="Z433" s="57">
        <v>10.0</v>
      </c>
      <c r="AA433" s="57">
        <v>50.0</v>
      </c>
      <c r="AB433" s="57">
        <v>40.0</v>
      </c>
      <c r="AC433" s="57">
        <v>0.0</v>
      </c>
      <c r="AD433" s="57">
        <v>10.0</v>
      </c>
      <c r="AE433" s="57">
        <v>100.0</v>
      </c>
      <c r="AF433" s="26" t="s">
        <v>1151</v>
      </c>
    </row>
    <row r="434" ht="15.75" customHeight="1">
      <c r="A434" s="56" t="s">
        <v>1876</v>
      </c>
      <c r="B434" s="56" t="s">
        <v>1203</v>
      </c>
      <c r="C434" s="26" t="s">
        <v>1202</v>
      </c>
      <c r="D434" s="26" t="s">
        <v>1918</v>
      </c>
      <c r="E434" s="56" t="s">
        <v>93</v>
      </c>
      <c r="F434" s="56" t="s">
        <v>282</v>
      </c>
      <c r="G434" s="56" t="s">
        <v>295</v>
      </c>
      <c r="H434" s="56" t="s">
        <v>276</v>
      </c>
      <c r="I434" s="57">
        <v>100.0</v>
      </c>
      <c r="J434" s="57">
        <v>1.0</v>
      </c>
      <c r="K434" s="57">
        <v>2.0</v>
      </c>
      <c r="L434" s="57">
        <v>1.0</v>
      </c>
      <c r="M434" s="57">
        <v>0.0</v>
      </c>
      <c r="N434" s="57">
        <v>19.0</v>
      </c>
      <c r="O434" s="57">
        <v>0.0</v>
      </c>
      <c r="P434" s="57">
        <v>19.0</v>
      </c>
      <c r="Q434" s="57">
        <v>3000.0</v>
      </c>
      <c r="R434" s="58">
        <v>6.333333333333333</v>
      </c>
      <c r="S434" s="57">
        <v>30.0</v>
      </c>
      <c r="T434" s="57">
        <v>5.0</v>
      </c>
      <c r="U434" s="57">
        <v>750.0</v>
      </c>
      <c r="V434" s="57">
        <v>9.954252</v>
      </c>
      <c r="W434" s="57">
        <v>1.65</v>
      </c>
      <c r="X434" s="57">
        <v>16.424515799999998</v>
      </c>
      <c r="Y434" s="57">
        <v>1.0</v>
      </c>
      <c r="Z434" s="57">
        <v>10.0</v>
      </c>
      <c r="AA434" s="57">
        <v>50.0</v>
      </c>
      <c r="AB434" s="57">
        <v>50.0</v>
      </c>
      <c r="AC434" s="57">
        <v>0.0</v>
      </c>
      <c r="AD434" s="57">
        <v>0.0</v>
      </c>
      <c r="AE434" s="57">
        <v>100.0</v>
      </c>
      <c r="AF434" s="26" t="s">
        <v>1207</v>
      </c>
    </row>
    <row r="435" ht="15.75" customHeight="1">
      <c r="A435" s="56" t="s">
        <v>1876</v>
      </c>
      <c r="B435" s="56" t="s">
        <v>1198</v>
      </c>
      <c r="C435" s="26" t="s">
        <v>1197</v>
      </c>
      <c r="D435" s="26" t="s">
        <v>1918</v>
      </c>
      <c r="E435" s="56" t="s">
        <v>93</v>
      </c>
      <c r="F435" s="56" t="s">
        <v>10</v>
      </c>
      <c r="G435" s="56" t="s">
        <v>295</v>
      </c>
      <c r="H435" s="56" t="s">
        <v>276</v>
      </c>
      <c r="I435" s="57">
        <v>100.0</v>
      </c>
      <c r="J435" s="57">
        <v>0.5</v>
      </c>
      <c r="K435" s="57">
        <v>1.5</v>
      </c>
      <c r="L435" s="57">
        <v>0.5</v>
      </c>
      <c r="M435" s="57">
        <v>0.0</v>
      </c>
      <c r="N435" s="57">
        <v>19.0</v>
      </c>
      <c r="O435" s="57">
        <v>0.0</v>
      </c>
      <c r="P435" s="57">
        <v>19.0</v>
      </c>
      <c r="Q435" s="57">
        <v>3000.0</v>
      </c>
      <c r="R435" s="58">
        <v>6.333333333333333</v>
      </c>
      <c r="S435" s="57">
        <v>27.0</v>
      </c>
      <c r="T435" s="57">
        <v>5.0</v>
      </c>
      <c r="U435" s="57">
        <v>750.0</v>
      </c>
      <c r="V435" s="57">
        <v>10.054800000000002</v>
      </c>
      <c r="W435" s="57">
        <v>1.65</v>
      </c>
      <c r="X435" s="57">
        <v>16.59042</v>
      </c>
      <c r="Y435" s="57">
        <v>1.0</v>
      </c>
      <c r="Z435" s="57">
        <v>9.0</v>
      </c>
      <c r="AA435" s="57">
        <v>45.0</v>
      </c>
      <c r="AB435" s="57">
        <v>45.0</v>
      </c>
      <c r="AC435" s="57">
        <v>0.0</v>
      </c>
      <c r="AD435" s="57">
        <v>0.0</v>
      </c>
      <c r="AE435" s="57">
        <v>90.0</v>
      </c>
      <c r="AF435" s="26" t="s">
        <v>1201</v>
      </c>
    </row>
    <row r="436" ht="15.75" customHeight="1">
      <c r="A436" s="56" t="s">
        <v>1876</v>
      </c>
      <c r="B436" s="56" t="s">
        <v>1220</v>
      </c>
      <c r="C436" s="26" t="s">
        <v>1214</v>
      </c>
      <c r="D436" s="26" t="s">
        <v>1919</v>
      </c>
      <c r="E436" s="56" t="s">
        <v>99</v>
      </c>
      <c r="F436" s="56" t="s">
        <v>282</v>
      </c>
      <c r="G436" s="56" t="s">
        <v>295</v>
      </c>
      <c r="H436" s="56" t="s">
        <v>276</v>
      </c>
      <c r="I436" s="57">
        <v>100.0</v>
      </c>
      <c r="J436" s="57">
        <v>0.0</v>
      </c>
      <c r="K436" s="57">
        <v>0.0</v>
      </c>
      <c r="L436" s="57">
        <v>0.0</v>
      </c>
      <c r="M436" s="57">
        <v>0.0</v>
      </c>
      <c r="N436" s="57">
        <v>2.1</v>
      </c>
      <c r="O436" s="57">
        <v>5.0</v>
      </c>
      <c r="P436" s="57">
        <v>7.1</v>
      </c>
      <c r="Q436" s="57">
        <v>1200.0</v>
      </c>
      <c r="R436" s="58">
        <v>5.916666666666667</v>
      </c>
      <c r="S436" s="57">
        <v>50.0</v>
      </c>
      <c r="T436" s="57">
        <v>5.0</v>
      </c>
      <c r="U436" s="57">
        <v>750.0</v>
      </c>
      <c r="V436" s="57">
        <v>10.260000000000002</v>
      </c>
      <c r="W436" s="57">
        <v>1.65</v>
      </c>
      <c r="X436" s="57">
        <v>16.929000000000002</v>
      </c>
      <c r="Y436" s="57">
        <v>1.0</v>
      </c>
      <c r="Z436" s="57">
        <v>10.0</v>
      </c>
      <c r="AA436" s="57">
        <v>65.0</v>
      </c>
      <c r="AB436" s="57">
        <v>10.0</v>
      </c>
      <c r="AC436" s="57">
        <v>25.0</v>
      </c>
      <c r="AD436" s="57">
        <v>0.0</v>
      </c>
      <c r="AE436" s="57">
        <v>100.0</v>
      </c>
      <c r="AF436" s="26" t="s">
        <v>1224</v>
      </c>
    </row>
    <row r="437" ht="15.75" customHeight="1">
      <c r="A437" s="56" t="s">
        <v>1876</v>
      </c>
      <c r="B437" s="56" t="s">
        <v>1224</v>
      </c>
      <c r="C437" s="26" t="s">
        <v>1214</v>
      </c>
      <c r="D437" s="26" t="s">
        <v>1919</v>
      </c>
      <c r="E437" s="56" t="s">
        <v>93</v>
      </c>
      <c r="F437" s="56" t="s">
        <v>282</v>
      </c>
      <c r="G437" s="56" t="s">
        <v>295</v>
      </c>
      <c r="H437" s="56" t="s">
        <v>276</v>
      </c>
      <c r="I437" s="57">
        <v>100.0</v>
      </c>
      <c r="J437" s="57">
        <v>0.0</v>
      </c>
      <c r="K437" s="57">
        <v>0.0</v>
      </c>
      <c r="L437" s="57">
        <v>0.0</v>
      </c>
      <c r="M437" s="57">
        <v>0.0</v>
      </c>
      <c r="N437" s="57">
        <v>2.1</v>
      </c>
      <c r="O437" s="57">
        <v>5.0</v>
      </c>
      <c r="P437" s="57">
        <v>7.1</v>
      </c>
      <c r="Q437" s="57">
        <v>1200.0</v>
      </c>
      <c r="R437" s="58">
        <v>5.916666666666667</v>
      </c>
      <c r="S437" s="57">
        <v>50.0</v>
      </c>
      <c r="T437" s="57">
        <v>5.0</v>
      </c>
      <c r="U437" s="57">
        <v>750.0</v>
      </c>
      <c r="V437" s="57">
        <v>10.260000000000002</v>
      </c>
      <c r="W437" s="57">
        <v>1.65</v>
      </c>
      <c r="X437" s="57">
        <v>16.929000000000002</v>
      </c>
      <c r="Y437" s="57">
        <v>1.0</v>
      </c>
      <c r="Z437" s="57">
        <v>10.0</v>
      </c>
      <c r="AA437" s="57">
        <v>65.0</v>
      </c>
      <c r="AB437" s="57">
        <v>10.0</v>
      </c>
      <c r="AC437" s="57">
        <v>25.0</v>
      </c>
      <c r="AD437" s="57">
        <v>0.0</v>
      </c>
      <c r="AE437" s="57">
        <v>100.0</v>
      </c>
      <c r="AF437" s="26" t="s">
        <v>1226</v>
      </c>
    </row>
    <row r="438" ht="15.75" customHeight="1">
      <c r="A438" s="56" t="s">
        <v>1876</v>
      </c>
      <c r="B438" s="56" t="s">
        <v>1209</v>
      </c>
      <c r="C438" s="26" t="s">
        <v>1208</v>
      </c>
      <c r="D438" s="26" t="s">
        <v>1919</v>
      </c>
      <c r="E438" s="56" t="s">
        <v>93</v>
      </c>
      <c r="F438" s="56" t="s">
        <v>10</v>
      </c>
      <c r="G438" s="56" t="s">
        <v>295</v>
      </c>
      <c r="H438" s="56" t="s">
        <v>276</v>
      </c>
      <c r="I438" s="57">
        <v>100.0</v>
      </c>
      <c r="J438" s="57">
        <v>0.0</v>
      </c>
      <c r="K438" s="57">
        <v>0.0</v>
      </c>
      <c r="L438" s="57">
        <v>0.0</v>
      </c>
      <c r="M438" s="57">
        <v>0.0</v>
      </c>
      <c r="N438" s="57">
        <v>2.1</v>
      </c>
      <c r="O438" s="57">
        <v>5.0</v>
      </c>
      <c r="P438" s="57">
        <v>7.1</v>
      </c>
      <c r="Q438" s="57">
        <v>1200.0</v>
      </c>
      <c r="R438" s="58">
        <v>5.916666666666667</v>
      </c>
      <c r="S438" s="57">
        <v>45.0</v>
      </c>
      <c r="T438" s="57">
        <v>5.0</v>
      </c>
      <c r="U438" s="57">
        <v>750.0</v>
      </c>
      <c r="V438" s="57">
        <v>10.260000000000002</v>
      </c>
      <c r="W438" s="57">
        <v>1.65</v>
      </c>
      <c r="X438" s="57">
        <v>16.929000000000002</v>
      </c>
      <c r="Y438" s="57">
        <v>1.0</v>
      </c>
      <c r="Z438" s="57">
        <v>9.0</v>
      </c>
      <c r="AA438" s="57">
        <v>60.0</v>
      </c>
      <c r="AB438" s="57">
        <v>5.0</v>
      </c>
      <c r="AC438" s="57">
        <v>25.0</v>
      </c>
      <c r="AD438" s="57">
        <v>0.0</v>
      </c>
      <c r="AE438" s="57">
        <v>90.0</v>
      </c>
      <c r="AF438" s="26" t="s">
        <v>1213</v>
      </c>
    </row>
    <row r="439" ht="15.75" customHeight="1">
      <c r="A439" s="56" t="s">
        <v>1876</v>
      </c>
      <c r="B439" s="56" t="s">
        <v>1216</v>
      </c>
      <c r="C439" s="26" t="s">
        <v>1214</v>
      </c>
      <c r="D439" s="26" t="s">
        <v>1919</v>
      </c>
      <c r="E439" s="56" t="s">
        <v>103</v>
      </c>
      <c r="F439" s="56" t="s">
        <v>282</v>
      </c>
      <c r="G439" s="56" t="s">
        <v>295</v>
      </c>
      <c r="H439" s="56" t="s">
        <v>276</v>
      </c>
      <c r="I439" s="57">
        <v>100.0</v>
      </c>
      <c r="J439" s="57">
        <v>0.0</v>
      </c>
      <c r="K439" s="57">
        <v>0.0</v>
      </c>
      <c r="L439" s="57">
        <v>0.0</v>
      </c>
      <c r="M439" s="57">
        <v>0.0</v>
      </c>
      <c r="N439" s="57">
        <v>2.1</v>
      </c>
      <c r="O439" s="57">
        <v>5.0</v>
      </c>
      <c r="P439" s="57">
        <v>7.1</v>
      </c>
      <c r="Q439" s="57">
        <v>1200.0</v>
      </c>
      <c r="R439" s="58">
        <v>5.916666666666667</v>
      </c>
      <c r="S439" s="57">
        <v>50.0</v>
      </c>
      <c r="T439" s="57">
        <v>5.0</v>
      </c>
      <c r="U439" s="57">
        <v>750.0</v>
      </c>
      <c r="V439" s="57">
        <v>10.260000000000002</v>
      </c>
      <c r="W439" s="57">
        <v>1.65</v>
      </c>
      <c r="X439" s="57">
        <v>16.929000000000002</v>
      </c>
      <c r="Y439" s="57">
        <v>1.0</v>
      </c>
      <c r="Z439" s="57">
        <v>10.0</v>
      </c>
      <c r="AA439" s="57">
        <v>65.0</v>
      </c>
      <c r="AB439" s="57">
        <v>10.0</v>
      </c>
      <c r="AC439" s="57">
        <v>25.0</v>
      </c>
      <c r="AD439" s="57">
        <v>0.0</v>
      </c>
      <c r="AE439" s="57">
        <v>100.0</v>
      </c>
      <c r="AF439" s="26" t="s">
        <v>1220</v>
      </c>
    </row>
    <row r="440" ht="15.75" customHeight="1">
      <c r="A440" s="56" t="s">
        <v>1876</v>
      </c>
      <c r="B440" s="56" t="s">
        <v>1174</v>
      </c>
      <c r="C440" s="26" t="s">
        <v>1173</v>
      </c>
      <c r="D440" s="26" t="s">
        <v>1920</v>
      </c>
      <c r="E440" s="56" t="s">
        <v>93</v>
      </c>
      <c r="F440" s="56" t="s">
        <v>282</v>
      </c>
      <c r="G440" s="56" t="s">
        <v>295</v>
      </c>
      <c r="H440" s="56" t="s">
        <v>283</v>
      </c>
      <c r="I440" s="57">
        <v>100.0</v>
      </c>
      <c r="J440" s="57">
        <v>1.0</v>
      </c>
      <c r="K440" s="57">
        <v>5.0</v>
      </c>
      <c r="L440" s="57">
        <v>1.0</v>
      </c>
      <c r="M440" s="57">
        <v>5.2</v>
      </c>
      <c r="N440" s="57">
        <v>12.6</v>
      </c>
      <c r="O440" s="57">
        <v>0.0</v>
      </c>
      <c r="P440" s="57">
        <v>17.8</v>
      </c>
      <c r="Q440" s="57">
        <v>2350.0</v>
      </c>
      <c r="R440" s="58">
        <v>7.574468085106383</v>
      </c>
      <c r="S440" s="57">
        <v>4.5</v>
      </c>
      <c r="T440" s="57">
        <v>1.0</v>
      </c>
      <c r="U440" s="57">
        <v>750.0</v>
      </c>
      <c r="V440" s="57">
        <v>8.667647999999998</v>
      </c>
      <c r="W440" s="57">
        <v>1.45</v>
      </c>
      <c r="X440" s="57">
        <v>12.568089599999997</v>
      </c>
      <c r="Y440" s="57">
        <v>1.0</v>
      </c>
      <c r="Z440" s="57">
        <v>10.0</v>
      </c>
      <c r="AA440" s="57">
        <v>50.0</v>
      </c>
      <c r="AB440" s="57">
        <v>50.0</v>
      </c>
      <c r="AC440" s="57">
        <v>0.0</v>
      </c>
      <c r="AD440" s="57">
        <v>0.0</v>
      </c>
      <c r="AE440" s="57">
        <v>100.0</v>
      </c>
      <c r="AF440" s="26" t="s">
        <v>1178</v>
      </c>
    </row>
    <row r="441" ht="15.75" customHeight="1">
      <c r="A441" s="56" t="s">
        <v>1876</v>
      </c>
      <c r="B441" s="56" t="s">
        <v>1180</v>
      </c>
      <c r="C441" s="26" t="s">
        <v>1179</v>
      </c>
      <c r="D441" s="26" t="s">
        <v>1920</v>
      </c>
      <c r="E441" s="56" t="s">
        <v>93</v>
      </c>
      <c r="F441" s="56" t="s">
        <v>10</v>
      </c>
      <c r="G441" s="56" t="s">
        <v>295</v>
      </c>
      <c r="H441" s="56" t="s">
        <v>283</v>
      </c>
      <c r="I441" s="57">
        <v>100.0</v>
      </c>
      <c r="J441" s="57">
        <v>0.5</v>
      </c>
      <c r="K441" s="57">
        <v>4.5</v>
      </c>
      <c r="L441" s="57">
        <v>0.5</v>
      </c>
      <c r="M441" s="57">
        <v>5.2</v>
      </c>
      <c r="N441" s="57">
        <v>12.6</v>
      </c>
      <c r="O441" s="57">
        <v>0.0</v>
      </c>
      <c r="P441" s="57">
        <v>17.8</v>
      </c>
      <c r="Q441" s="57">
        <v>2450.0</v>
      </c>
      <c r="R441" s="58">
        <v>7.26530612244898</v>
      </c>
      <c r="S441" s="57">
        <v>4.5</v>
      </c>
      <c r="T441" s="57">
        <v>1.0</v>
      </c>
      <c r="U441" s="57">
        <v>750.0</v>
      </c>
      <c r="V441" s="57">
        <v>8.755199999999999</v>
      </c>
      <c r="W441" s="57">
        <v>1.45</v>
      </c>
      <c r="X441" s="57">
        <v>12.695039999999997</v>
      </c>
      <c r="Y441" s="57">
        <v>1.0</v>
      </c>
      <c r="Z441" s="57">
        <v>9.0</v>
      </c>
      <c r="AA441" s="57">
        <v>45.0</v>
      </c>
      <c r="AB441" s="57">
        <v>45.0</v>
      </c>
      <c r="AC441" s="57">
        <v>0.0</v>
      </c>
      <c r="AD441" s="57">
        <v>0.0</v>
      </c>
      <c r="AE441" s="57">
        <v>90.0</v>
      </c>
      <c r="AF441" s="26" t="s">
        <v>1181</v>
      </c>
    </row>
    <row r="442" ht="15.75" customHeight="1">
      <c r="A442" s="56" t="s">
        <v>1876</v>
      </c>
      <c r="B442" s="56" t="s">
        <v>1921</v>
      </c>
      <c r="C442" s="26"/>
      <c r="D442" s="26"/>
      <c r="E442" s="56" t="s">
        <v>103</v>
      </c>
      <c r="F442" s="56" t="s">
        <v>282</v>
      </c>
      <c r="G442" s="56" t="s">
        <v>339</v>
      </c>
      <c r="H442" s="56" t="s">
        <v>23</v>
      </c>
      <c r="I442" s="57">
        <v>100.0</v>
      </c>
      <c r="J442" s="57">
        <v>0.0</v>
      </c>
      <c r="K442" s="57">
        <v>0.0</v>
      </c>
      <c r="L442" s="57">
        <v>0.0</v>
      </c>
      <c r="M442" s="57">
        <v>0.0</v>
      </c>
      <c r="N442" s="57">
        <v>0.0</v>
      </c>
      <c r="O442" s="57">
        <v>0.0</v>
      </c>
      <c r="P442" s="57">
        <v>0.0</v>
      </c>
      <c r="Q442" s="57">
        <v>0.0</v>
      </c>
      <c r="R442" s="58">
        <v>0.0</v>
      </c>
      <c r="S442" s="57"/>
      <c r="T442" s="57">
        <v>0.0</v>
      </c>
      <c r="U442" s="57"/>
      <c r="V442" s="57">
        <v>0.0</v>
      </c>
      <c r="W442" s="57">
        <v>1.0</v>
      </c>
      <c r="X442" s="57">
        <v>0.0</v>
      </c>
      <c r="Y442" s="57">
        <v>1.0</v>
      </c>
      <c r="Z442" s="57">
        <v>0.0</v>
      </c>
      <c r="AA442" s="57">
        <v>0.0</v>
      </c>
      <c r="AB442" s="57">
        <v>0.0</v>
      </c>
      <c r="AC442" s="57">
        <v>0.0</v>
      </c>
      <c r="AD442" s="57">
        <v>0.0</v>
      </c>
      <c r="AE442" s="57">
        <v>0.0</v>
      </c>
      <c r="AF442" s="26" t="s">
        <v>1922</v>
      </c>
    </row>
    <row r="443" ht="15.75" customHeight="1">
      <c r="A443" s="56" t="s">
        <v>1876</v>
      </c>
      <c r="B443" s="56" t="s">
        <v>1167</v>
      </c>
      <c r="C443" s="26" t="s">
        <v>1163</v>
      </c>
      <c r="D443" s="26" t="s">
        <v>1923</v>
      </c>
      <c r="E443" s="56" t="s">
        <v>99</v>
      </c>
      <c r="F443" s="56" t="s">
        <v>14</v>
      </c>
      <c r="G443" s="56" t="s">
        <v>295</v>
      </c>
      <c r="H443" s="56" t="s">
        <v>283</v>
      </c>
      <c r="I443" s="57">
        <v>100.0</v>
      </c>
      <c r="J443" s="57">
        <v>5.0</v>
      </c>
      <c r="K443" s="57">
        <v>6.0</v>
      </c>
      <c r="L443" s="57">
        <v>4.0</v>
      </c>
      <c r="M443" s="57">
        <v>5.720000000000001</v>
      </c>
      <c r="N443" s="57">
        <v>13.860000000000001</v>
      </c>
      <c r="O443" s="57">
        <v>0.0</v>
      </c>
      <c r="P443" s="57">
        <v>19.580000000000002</v>
      </c>
      <c r="Q443" s="57">
        <v>2350.0</v>
      </c>
      <c r="R443" s="58">
        <v>8.331914893617022</v>
      </c>
      <c r="S443" s="57">
        <v>4.5</v>
      </c>
      <c r="T443" s="57">
        <v>1.0</v>
      </c>
      <c r="U443" s="57">
        <v>750.0</v>
      </c>
      <c r="V443" s="57">
        <v>8.404079999999999</v>
      </c>
      <c r="W443" s="57">
        <v>1.45</v>
      </c>
      <c r="X443" s="57">
        <v>12.185915999999997</v>
      </c>
      <c r="Y443" s="57">
        <v>1.0</v>
      </c>
      <c r="Z443" s="57">
        <v>8.0</v>
      </c>
      <c r="AA443" s="57">
        <v>25.0</v>
      </c>
      <c r="AB443" s="57">
        <v>0.0</v>
      </c>
      <c r="AC443" s="57">
        <v>0.0</v>
      </c>
      <c r="AD443" s="57">
        <v>60.0</v>
      </c>
      <c r="AE443" s="57">
        <v>85.0</v>
      </c>
      <c r="AF443" s="26" t="s">
        <v>1168</v>
      </c>
    </row>
    <row r="444" ht="15.75" customHeight="1">
      <c r="A444" s="56" t="s">
        <v>1876</v>
      </c>
      <c r="B444" s="56" t="s">
        <v>1168</v>
      </c>
      <c r="C444" s="26" t="s">
        <v>1163</v>
      </c>
      <c r="D444" s="26" t="s">
        <v>1923</v>
      </c>
      <c r="E444" s="56" t="s">
        <v>93</v>
      </c>
      <c r="F444" s="56" t="s">
        <v>14</v>
      </c>
      <c r="G444" s="56" t="s">
        <v>295</v>
      </c>
      <c r="H444" s="56" t="s">
        <v>283</v>
      </c>
      <c r="I444" s="57">
        <v>100.0</v>
      </c>
      <c r="J444" s="57">
        <v>5.0</v>
      </c>
      <c r="K444" s="57">
        <v>6.0</v>
      </c>
      <c r="L444" s="57">
        <v>4.0</v>
      </c>
      <c r="M444" s="57">
        <v>5.720000000000001</v>
      </c>
      <c r="N444" s="57">
        <v>13.860000000000001</v>
      </c>
      <c r="O444" s="57">
        <v>0.0</v>
      </c>
      <c r="P444" s="57">
        <v>19.580000000000002</v>
      </c>
      <c r="Q444" s="57">
        <v>2350.0</v>
      </c>
      <c r="R444" s="58">
        <v>8.331914893617022</v>
      </c>
      <c r="S444" s="57">
        <v>4.5</v>
      </c>
      <c r="T444" s="57">
        <v>1.0</v>
      </c>
      <c r="U444" s="57">
        <v>750.0</v>
      </c>
      <c r="V444" s="57">
        <v>8.404079999999999</v>
      </c>
      <c r="W444" s="57">
        <v>1.45</v>
      </c>
      <c r="X444" s="57">
        <v>12.185915999999997</v>
      </c>
      <c r="Y444" s="57">
        <v>1.0</v>
      </c>
      <c r="Z444" s="57">
        <v>8.0</v>
      </c>
      <c r="AA444" s="57">
        <v>25.0</v>
      </c>
      <c r="AB444" s="57">
        <v>0.0</v>
      </c>
      <c r="AC444" s="57">
        <v>0.0</v>
      </c>
      <c r="AD444" s="57">
        <v>60.0</v>
      </c>
      <c r="AE444" s="57">
        <v>85.0</v>
      </c>
      <c r="AF444" s="26" t="s">
        <v>1172</v>
      </c>
    </row>
    <row r="445" ht="15.75" customHeight="1">
      <c r="A445" s="56" t="s">
        <v>1876</v>
      </c>
      <c r="B445" s="56" t="s">
        <v>1164</v>
      </c>
      <c r="C445" s="26" t="s">
        <v>1163</v>
      </c>
      <c r="D445" s="26" t="s">
        <v>1923</v>
      </c>
      <c r="E445" s="56" t="s">
        <v>103</v>
      </c>
      <c r="F445" s="56" t="s">
        <v>14</v>
      </c>
      <c r="G445" s="56" t="s">
        <v>295</v>
      </c>
      <c r="H445" s="56" t="s">
        <v>283</v>
      </c>
      <c r="I445" s="57">
        <v>100.0</v>
      </c>
      <c r="J445" s="57">
        <v>5.0</v>
      </c>
      <c r="K445" s="57">
        <v>6.0</v>
      </c>
      <c r="L445" s="57">
        <v>4.0</v>
      </c>
      <c r="M445" s="57">
        <v>5.720000000000001</v>
      </c>
      <c r="N445" s="57">
        <v>13.860000000000001</v>
      </c>
      <c r="O445" s="57">
        <v>0.0</v>
      </c>
      <c r="P445" s="57">
        <v>19.580000000000002</v>
      </c>
      <c r="Q445" s="57">
        <v>2350.0</v>
      </c>
      <c r="R445" s="58">
        <v>8.331914893617022</v>
      </c>
      <c r="S445" s="57">
        <v>4.5</v>
      </c>
      <c r="T445" s="57">
        <v>1.0</v>
      </c>
      <c r="U445" s="57">
        <v>750.0</v>
      </c>
      <c r="V445" s="57">
        <v>8.404079999999999</v>
      </c>
      <c r="W445" s="57">
        <v>1.45</v>
      </c>
      <c r="X445" s="57">
        <v>12.185915999999997</v>
      </c>
      <c r="Y445" s="57">
        <v>1.0</v>
      </c>
      <c r="Z445" s="57">
        <v>8.0</v>
      </c>
      <c r="AA445" s="57">
        <v>25.0</v>
      </c>
      <c r="AB445" s="57">
        <v>0.0</v>
      </c>
      <c r="AC445" s="57">
        <v>0.0</v>
      </c>
      <c r="AD445" s="57">
        <v>60.0</v>
      </c>
      <c r="AE445" s="57">
        <v>85.0</v>
      </c>
      <c r="AF445" s="26" t="s">
        <v>1167</v>
      </c>
    </row>
    <row r="446" ht="15.75" customHeight="1">
      <c r="A446" s="56" t="s">
        <v>1876</v>
      </c>
      <c r="B446" s="56" t="s">
        <v>1192</v>
      </c>
      <c r="C446" s="26" t="s">
        <v>1189</v>
      </c>
      <c r="D446" s="26" t="s">
        <v>472</v>
      </c>
      <c r="E446" s="56" t="s">
        <v>99</v>
      </c>
      <c r="F446" s="56" t="s">
        <v>14</v>
      </c>
      <c r="G446" s="56" t="s">
        <v>295</v>
      </c>
      <c r="H446" s="56" t="s">
        <v>276</v>
      </c>
      <c r="I446" s="57">
        <v>100.0</v>
      </c>
      <c r="J446" s="57">
        <v>0.5</v>
      </c>
      <c r="K446" s="57">
        <v>1.5</v>
      </c>
      <c r="L446" s="57">
        <v>0.5</v>
      </c>
      <c r="M446" s="57">
        <v>0.0</v>
      </c>
      <c r="N446" s="57">
        <v>19.95</v>
      </c>
      <c r="O446" s="57">
        <v>0.0</v>
      </c>
      <c r="P446" s="57">
        <v>19.95</v>
      </c>
      <c r="Q446" s="57">
        <v>3000.0</v>
      </c>
      <c r="R446" s="58">
        <v>6.6499999999999995</v>
      </c>
      <c r="S446" s="57">
        <v>30.0</v>
      </c>
      <c r="T446" s="57">
        <v>5.0</v>
      </c>
      <c r="U446" s="57">
        <v>750.0</v>
      </c>
      <c r="V446" s="57">
        <v>11.8</v>
      </c>
      <c r="W446" s="57">
        <v>1.8</v>
      </c>
      <c r="X446" s="57">
        <v>21.240000000000002</v>
      </c>
      <c r="Y446" s="57">
        <v>1.0</v>
      </c>
      <c r="Z446" s="57">
        <v>8.0</v>
      </c>
      <c r="AA446" s="57">
        <v>25.0</v>
      </c>
      <c r="AB446" s="57">
        <v>0.0</v>
      </c>
      <c r="AC446" s="57">
        <v>0.0</v>
      </c>
      <c r="AD446" s="57">
        <v>60.0</v>
      </c>
      <c r="AE446" s="57">
        <v>85.0</v>
      </c>
      <c r="AF446" s="26" t="s">
        <v>1194</v>
      </c>
    </row>
    <row r="447" ht="15.75" customHeight="1">
      <c r="A447" s="56" t="s">
        <v>1876</v>
      </c>
      <c r="B447" s="56" t="s">
        <v>1194</v>
      </c>
      <c r="C447" s="26" t="s">
        <v>1189</v>
      </c>
      <c r="D447" s="26" t="s">
        <v>472</v>
      </c>
      <c r="E447" s="56" t="s">
        <v>93</v>
      </c>
      <c r="F447" s="56" t="s">
        <v>14</v>
      </c>
      <c r="G447" s="56" t="s">
        <v>295</v>
      </c>
      <c r="H447" s="56" t="s">
        <v>276</v>
      </c>
      <c r="I447" s="57">
        <v>100.0</v>
      </c>
      <c r="J447" s="57">
        <v>0.5</v>
      </c>
      <c r="K447" s="57">
        <v>1.5</v>
      </c>
      <c r="L447" s="57">
        <v>0.5</v>
      </c>
      <c r="M447" s="57">
        <v>0.0</v>
      </c>
      <c r="N447" s="57">
        <v>19.95</v>
      </c>
      <c r="O447" s="57">
        <v>0.0</v>
      </c>
      <c r="P447" s="57">
        <v>19.95</v>
      </c>
      <c r="Q447" s="57">
        <v>3000.0</v>
      </c>
      <c r="R447" s="58">
        <v>6.6499999999999995</v>
      </c>
      <c r="S447" s="57">
        <v>30.0</v>
      </c>
      <c r="T447" s="57">
        <v>5.0</v>
      </c>
      <c r="U447" s="57">
        <v>750.0</v>
      </c>
      <c r="V447" s="57">
        <v>11.8</v>
      </c>
      <c r="W447" s="57">
        <v>1.8</v>
      </c>
      <c r="X447" s="57">
        <v>21.240000000000002</v>
      </c>
      <c r="Y447" s="57">
        <v>1.0</v>
      </c>
      <c r="Z447" s="57">
        <v>8.0</v>
      </c>
      <c r="AA447" s="57">
        <v>25.0</v>
      </c>
      <c r="AB447" s="57">
        <v>0.0</v>
      </c>
      <c r="AC447" s="57">
        <v>0.0</v>
      </c>
      <c r="AD447" s="57">
        <v>60.0</v>
      </c>
      <c r="AE447" s="57">
        <v>85.0</v>
      </c>
      <c r="AF447" s="26" t="s">
        <v>1196</v>
      </c>
    </row>
    <row r="448" ht="15.75" customHeight="1">
      <c r="A448" s="56" t="s">
        <v>1876</v>
      </c>
      <c r="B448" s="56" t="s">
        <v>1190</v>
      </c>
      <c r="C448" s="26" t="s">
        <v>1189</v>
      </c>
      <c r="D448" s="26" t="s">
        <v>472</v>
      </c>
      <c r="E448" s="56" t="s">
        <v>103</v>
      </c>
      <c r="F448" s="56" t="s">
        <v>14</v>
      </c>
      <c r="G448" s="56" t="s">
        <v>295</v>
      </c>
      <c r="H448" s="56" t="s">
        <v>276</v>
      </c>
      <c r="I448" s="57">
        <v>100.0</v>
      </c>
      <c r="J448" s="57">
        <v>0.5</v>
      </c>
      <c r="K448" s="57">
        <v>1.5</v>
      </c>
      <c r="L448" s="57">
        <v>0.5</v>
      </c>
      <c r="M448" s="57">
        <v>0.0</v>
      </c>
      <c r="N448" s="57">
        <v>19.95</v>
      </c>
      <c r="O448" s="57">
        <v>0.0</v>
      </c>
      <c r="P448" s="57">
        <v>19.95</v>
      </c>
      <c r="Q448" s="57">
        <v>3000.0</v>
      </c>
      <c r="R448" s="58">
        <v>6.6499999999999995</v>
      </c>
      <c r="S448" s="57">
        <v>30.0</v>
      </c>
      <c r="T448" s="57">
        <v>5.0</v>
      </c>
      <c r="U448" s="57">
        <v>750.0</v>
      </c>
      <c r="V448" s="57">
        <v>11.8</v>
      </c>
      <c r="W448" s="57">
        <v>1.8</v>
      </c>
      <c r="X448" s="57">
        <v>21.240000000000002</v>
      </c>
      <c r="Y448" s="57">
        <v>1.0</v>
      </c>
      <c r="Z448" s="57">
        <v>8.0</v>
      </c>
      <c r="AA448" s="57">
        <v>25.0</v>
      </c>
      <c r="AB448" s="57">
        <v>0.0</v>
      </c>
      <c r="AC448" s="57">
        <v>0.0</v>
      </c>
      <c r="AD448" s="57">
        <v>60.0</v>
      </c>
      <c r="AE448" s="57">
        <v>85.0</v>
      </c>
      <c r="AF448" s="26" t="s">
        <v>1192</v>
      </c>
    </row>
    <row r="449" ht="15.75" customHeight="1">
      <c r="A449" s="56" t="s">
        <v>1876</v>
      </c>
      <c r="B449" s="56" t="s">
        <v>1144</v>
      </c>
      <c r="C449" s="26" t="s">
        <v>308</v>
      </c>
      <c r="D449" s="26" t="s">
        <v>472</v>
      </c>
      <c r="E449" s="56" t="s">
        <v>99</v>
      </c>
      <c r="F449" s="56" t="s">
        <v>14</v>
      </c>
      <c r="G449" s="56" t="s">
        <v>295</v>
      </c>
      <c r="H449" s="56" t="s">
        <v>283</v>
      </c>
      <c r="I449" s="57">
        <v>100.0</v>
      </c>
      <c r="J449" s="57">
        <v>0.5</v>
      </c>
      <c r="K449" s="57">
        <v>1.5</v>
      </c>
      <c r="L449" s="57">
        <v>0.5</v>
      </c>
      <c r="M449" s="57">
        <v>7.48</v>
      </c>
      <c r="N449" s="57">
        <v>4.07</v>
      </c>
      <c r="O449" s="57">
        <v>0.0</v>
      </c>
      <c r="P449" s="57">
        <v>11.55</v>
      </c>
      <c r="Q449" s="57">
        <v>1100.0</v>
      </c>
      <c r="R449" s="58">
        <v>10.5</v>
      </c>
      <c r="S449" s="57">
        <v>3.0</v>
      </c>
      <c r="T449" s="57">
        <v>0.0</v>
      </c>
      <c r="U449" s="57">
        <v>500.0</v>
      </c>
      <c r="V449" s="57">
        <v>11.8</v>
      </c>
      <c r="W449" s="57">
        <v>1.8</v>
      </c>
      <c r="X449" s="57">
        <v>21.240000000000002</v>
      </c>
      <c r="Y449" s="57">
        <v>1.0</v>
      </c>
      <c r="Z449" s="57">
        <v>8.0</v>
      </c>
      <c r="AA449" s="57">
        <v>25.0</v>
      </c>
      <c r="AB449" s="57">
        <v>0.0</v>
      </c>
      <c r="AC449" s="57">
        <v>0.0</v>
      </c>
      <c r="AD449" s="57">
        <v>60.0</v>
      </c>
      <c r="AE449" s="57">
        <v>85.0</v>
      </c>
      <c r="AF449" s="26" t="s">
        <v>1146</v>
      </c>
    </row>
    <row r="450" ht="15.75" customHeight="1">
      <c r="A450" s="56" t="s">
        <v>1876</v>
      </c>
      <c r="B450" s="56" t="s">
        <v>1146</v>
      </c>
      <c r="C450" s="26" t="s">
        <v>308</v>
      </c>
      <c r="D450" s="26" t="s">
        <v>472</v>
      </c>
      <c r="E450" s="56" t="s">
        <v>93</v>
      </c>
      <c r="F450" s="56" t="s">
        <v>14</v>
      </c>
      <c r="G450" s="56" t="s">
        <v>295</v>
      </c>
      <c r="H450" s="56" t="s">
        <v>283</v>
      </c>
      <c r="I450" s="57">
        <v>100.0</v>
      </c>
      <c r="J450" s="57">
        <v>0.5</v>
      </c>
      <c r="K450" s="57">
        <v>1.5</v>
      </c>
      <c r="L450" s="57">
        <v>0.5</v>
      </c>
      <c r="M450" s="57">
        <v>7.48</v>
      </c>
      <c r="N450" s="57">
        <v>4.07</v>
      </c>
      <c r="O450" s="57">
        <v>0.0</v>
      </c>
      <c r="P450" s="57">
        <v>11.55</v>
      </c>
      <c r="Q450" s="57">
        <v>1100.0</v>
      </c>
      <c r="R450" s="58">
        <v>10.5</v>
      </c>
      <c r="S450" s="57">
        <v>3.0</v>
      </c>
      <c r="T450" s="57">
        <v>0.0</v>
      </c>
      <c r="U450" s="57">
        <v>500.0</v>
      </c>
      <c r="V450" s="57">
        <v>11.8</v>
      </c>
      <c r="W450" s="57">
        <v>1.8</v>
      </c>
      <c r="X450" s="57">
        <v>21.240000000000002</v>
      </c>
      <c r="Y450" s="57">
        <v>1.0</v>
      </c>
      <c r="Z450" s="57">
        <v>8.0</v>
      </c>
      <c r="AA450" s="57">
        <v>25.0</v>
      </c>
      <c r="AB450" s="57">
        <v>0.0</v>
      </c>
      <c r="AC450" s="57">
        <v>0.0</v>
      </c>
      <c r="AD450" s="57">
        <v>60.0</v>
      </c>
      <c r="AE450" s="57">
        <v>85.0</v>
      </c>
      <c r="AF450" s="26" t="s">
        <v>1147</v>
      </c>
    </row>
    <row r="451" ht="15.75" customHeight="1">
      <c r="A451" s="56" t="s">
        <v>1876</v>
      </c>
      <c r="B451" s="56" t="s">
        <v>1142</v>
      </c>
      <c r="C451" s="26" t="s">
        <v>308</v>
      </c>
      <c r="D451" s="26" t="s">
        <v>472</v>
      </c>
      <c r="E451" s="56" t="s">
        <v>103</v>
      </c>
      <c r="F451" s="56" t="s">
        <v>14</v>
      </c>
      <c r="G451" s="56" t="s">
        <v>295</v>
      </c>
      <c r="H451" s="56" t="s">
        <v>283</v>
      </c>
      <c r="I451" s="57">
        <v>100.0</v>
      </c>
      <c r="J451" s="57">
        <v>0.5</v>
      </c>
      <c r="K451" s="57">
        <v>1.5</v>
      </c>
      <c r="L451" s="57">
        <v>0.5</v>
      </c>
      <c r="M451" s="57">
        <v>7.48</v>
      </c>
      <c r="N451" s="57">
        <v>4.07</v>
      </c>
      <c r="O451" s="57">
        <v>0.0</v>
      </c>
      <c r="P451" s="57">
        <v>11.55</v>
      </c>
      <c r="Q451" s="57">
        <v>1100.0</v>
      </c>
      <c r="R451" s="58">
        <v>10.5</v>
      </c>
      <c r="S451" s="57">
        <v>3.0</v>
      </c>
      <c r="T451" s="57">
        <v>0.0</v>
      </c>
      <c r="U451" s="57">
        <v>500.0</v>
      </c>
      <c r="V451" s="57">
        <v>11.8</v>
      </c>
      <c r="W451" s="57">
        <v>1.8</v>
      </c>
      <c r="X451" s="57">
        <v>21.240000000000002</v>
      </c>
      <c r="Y451" s="57">
        <v>1.0</v>
      </c>
      <c r="Z451" s="57">
        <v>8.0</v>
      </c>
      <c r="AA451" s="57">
        <v>25.0</v>
      </c>
      <c r="AB451" s="57">
        <v>0.0</v>
      </c>
      <c r="AC451" s="57">
        <v>0.0</v>
      </c>
      <c r="AD451" s="57">
        <v>60.0</v>
      </c>
      <c r="AE451" s="57">
        <v>85.0</v>
      </c>
      <c r="AF451" s="26" t="s">
        <v>1144</v>
      </c>
    </row>
    <row r="452" ht="15.75" customHeight="1">
      <c r="A452" s="56" t="s">
        <v>1876</v>
      </c>
      <c r="B452" s="56" t="s">
        <v>1924</v>
      </c>
      <c r="C452" s="26" t="s">
        <v>1925</v>
      </c>
      <c r="D452" s="26" t="s">
        <v>1926</v>
      </c>
      <c r="E452" s="56" t="s">
        <v>93</v>
      </c>
      <c r="F452" s="56" t="s">
        <v>282</v>
      </c>
      <c r="G452" s="56" t="s">
        <v>339</v>
      </c>
      <c r="H452" s="56" t="s">
        <v>283</v>
      </c>
      <c r="I452" s="57">
        <v>50.0</v>
      </c>
      <c r="J452" s="57">
        <v>0.0</v>
      </c>
      <c r="K452" s="57">
        <v>0.0</v>
      </c>
      <c r="L452" s="57">
        <v>0.0</v>
      </c>
      <c r="M452" s="57">
        <v>2.0</v>
      </c>
      <c r="N452" s="57">
        <v>0.0</v>
      </c>
      <c r="O452" s="57">
        <v>0.0</v>
      </c>
      <c r="P452" s="57">
        <v>2.0</v>
      </c>
      <c r="Q452" s="57">
        <v>1000.0</v>
      </c>
      <c r="R452" s="58">
        <v>2.0</v>
      </c>
      <c r="S452" s="57">
        <v>2.0</v>
      </c>
      <c r="T452" s="57">
        <v>0.0</v>
      </c>
      <c r="U452" s="57">
        <v>500.0</v>
      </c>
      <c r="V452" s="57">
        <v>9.5</v>
      </c>
      <c r="W452" s="57">
        <v>1.4</v>
      </c>
      <c r="X452" s="57">
        <v>13.299999999999999</v>
      </c>
      <c r="Y452" s="57">
        <v>1.0</v>
      </c>
      <c r="Z452" s="57">
        <v>8.0</v>
      </c>
      <c r="AA452" s="57">
        <v>50.0</v>
      </c>
      <c r="AB452" s="57">
        <v>0.0</v>
      </c>
      <c r="AC452" s="57">
        <v>0.0</v>
      </c>
      <c r="AD452" s="57">
        <v>0.0</v>
      </c>
      <c r="AE452" s="57">
        <v>50.0</v>
      </c>
      <c r="AF452" s="26" t="s">
        <v>1927</v>
      </c>
    </row>
    <row r="453" ht="15.75" customHeight="1">
      <c r="A453" s="56" t="s">
        <v>1876</v>
      </c>
      <c r="B453" s="56" t="s">
        <v>1928</v>
      </c>
      <c r="C453" s="26" t="s">
        <v>1925</v>
      </c>
      <c r="D453" s="26" t="s">
        <v>1926</v>
      </c>
      <c r="E453" s="56" t="s">
        <v>93</v>
      </c>
      <c r="F453" s="56" t="s">
        <v>282</v>
      </c>
      <c r="G453" s="56" t="s">
        <v>339</v>
      </c>
      <c r="H453" s="56" t="s">
        <v>283</v>
      </c>
      <c r="I453" s="57">
        <v>50.0</v>
      </c>
      <c r="J453" s="57">
        <v>0.0</v>
      </c>
      <c r="K453" s="57">
        <v>0.0</v>
      </c>
      <c r="L453" s="57">
        <v>0.0</v>
      </c>
      <c r="M453" s="57">
        <v>2.0</v>
      </c>
      <c r="N453" s="57">
        <v>0.0</v>
      </c>
      <c r="O453" s="57">
        <v>0.0</v>
      </c>
      <c r="P453" s="57">
        <v>2.0</v>
      </c>
      <c r="Q453" s="57">
        <v>1000.0</v>
      </c>
      <c r="R453" s="58">
        <v>2.0</v>
      </c>
      <c r="S453" s="57">
        <v>2.0</v>
      </c>
      <c r="T453" s="57">
        <v>0.0</v>
      </c>
      <c r="U453" s="57">
        <v>500.0</v>
      </c>
      <c r="V453" s="57">
        <v>9.5</v>
      </c>
      <c r="W453" s="57">
        <v>1.4</v>
      </c>
      <c r="X453" s="57">
        <v>13.299999999999999</v>
      </c>
      <c r="Y453" s="57">
        <v>1.0</v>
      </c>
      <c r="Z453" s="57">
        <v>30.0</v>
      </c>
      <c r="AA453" s="57">
        <v>50.0</v>
      </c>
      <c r="AB453" s="57">
        <v>0.0</v>
      </c>
      <c r="AC453" s="57">
        <v>0.0</v>
      </c>
      <c r="AD453" s="57">
        <v>0.0</v>
      </c>
      <c r="AE453" s="57">
        <v>50.0</v>
      </c>
      <c r="AF453" s="26" t="s">
        <v>1924</v>
      </c>
    </row>
    <row r="454" ht="15.75" customHeight="1">
      <c r="A454" s="56" t="s">
        <v>1929</v>
      </c>
      <c r="B454" s="56" t="s">
        <v>1303</v>
      </c>
      <c r="C454" s="26" t="s">
        <v>1037</v>
      </c>
      <c r="D454" s="26" t="s">
        <v>1676</v>
      </c>
      <c r="E454" s="56" t="s">
        <v>99</v>
      </c>
      <c r="F454" s="56" t="s">
        <v>14</v>
      </c>
      <c r="G454" s="56" t="s">
        <v>275</v>
      </c>
      <c r="H454" s="56" t="s">
        <v>276</v>
      </c>
      <c r="I454" s="57">
        <v>150.0</v>
      </c>
      <c r="J454" s="57">
        <v>1.5</v>
      </c>
      <c r="K454" s="57">
        <v>2.5</v>
      </c>
      <c r="L454" s="57">
        <v>2.0</v>
      </c>
      <c r="M454" s="57">
        <v>0.0</v>
      </c>
      <c r="N454" s="57">
        <v>19.95</v>
      </c>
      <c r="O454" s="57">
        <v>0.0</v>
      </c>
      <c r="P454" s="57">
        <v>19.95</v>
      </c>
      <c r="Q454" s="57">
        <v>3000.0</v>
      </c>
      <c r="R454" s="58">
        <v>6.6499999999999995</v>
      </c>
      <c r="S454" s="57">
        <v>30.0</v>
      </c>
      <c r="T454" s="57">
        <v>5.0</v>
      </c>
      <c r="U454" s="57">
        <v>750.0</v>
      </c>
      <c r="V454" s="57">
        <v>16.625</v>
      </c>
      <c r="W454" s="57">
        <v>1.75</v>
      </c>
      <c r="X454" s="57">
        <v>29.09375</v>
      </c>
      <c r="Y454" s="57">
        <v>1.0</v>
      </c>
      <c r="Z454" s="57">
        <v>16.0</v>
      </c>
      <c r="AA454" s="57">
        <v>50.0</v>
      </c>
      <c r="AB454" s="57">
        <v>0.0</v>
      </c>
      <c r="AC454" s="57">
        <v>0.0</v>
      </c>
      <c r="AD454" s="57">
        <v>80.0</v>
      </c>
      <c r="AE454" s="57">
        <v>130.0</v>
      </c>
      <c r="AF454" s="26" t="s">
        <v>1306</v>
      </c>
    </row>
    <row r="455" ht="15.75" customHeight="1">
      <c r="A455" s="56" t="s">
        <v>1929</v>
      </c>
      <c r="B455" s="56" t="s">
        <v>1306</v>
      </c>
      <c r="C455" s="26" t="s">
        <v>1037</v>
      </c>
      <c r="D455" s="26" t="s">
        <v>1676</v>
      </c>
      <c r="E455" s="56" t="s">
        <v>93</v>
      </c>
      <c r="F455" s="56" t="s">
        <v>14</v>
      </c>
      <c r="G455" s="56" t="s">
        <v>275</v>
      </c>
      <c r="H455" s="56" t="s">
        <v>276</v>
      </c>
      <c r="I455" s="57">
        <v>150.0</v>
      </c>
      <c r="J455" s="57">
        <v>1.5</v>
      </c>
      <c r="K455" s="57">
        <v>2.5</v>
      </c>
      <c r="L455" s="57">
        <v>2.0</v>
      </c>
      <c r="M455" s="57">
        <v>0.0</v>
      </c>
      <c r="N455" s="57">
        <v>19.95</v>
      </c>
      <c r="O455" s="57">
        <v>0.0</v>
      </c>
      <c r="P455" s="57">
        <v>19.95</v>
      </c>
      <c r="Q455" s="57">
        <v>3000.0</v>
      </c>
      <c r="R455" s="58">
        <v>6.6499999999999995</v>
      </c>
      <c r="S455" s="57">
        <v>30.0</v>
      </c>
      <c r="T455" s="57">
        <v>5.0</v>
      </c>
      <c r="U455" s="57">
        <v>750.0</v>
      </c>
      <c r="V455" s="57">
        <v>16.625</v>
      </c>
      <c r="W455" s="57">
        <v>1.75</v>
      </c>
      <c r="X455" s="57">
        <v>29.09375</v>
      </c>
      <c r="Y455" s="57">
        <v>1.0</v>
      </c>
      <c r="Z455" s="57">
        <v>16.0</v>
      </c>
      <c r="AA455" s="57">
        <v>50.0</v>
      </c>
      <c r="AB455" s="57">
        <v>0.0</v>
      </c>
      <c r="AC455" s="57">
        <v>0.0</v>
      </c>
      <c r="AD455" s="57">
        <v>80.0</v>
      </c>
      <c r="AE455" s="57">
        <v>130.0</v>
      </c>
      <c r="AF455" s="26" t="s">
        <v>1044</v>
      </c>
    </row>
    <row r="456" ht="15.75" customHeight="1">
      <c r="A456" s="56" t="s">
        <v>1929</v>
      </c>
      <c r="B456" s="56" t="s">
        <v>1302</v>
      </c>
      <c r="C456" s="26" t="s">
        <v>1037</v>
      </c>
      <c r="D456" s="26" t="s">
        <v>1676</v>
      </c>
      <c r="E456" s="56" t="s">
        <v>103</v>
      </c>
      <c r="F456" s="56" t="s">
        <v>14</v>
      </c>
      <c r="G456" s="56" t="s">
        <v>275</v>
      </c>
      <c r="H456" s="56" t="s">
        <v>276</v>
      </c>
      <c r="I456" s="57">
        <v>150.0</v>
      </c>
      <c r="J456" s="57">
        <v>1.5</v>
      </c>
      <c r="K456" s="57">
        <v>2.5</v>
      </c>
      <c r="L456" s="57">
        <v>2.0</v>
      </c>
      <c r="M456" s="57">
        <v>0.0</v>
      </c>
      <c r="N456" s="57">
        <v>19.95</v>
      </c>
      <c r="O456" s="57">
        <v>0.0</v>
      </c>
      <c r="P456" s="57">
        <v>19.95</v>
      </c>
      <c r="Q456" s="57">
        <v>3000.0</v>
      </c>
      <c r="R456" s="58">
        <v>6.6499999999999995</v>
      </c>
      <c r="S456" s="57">
        <v>30.0</v>
      </c>
      <c r="T456" s="57">
        <v>5.0</v>
      </c>
      <c r="U456" s="57">
        <v>750.0</v>
      </c>
      <c r="V456" s="57">
        <v>16.625</v>
      </c>
      <c r="W456" s="57">
        <v>1.75</v>
      </c>
      <c r="X456" s="57">
        <v>29.09375</v>
      </c>
      <c r="Y456" s="57">
        <v>1.0</v>
      </c>
      <c r="Z456" s="57">
        <v>16.0</v>
      </c>
      <c r="AA456" s="57">
        <v>50.0</v>
      </c>
      <c r="AB456" s="57">
        <v>0.0</v>
      </c>
      <c r="AC456" s="57">
        <v>0.0</v>
      </c>
      <c r="AD456" s="57">
        <v>80.0</v>
      </c>
      <c r="AE456" s="57">
        <v>130.0</v>
      </c>
      <c r="AF456" s="26" t="s">
        <v>1303</v>
      </c>
    </row>
    <row r="457" ht="15.75" customHeight="1">
      <c r="A457" s="56" t="s">
        <v>1929</v>
      </c>
      <c r="B457" s="56" t="s">
        <v>1287</v>
      </c>
      <c r="C457" s="26" t="s">
        <v>1283</v>
      </c>
      <c r="D457" s="26" t="s">
        <v>1718</v>
      </c>
      <c r="E457" s="56" t="s">
        <v>99</v>
      </c>
      <c r="F457" s="56" t="s">
        <v>282</v>
      </c>
      <c r="G457" s="56" t="s">
        <v>275</v>
      </c>
      <c r="H457" s="56" t="s">
        <v>283</v>
      </c>
      <c r="I457" s="57">
        <v>150.0</v>
      </c>
      <c r="J457" s="57">
        <v>3.5</v>
      </c>
      <c r="K457" s="57">
        <v>3.5</v>
      </c>
      <c r="L457" s="57">
        <v>2.5</v>
      </c>
      <c r="M457" s="57">
        <v>5.7</v>
      </c>
      <c r="N457" s="57">
        <v>14.2</v>
      </c>
      <c r="O457" s="57">
        <v>0.0</v>
      </c>
      <c r="P457" s="57">
        <v>19.9</v>
      </c>
      <c r="Q457" s="57">
        <v>2600.0</v>
      </c>
      <c r="R457" s="58">
        <v>7.653846153846153</v>
      </c>
      <c r="S457" s="57">
        <v>4.5</v>
      </c>
      <c r="T457" s="57">
        <v>1.0</v>
      </c>
      <c r="U457" s="57">
        <v>750.0</v>
      </c>
      <c r="V457" s="57">
        <v>15.200000000000001</v>
      </c>
      <c r="W457" s="57">
        <v>1.8399999999999999</v>
      </c>
      <c r="X457" s="57">
        <v>27.968</v>
      </c>
      <c r="Y457" s="57">
        <v>1.0</v>
      </c>
      <c r="Z457" s="57">
        <v>20.0</v>
      </c>
      <c r="AA457" s="57">
        <v>125.0</v>
      </c>
      <c r="AB457" s="57">
        <v>50.0</v>
      </c>
      <c r="AC457" s="57">
        <v>0.0</v>
      </c>
      <c r="AD457" s="57">
        <v>0.0</v>
      </c>
      <c r="AE457" s="57">
        <v>175.0</v>
      </c>
      <c r="AF457" s="26" t="s">
        <v>1290</v>
      </c>
    </row>
    <row r="458" ht="15.75" customHeight="1">
      <c r="A458" s="56" t="s">
        <v>1929</v>
      </c>
      <c r="B458" s="56" t="s">
        <v>1290</v>
      </c>
      <c r="C458" s="26" t="s">
        <v>1283</v>
      </c>
      <c r="D458" s="26" t="s">
        <v>1718</v>
      </c>
      <c r="E458" s="56" t="s">
        <v>93</v>
      </c>
      <c r="F458" s="56" t="s">
        <v>282</v>
      </c>
      <c r="G458" s="56" t="s">
        <v>275</v>
      </c>
      <c r="H458" s="56" t="s">
        <v>283</v>
      </c>
      <c r="I458" s="57">
        <v>150.0</v>
      </c>
      <c r="J458" s="57">
        <v>3.5</v>
      </c>
      <c r="K458" s="57">
        <v>3.5</v>
      </c>
      <c r="L458" s="57">
        <v>2.5</v>
      </c>
      <c r="M458" s="57">
        <v>5.7</v>
      </c>
      <c r="N458" s="57">
        <v>14.2</v>
      </c>
      <c r="O458" s="57">
        <v>0.0</v>
      </c>
      <c r="P458" s="57">
        <v>19.9</v>
      </c>
      <c r="Q458" s="57">
        <v>2600.0</v>
      </c>
      <c r="R458" s="58">
        <v>7.653846153846153</v>
      </c>
      <c r="S458" s="57">
        <v>4.5</v>
      </c>
      <c r="T458" s="57">
        <v>1.0</v>
      </c>
      <c r="U458" s="57">
        <v>750.0</v>
      </c>
      <c r="V458" s="57">
        <v>15.200000000000001</v>
      </c>
      <c r="W458" s="57">
        <v>1.8399999999999999</v>
      </c>
      <c r="X458" s="57">
        <v>27.968</v>
      </c>
      <c r="Y458" s="57">
        <v>1.0</v>
      </c>
      <c r="Z458" s="57">
        <v>20.0</v>
      </c>
      <c r="AA458" s="57">
        <v>125.0</v>
      </c>
      <c r="AB458" s="57">
        <v>50.0</v>
      </c>
      <c r="AC458" s="57">
        <v>0.0</v>
      </c>
      <c r="AD458" s="57">
        <v>0.0</v>
      </c>
      <c r="AE458" s="57">
        <v>175.0</v>
      </c>
      <c r="AF458" s="26" t="s">
        <v>1295</v>
      </c>
    </row>
    <row r="459" ht="15.75" customHeight="1">
      <c r="A459" s="56" t="s">
        <v>1929</v>
      </c>
      <c r="B459" s="56" t="s">
        <v>1284</v>
      </c>
      <c r="C459" s="26" t="s">
        <v>1283</v>
      </c>
      <c r="D459" s="26" t="s">
        <v>1718</v>
      </c>
      <c r="E459" s="56" t="s">
        <v>103</v>
      </c>
      <c r="F459" s="56" t="s">
        <v>282</v>
      </c>
      <c r="G459" s="56" t="s">
        <v>275</v>
      </c>
      <c r="H459" s="56" t="s">
        <v>283</v>
      </c>
      <c r="I459" s="57">
        <v>150.0</v>
      </c>
      <c r="J459" s="57">
        <v>3.5</v>
      </c>
      <c r="K459" s="57">
        <v>3.5</v>
      </c>
      <c r="L459" s="57">
        <v>2.5</v>
      </c>
      <c r="M459" s="57">
        <v>5.7</v>
      </c>
      <c r="N459" s="57">
        <v>14.2</v>
      </c>
      <c r="O459" s="57">
        <v>0.0</v>
      </c>
      <c r="P459" s="57">
        <v>19.9</v>
      </c>
      <c r="Q459" s="57">
        <v>2600.0</v>
      </c>
      <c r="R459" s="58">
        <v>7.653846153846153</v>
      </c>
      <c r="S459" s="57">
        <v>4.5</v>
      </c>
      <c r="T459" s="57">
        <v>1.0</v>
      </c>
      <c r="U459" s="57">
        <v>750.0</v>
      </c>
      <c r="V459" s="57">
        <v>15.200000000000001</v>
      </c>
      <c r="W459" s="57">
        <v>1.8399999999999999</v>
      </c>
      <c r="X459" s="57">
        <v>27.968</v>
      </c>
      <c r="Y459" s="57">
        <v>1.0</v>
      </c>
      <c r="Z459" s="57">
        <v>20.0</v>
      </c>
      <c r="AA459" s="57">
        <v>125.0</v>
      </c>
      <c r="AB459" s="57">
        <v>50.0</v>
      </c>
      <c r="AC459" s="57">
        <v>0.0</v>
      </c>
      <c r="AD459" s="57">
        <v>0.0</v>
      </c>
      <c r="AE459" s="57">
        <v>175.0</v>
      </c>
      <c r="AF459" s="26" t="s">
        <v>1287</v>
      </c>
    </row>
    <row r="460" ht="15.75" customHeight="1">
      <c r="A460" s="56" t="s">
        <v>1929</v>
      </c>
      <c r="B460" s="56" t="s">
        <v>1297</v>
      </c>
      <c r="C460" s="26" t="s">
        <v>1296</v>
      </c>
      <c r="D460" s="26" t="s">
        <v>1938</v>
      </c>
      <c r="E460" s="56" t="s">
        <v>93</v>
      </c>
      <c r="F460" s="56" t="s">
        <v>282</v>
      </c>
      <c r="G460" s="56" t="s">
        <v>275</v>
      </c>
      <c r="H460" s="56" t="s">
        <v>283</v>
      </c>
      <c r="I460" s="57">
        <v>150.0</v>
      </c>
      <c r="J460" s="57">
        <v>0.5</v>
      </c>
      <c r="K460" s="57">
        <v>0.5</v>
      </c>
      <c r="L460" s="57">
        <v>0.0</v>
      </c>
      <c r="M460" s="57">
        <v>1.7100000000000002</v>
      </c>
      <c r="N460" s="57">
        <v>8.094</v>
      </c>
      <c r="O460" s="57">
        <v>0.0</v>
      </c>
      <c r="P460" s="57">
        <v>9.804</v>
      </c>
      <c r="Q460" s="57">
        <v>2000.0</v>
      </c>
      <c r="R460" s="58">
        <v>4.902</v>
      </c>
      <c r="S460" s="57">
        <v>4.5</v>
      </c>
      <c r="T460" s="57">
        <v>1.0</v>
      </c>
      <c r="U460" s="57">
        <v>0.0</v>
      </c>
      <c r="V460" s="57">
        <v>17.955</v>
      </c>
      <c r="W460" s="57">
        <v>1.8</v>
      </c>
      <c r="X460" s="57">
        <v>32.318999999999996</v>
      </c>
      <c r="Y460" s="57">
        <v>1.0</v>
      </c>
      <c r="Z460" s="57">
        <v>18.0</v>
      </c>
      <c r="AA460" s="57">
        <v>125.0</v>
      </c>
      <c r="AB460" s="57">
        <v>25.0</v>
      </c>
      <c r="AC460" s="57">
        <v>0.0</v>
      </c>
      <c r="AD460" s="57">
        <v>0.0</v>
      </c>
      <c r="AE460" s="57">
        <v>150.0</v>
      </c>
      <c r="AF460" s="26" t="s">
        <v>1301</v>
      </c>
    </row>
    <row r="461" ht="15.75" customHeight="1">
      <c r="A461" s="56" t="s">
        <v>1929</v>
      </c>
      <c r="B461" s="56" t="s">
        <v>1279</v>
      </c>
      <c r="C461" s="26" t="s">
        <v>1278</v>
      </c>
      <c r="D461" s="26" t="s">
        <v>1953</v>
      </c>
      <c r="E461" s="56" t="s">
        <v>93</v>
      </c>
      <c r="F461" s="56" t="s">
        <v>20</v>
      </c>
      <c r="G461" s="56" t="s">
        <v>275</v>
      </c>
      <c r="H461" s="56" t="s">
        <v>283</v>
      </c>
      <c r="I461" s="57">
        <v>225.0</v>
      </c>
      <c r="J461" s="57">
        <v>7.5</v>
      </c>
      <c r="K461" s="57">
        <v>7.0</v>
      </c>
      <c r="L461" s="57">
        <v>6.5</v>
      </c>
      <c r="M461" s="57">
        <v>12.075000000000001</v>
      </c>
      <c r="N461" s="57">
        <v>28.665000000000003</v>
      </c>
      <c r="O461" s="57">
        <v>0.0</v>
      </c>
      <c r="P461" s="57">
        <v>40.74</v>
      </c>
      <c r="Q461" s="57">
        <v>3000.0</v>
      </c>
      <c r="R461" s="58">
        <v>13.58</v>
      </c>
      <c r="S461" s="57">
        <v>6.5</v>
      </c>
      <c r="T461" s="57">
        <v>1.0</v>
      </c>
      <c r="U461" s="57">
        <v>750.0</v>
      </c>
      <c r="V461" s="57">
        <v>13.92</v>
      </c>
      <c r="W461" s="57">
        <v>1.7825</v>
      </c>
      <c r="X461" s="57">
        <v>24.8124</v>
      </c>
      <c r="Y461" s="57">
        <v>1.0</v>
      </c>
      <c r="Z461" s="57">
        <v>30.0</v>
      </c>
      <c r="AA461" s="57">
        <v>250.0</v>
      </c>
      <c r="AB461" s="57">
        <v>100.0</v>
      </c>
      <c r="AC461" s="57">
        <v>0.0</v>
      </c>
      <c r="AD461" s="57">
        <v>100.0</v>
      </c>
      <c r="AE461" s="57">
        <v>450.0</v>
      </c>
      <c r="AF461" s="26" t="s">
        <v>1282</v>
      </c>
    </row>
    <row r="462" ht="15.75" customHeight="1">
      <c r="A462" s="56" t="s">
        <v>1929</v>
      </c>
      <c r="B462" s="56" t="s">
        <v>1200</v>
      </c>
      <c r="C462" s="26" t="s">
        <v>1199</v>
      </c>
      <c r="D462" s="26" t="s">
        <v>1965</v>
      </c>
      <c r="E462" s="56" t="s">
        <v>93</v>
      </c>
      <c r="F462" s="56" t="s">
        <v>20</v>
      </c>
      <c r="G462" s="56" t="s">
        <v>295</v>
      </c>
      <c r="H462" s="56" t="s">
        <v>283</v>
      </c>
      <c r="I462" s="57">
        <v>150.0</v>
      </c>
      <c r="J462" s="57">
        <v>6.5</v>
      </c>
      <c r="K462" s="57">
        <v>6.5</v>
      </c>
      <c r="L462" s="57">
        <v>5.5</v>
      </c>
      <c r="M462" s="57">
        <v>7.3</v>
      </c>
      <c r="N462" s="57">
        <v>21.0</v>
      </c>
      <c r="O462" s="57">
        <v>0.0</v>
      </c>
      <c r="P462" s="57">
        <v>28.3</v>
      </c>
      <c r="Q462" s="57">
        <v>2800.0</v>
      </c>
      <c r="R462" s="58">
        <v>10.107142857142858</v>
      </c>
      <c r="S462" s="57">
        <v>10.0</v>
      </c>
      <c r="T462" s="57">
        <v>2.0</v>
      </c>
      <c r="U462" s="57">
        <v>250.0</v>
      </c>
      <c r="V462" s="57">
        <v>8.309145599999999</v>
      </c>
      <c r="W462" s="57">
        <v>1.35</v>
      </c>
      <c r="X462" s="57">
        <v>11.21734656</v>
      </c>
      <c r="Y462" s="57">
        <v>1.0</v>
      </c>
      <c r="Z462" s="57">
        <v>20.0</v>
      </c>
      <c r="AA462" s="57">
        <v>100.0</v>
      </c>
      <c r="AB462" s="57">
        <v>50.0</v>
      </c>
      <c r="AC462" s="57">
        <v>0.0</v>
      </c>
      <c r="AD462" s="57">
        <v>100.0</v>
      </c>
      <c r="AE462" s="57">
        <v>250.0</v>
      </c>
      <c r="AF462" s="26" t="s">
        <v>1204</v>
      </c>
    </row>
    <row r="463" ht="15.75" customHeight="1">
      <c r="A463" s="56" t="s">
        <v>1929</v>
      </c>
      <c r="B463" s="56" t="s">
        <v>1218</v>
      </c>
      <c r="C463" s="26" t="s">
        <v>1217</v>
      </c>
      <c r="D463" s="26" t="s">
        <v>1970</v>
      </c>
      <c r="E463" s="56" t="s">
        <v>93</v>
      </c>
      <c r="F463" s="56" t="s">
        <v>282</v>
      </c>
      <c r="G463" s="56" t="s">
        <v>295</v>
      </c>
      <c r="H463" s="56" t="s">
        <v>276</v>
      </c>
      <c r="I463" s="57">
        <v>250.0</v>
      </c>
      <c r="J463" s="57">
        <v>2.0</v>
      </c>
      <c r="K463" s="57">
        <v>4.0</v>
      </c>
      <c r="L463" s="57">
        <v>2.0</v>
      </c>
      <c r="M463" s="57">
        <v>0.0</v>
      </c>
      <c r="N463" s="57">
        <v>15.0</v>
      </c>
      <c r="O463" s="57">
        <v>0.0</v>
      </c>
      <c r="P463" s="57">
        <v>15.0</v>
      </c>
      <c r="Q463" s="57">
        <v>1000.0</v>
      </c>
      <c r="R463" s="58">
        <v>15.0</v>
      </c>
      <c r="S463" s="57">
        <v>60.0</v>
      </c>
      <c r="T463" s="57">
        <v>0.0</v>
      </c>
      <c r="U463" s="57">
        <v>275.0</v>
      </c>
      <c r="V463" s="57">
        <v>9.894</v>
      </c>
      <c r="W463" s="57">
        <v>1.55</v>
      </c>
      <c r="X463" s="57">
        <v>15.335700000000001</v>
      </c>
      <c r="Y463" s="57">
        <v>0.0</v>
      </c>
      <c r="Z463" s="57">
        <v>50.0</v>
      </c>
      <c r="AA463" s="57">
        <v>200.0</v>
      </c>
      <c r="AB463" s="57">
        <v>200.0</v>
      </c>
      <c r="AC463" s="57">
        <v>0.0</v>
      </c>
      <c r="AD463" s="57">
        <v>150.0</v>
      </c>
      <c r="AE463" s="57">
        <v>550.0</v>
      </c>
      <c r="AF463" s="26" t="s">
        <v>1219</v>
      </c>
    </row>
    <row r="464" ht="15.75" customHeight="1">
      <c r="A464" s="56" t="s">
        <v>1929</v>
      </c>
      <c r="B464" s="56" t="s">
        <v>1971</v>
      </c>
      <c r="C464" s="26" t="s">
        <v>1972</v>
      </c>
      <c r="D464" s="26" t="s">
        <v>1973</v>
      </c>
      <c r="E464" s="56" t="s">
        <v>93</v>
      </c>
      <c r="F464" s="56" t="s">
        <v>282</v>
      </c>
      <c r="G464" s="56" t="s">
        <v>754</v>
      </c>
      <c r="H464" s="56" t="s">
        <v>283</v>
      </c>
      <c r="I464" s="57">
        <v>650.0</v>
      </c>
      <c r="J464" s="57">
        <v>16.0</v>
      </c>
      <c r="K464" s="57">
        <v>17.0</v>
      </c>
      <c r="L464" s="57">
        <v>30.0</v>
      </c>
      <c r="M464" s="57">
        <v>37.5</v>
      </c>
      <c r="N464" s="57">
        <v>0.0</v>
      </c>
      <c r="O464" s="57">
        <v>52.5</v>
      </c>
      <c r="P464" s="57">
        <v>90.0</v>
      </c>
      <c r="Q464" s="57">
        <v>1500.0</v>
      </c>
      <c r="R464" s="58">
        <v>60.0</v>
      </c>
      <c r="S464" s="57">
        <v>5.0</v>
      </c>
      <c r="T464" s="57">
        <v>0.0</v>
      </c>
      <c r="U464" s="57">
        <v>750.0</v>
      </c>
      <c r="V464" s="57">
        <v>8.73</v>
      </c>
      <c r="W464" s="57">
        <v>1.1</v>
      </c>
      <c r="X464" s="57">
        <v>9.603000000000002</v>
      </c>
      <c r="Y464" s="57">
        <v>0.0</v>
      </c>
      <c r="Z464" s="57">
        <v>50.0</v>
      </c>
      <c r="AA464" s="57">
        <v>600.0</v>
      </c>
      <c r="AB464" s="57">
        <v>0.0</v>
      </c>
      <c r="AC464" s="57">
        <v>0.0</v>
      </c>
      <c r="AD464" s="57">
        <v>400.0</v>
      </c>
      <c r="AE464" s="57">
        <v>1000.0</v>
      </c>
      <c r="AF464" s="26" t="s">
        <v>1976</v>
      </c>
    </row>
    <row r="465" ht="15.75" customHeight="1">
      <c r="A465" s="56" t="s">
        <v>1929</v>
      </c>
      <c r="B465" s="56" t="s">
        <v>1275</v>
      </c>
      <c r="C465" s="26" t="s">
        <v>1274</v>
      </c>
      <c r="D465" s="26" t="s">
        <v>1977</v>
      </c>
      <c r="E465" s="56" t="s">
        <v>93</v>
      </c>
      <c r="F465" s="56" t="s">
        <v>282</v>
      </c>
      <c r="G465" s="56" t="s">
        <v>275</v>
      </c>
      <c r="H465" s="56" t="s">
        <v>283</v>
      </c>
      <c r="I465" s="57">
        <v>300.0</v>
      </c>
      <c r="J465" s="57">
        <v>10.0</v>
      </c>
      <c r="K465" s="57">
        <v>10.0</v>
      </c>
      <c r="L465" s="57">
        <v>10.0</v>
      </c>
      <c r="M465" s="57">
        <v>15.0</v>
      </c>
      <c r="N465" s="57">
        <v>6.5</v>
      </c>
      <c r="O465" s="57">
        <v>0.0</v>
      </c>
      <c r="P465" s="57">
        <v>21.5</v>
      </c>
      <c r="Q465" s="57">
        <v>1250.0</v>
      </c>
      <c r="R465" s="58">
        <v>17.2</v>
      </c>
      <c r="S465" s="57">
        <v>3.5</v>
      </c>
      <c r="T465" s="57">
        <v>0.0</v>
      </c>
      <c r="U465" s="57">
        <v>250.0</v>
      </c>
      <c r="V465" s="57">
        <v>17.0</v>
      </c>
      <c r="W465" s="57">
        <v>2.07</v>
      </c>
      <c r="X465" s="57">
        <v>35.19</v>
      </c>
      <c r="Y465" s="57">
        <v>0.0</v>
      </c>
      <c r="Z465" s="57">
        <v>50.0</v>
      </c>
      <c r="AA465" s="57">
        <v>300.0</v>
      </c>
      <c r="AB465" s="57">
        <v>200.0</v>
      </c>
      <c r="AC465" s="57">
        <v>0.0</v>
      </c>
      <c r="AD465" s="57">
        <v>250.0</v>
      </c>
      <c r="AE465" s="57">
        <v>750.0</v>
      </c>
      <c r="AF465" s="26" t="s">
        <v>1277</v>
      </c>
    </row>
    <row r="466" ht="15.75" customHeight="1">
      <c r="A466" s="56" t="s">
        <v>1929</v>
      </c>
      <c r="B466" s="56" t="s">
        <v>1263</v>
      </c>
      <c r="C466" s="26" t="s">
        <v>1260</v>
      </c>
      <c r="D466" s="26" t="s">
        <v>1989</v>
      </c>
      <c r="E466" s="56" t="s">
        <v>99</v>
      </c>
      <c r="F466" s="56" t="s">
        <v>282</v>
      </c>
      <c r="G466" s="56" t="s">
        <v>295</v>
      </c>
      <c r="H466" s="56" t="s">
        <v>276</v>
      </c>
      <c r="I466" s="57">
        <v>100.0</v>
      </c>
      <c r="J466" s="57">
        <v>0.5</v>
      </c>
      <c r="K466" s="57">
        <v>0.5</v>
      </c>
      <c r="L466" s="57">
        <v>0.5</v>
      </c>
      <c r="M466" s="57">
        <v>0.0</v>
      </c>
      <c r="N466" s="57">
        <v>5.5</v>
      </c>
      <c r="O466" s="57">
        <v>0.0</v>
      </c>
      <c r="P466" s="57">
        <v>5.5</v>
      </c>
      <c r="Q466" s="57">
        <v>1000.0</v>
      </c>
      <c r="R466" s="58">
        <v>5.5</v>
      </c>
      <c r="S466" s="57">
        <v>60.0</v>
      </c>
      <c r="T466" s="57">
        <v>10.0</v>
      </c>
      <c r="U466" s="57">
        <v>1000.0</v>
      </c>
      <c r="V466" s="57">
        <v>9.5931</v>
      </c>
      <c r="W466" s="57">
        <v>1.55</v>
      </c>
      <c r="X466" s="57">
        <v>14.869305</v>
      </c>
      <c r="Y466" s="57">
        <v>1.0</v>
      </c>
      <c r="Z466" s="57">
        <v>10.0</v>
      </c>
      <c r="AA466" s="57">
        <v>50.0</v>
      </c>
      <c r="AB466" s="57">
        <v>50.0</v>
      </c>
      <c r="AC466" s="57">
        <v>0.0</v>
      </c>
      <c r="AD466" s="57">
        <v>0.0</v>
      </c>
      <c r="AE466" s="57">
        <v>100.0</v>
      </c>
      <c r="AF466" s="26" t="s">
        <v>1266</v>
      </c>
    </row>
    <row r="467" ht="15.75" customHeight="1">
      <c r="A467" s="56" t="s">
        <v>1929</v>
      </c>
      <c r="B467" s="56" t="s">
        <v>1266</v>
      </c>
      <c r="C467" s="26" t="s">
        <v>1260</v>
      </c>
      <c r="D467" s="26" t="s">
        <v>1989</v>
      </c>
      <c r="E467" s="56" t="s">
        <v>93</v>
      </c>
      <c r="F467" s="56" t="s">
        <v>282</v>
      </c>
      <c r="G467" s="56" t="s">
        <v>295</v>
      </c>
      <c r="H467" s="56" t="s">
        <v>276</v>
      </c>
      <c r="I467" s="57">
        <v>100.0</v>
      </c>
      <c r="J467" s="57">
        <v>0.5</v>
      </c>
      <c r="K467" s="57">
        <v>0.5</v>
      </c>
      <c r="L467" s="57">
        <v>0.5</v>
      </c>
      <c r="M467" s="57">
        <v>0.0</v>
      </c>
      <c r="N467" s="57">
        <v>5.5</v>
      </c>
      <c r="O467" s="57">
        <v>0.0</v>
      </c>
      <c r="P467" s="57">
        <v>5.5</v>
      </c>
      <c r="Q467" s="57">
        <v>1000.0</v>
      </c>
      <c r="R467" s="58">
        <v>5.5</v>
      </c>
      <c r="S467" s="57">
        <v>60.0</v>
      </c>
      <c r="T467" s="57">
        <v>10.0</v>
      </c>
      <c r="U467" s="57">
        <v>1000.0</v>
      </c>
      <c r="V467" s="57">
        <v>9.5931</v>
      </c>
      <c r="W467" s="57">
        <v>1.55</v>
      </c>
      <c r="X467" s="57">
        <v>14.869305</v>
      </c>
      <c r="Y467" s="57">
        <v>1.0</v>
      </c>
      <c r="Z467" s="57">
        <v>10.0</v>
      </c>
      <c r="AA467" s="57">
        <v>50.0</v>
      </c>
      <c r="AB467" s="57">
        <v>50.0</v>
      </c>
      <c r="AC467" s="57">
        <v>0.0</v>
      </c>
      <c r="AD467" s="57">
        <v>0.0</v>
      </c>
      <c r="AE467" s="57">
        <v>100.0</v>
      </c>
      <c r="AF467" s="26" t="s">
        <v>1270</v>
      </c>
    </row>
    <row r="468" ht="15.75" customHeight="1">
      <c r="A468" s="56" t="s">
        <v>1929</v>
      </c>
      <c r="B468" s="56" t="s">
        <v>1250</v>
      </c>
      <c r="C468" s="26" t="s">
        <v>1249</v>
      </c>
      <c r="D468" s="26" t="s">
        <v>1989</v>
      </c>
      <c r="E468" s="56" t="s">
        <v>93</v>
      </c>
      <c r="F468" s="56" t="s">
        <v>10</v>
      </c>
      <c r="G468" s="56" t="s">
        <v>295</v>
      </c>
      <c r="H468" s="56" t="s">
        <v>276</v>
      </c>
      <c r="I468" s="57">
        <v>100.0</v>
      </c>
      <c r="J468" s="57">
        <v>0.0</v>
      </c>
      <c r="K468" s="57">
        <v>0.0</v>
      </c>
      <c r="L468" s="57">
        <v>0.0</v>
      </c>
      <c r="M468" s="57">
        <v>0.0</v>
      </c>
      <c r="N468" s="57">
        <v>7.0</v>
      </c>
      <c r="O468" s="57">
        <v>0.0</v>
      </c>
      <c r="P468" s="57">
        <v>7.0</v>
      </c>
      <c r="Q468" s="57">
        <v>1200.0</v>
      </c>
      <c r="R468" s="58">
        <v>5.833333333333334</v>
      </c>
      <c r="S468" s="57">
        <v>40.5</v>
      </c>
      <c r="T468" s="57">
        <v>5.0</v>
      </c>
      <c r="U468" s="57">
        <v>1250.0</v>
      </c>
      <c r="V468" s="57">
        <v>9.785</v>
      </c>
      <c r="W468" s="57">
        <v>1.6</v>
      </c>
      <c r="X468" s="57">
        <v>15.656</v>
      </c>
      <c r="Y468" s="57">
        <v>1.0</v>
      </c>
      <c r="Z468" s="57">
        <v>9.0</v>
      </c>
      <c r="AA468" s="57">
        <v>45.0</v>
      </c>
      <c r="AB468" s="57">
        <v>35.0</v>
      </c>
      <c r="AC468" s="57">
        <v>0.0</v>
      </c>
      <c r="AD468" s="57">
        <v>0.0</v>
      </c>
      <c r="AE468" s="57">
        <v>80.0</v>
      </c>
      <c r="AF468" s="26" t="s">
        <v>1253</v>
      </c>
    </row>
    <row r="469" ht="15.75" customHeight="1">
      <c r="A469" s="56" t="s">
        <v>1929</v>
      </c>
      <c r="B469" s="56" t="s">
        <v>1261</v>
      </c>
      <c r="C469" s="26" t="s">
        <v>1260</v>
      </c>
      <c r="D469" s="26" t="s">
        <v>1989</v>
      </c>
      <c r="E469" s="56" t="s">
        <v>103</v>
      </c>
      <c r="F469" s="56" t="s">
        <v>282</v>
      </c>
      <c r="G469" s="56" t="s">
        <v>295</v>
      </c>
      <c r="H469" s="56" t="s">
        <v>276</v>
      </c>
      <c r="I469" s="57">
        <v>100.0</v>
      </c>
      <c r="J469" s="57">
        <v>0.5</v>
      </c>
      <c r="K469" s="57">
        <v>0.5</v>
      </c>
      <c r="L469" s="57">
        <v>0.5</v>
      </c>
      <c r="M469" s="57">
        <v>0.0</v>
      </c>
      <c r="N469" s="57">
        <v>5.5</v>
      </c>
      <c r="O469" s="57">
        <v>0.0</v>
      </c>
      <c r="P469" s="57">
        <v>5.5</v>
      </c>
      <c r="Q469" s="57">
        <v>1000.0</v>
      </c>
      <c r="R469" s="58">
        <v>5.5</v>
      </c>
      <c r="S469" s="57">
        <v>60.0</v>
      </c>
      <c r="T469" s="57">
        <v>10.0</v>
      </c>
      <c r="U469" s="57">
        <v>1000.0</v>
      </c>
      <c r="V469" s="57">
        <v>9.5931</v>
      </c>
      <c r="W469" s="57">
        <v>1.55</v>
      </c>
      <c r="X469" s="57">
        <v>14.869305</v>
      </c>
      <c r="Y469" s="57">
        <v>1.0</v>
      </c>
      <c r="Z469" s="57">
        <v>10.0</v>
      </c>
      <c r="AA469" s="57">
        <v>50.0</v>
      </c>
      <c r="AB469" s="57">
        <v>50.0</v>
      </c>
      <c r="AC469" s="57">
        <v>0.0</v>
      </c>
      <c r="AD469" s="57">
        <v>0.0</v>
      </c>
      <c r="AE469" s="57">
        <v>100.0</v>
      </c>
      <c r="AF469" s="26" t="s">
        <v>1263</v>
      </c>
    </row>
    <row r="470" ht="15.75" customHeight="1">
      <c r="A470" s="56" t="s">
        <v>1929</v>
      </c>
      <c r="B470" s="56" t="s">
        <v>1212</v>
      </c>
      <c r="C470" s="26" t="s">
        <v>1211</v>
      </c>
      <c r="D470" s="26" t="s">
        <v>2004</v>
      </c>
      <c r="E470" s="56" t="s">
        <v>93</v>
      </c>
      <c r="F470" s="56" t="s">
        <v>282</v>
      </c>
      <c r="G470" s="56" t="s">
        <v>295</v>
      </c>
      <c r="H470" s="56" t="s">
        <v>283</v>
      </c>
      <c r="I470" s="57">
        <v>100.0</v>
      </c>
      <c r="J470" s="57">
        <v>2.5</v>
      </c>
      <c r="K470" s="57">
        <v>3.0</v>
      </c>
      <c r="L470" s="57">
        <v>1.5</v>
      </c>
      <c r="M470" s="57">
        <v>5.2</v>
      </c>
      <c r="N470" s="57">
        <v>13.7</v>
      </c>
      <c r="O470" s="57">
        <v>0.0</v>
      </c>
      <c r="P470" s="57">
        <v>18.9</v>
      </c>
      <c r="Q470" s="57">
        <v>2800.0</v>
      </c>
      <c r="R470" s="58">
        <v>6.75</v>
      </c>
      <c r="S470" s="57">
        <v>10.0</v>
      </c>
      <c r="T470" s="57">
        <v>2.0</v>
      </c>
      <c r="U470" s="57">
        <v>250.0</v>
      </c>
      <c r="V470" s="57">
        <v>8.308244</v>
      </c>
      <c r="W470" s="57">
        <v>1.35</v>
      </c>
      <c r="X470" s="57">
        <v>11.216129400000002</v>
      </c>
      <c r="Y470" s="57">
        <v>1.0</v>
      </c>
      <c r="Z470" s="57">
        <v>10.0</v>
      </c>
      <c r="AA470" s="57">
        <v>50.0</v>
      </c>
      <c r="AB470" s="57">
        <v>35.0</v>
      </c>
      <c r="AC470" s="57">
        <v>0.0</v>
      </c>
      <c r="AD470" s="57">
        <v>15.0</v>
      </c>
      <c r="AE470" s="57">
        <v>100.0</v>
      </c>
      <c r="AF470" s="26" t="s">
        <v>1215</v>
      </c>
    </row>
    <row r="471" ht="15.75" customHeight="1">
      <c r="A471" s="56" t="s">
        <v>1929</v>
      </c>
      <c r="B471" s="56" t="s">
        <v>1239</v>
      </c>
      <c r="C471" s="26" t="s">
        <v>1236</v>
      </c>
      <c r="D471" s="26" t="s">
        <v>2008</v>
      </c>
      <c r="E471" s="56" t="s">
        <v>99</v>
      </c>
      <c r="F471" s="56" t="s">
        <v>12</v>
      </c>
      <c r="G471" s="56" t="s">
        <v>295</v>
      </c>
      <c r="H471" s="56" t="s">
        <v>276</v>
      </c>
      <c r="I471" s="57">
        <v>100.0</v>
      </c>
      <c r="J471" s="57">
        <v>0.0</v>
      </c>
      <c r="K471" s="57">
        <v>0.0</v>
      </c>
      <c r="L471" s="57">
        <v>0.0</v>
      </c>
      <c r="M471" s="57">
        <v>0.0</v>
      </c>
      <c r="N471" s="57">
        <v>2.1</v>
      </c>
      <c r="O471" s="57">
        <v>5.0</v>
      </c>
      <c r="P471" s="57">
        <v>7.1</v>
      </c>
      <c r="Q471" s="57">
        <v>1200.0</v>
      </c>
      <c r="R471" s="58">
        <v>5.916666666666667</v>
      </c>
      <c r="S471" s="57">
        <v>50.0</v>
      </c>
      <c r="T471" s="57">
        <v>5.0</v>
      </c>
      <c r="U471" s="57">
        <v>750.0</v>
      </c>
      <c r="V471" s="57">
        <v>10.260000000000002</v>
      </c>
      <c r="W471" s="57">
        <v>1.65</v>
      </c>
      <c r="X471" s="57">
        <v>16.929000000000002</v>
      </c>
      <c r="Y471" s="57">
        <v>1.0</v>
      </c>
      <c r="Z471" s="57">
        <v>12.0</v>
      </c>
      <c r="AA471" s="57">
        <v>90.0</v>
      </c>
      <c r="AB471" s="57">
        <v>0.0</v>
      </c>
      <c r="AC471" s="57">
        <v>0.0</v>
      </c>
      <c r="AD471" s="57">
        <v>0.0</v>
      </c>
      <c r="AE471" s="57">
        <v>90.0</v>
      </c>
      <c r="AF471" s="26" t="s">
        <v>1243</v>
      </c>
    </row>
    <row r="472" ht="15.75" customHeight="1">
      <c r="A472" s="56" t="s">
        <v>1929</v>
      </c>
      <c r="B472" s="56" t="s">
        <v>1243</v>
      </c>
      <c r="C472" s="26" t="s">
        <v>1236</v>
      </c>
      <c r="D472" s="26" t="s">
        <v>2008</v>
      </c>
      <c r="E472" s="56" t="s">
        <v>93</v>
      </c>
      <c r="F472" s="56" t="s">
        <v>12</v>
      </c>
      <c r="G472" s="56" t="s">
        <v>295</v>
      </c>
      <c r="H472" s="56" t="s">
        <v>276</v>
      </c>
      <c r="I472" s="57">
        <v>100.0</v>
      </c>
      <c r="J472" s="57">
        <v>0.0</v>
      </c>
      <c r="K472" s="57">
        <v>0.0</v>
      </c>
      <c r="L472" s="57">
        <v>0.0</v>
      </c>
      <c r="M472" s="57">
        <v>0.0</v>
      </c>
      <c r="N472" s="57">
        <v>2.1</v>
      </c>
      <c r="O472" s="57">
        <v>5.0</v>
      </c>
      <c r="P472" s="57">
        <v>7.1</v>
      </c>
      <c r="Q472" s="57">
        <v>1200.0</v>
      </c>
      <c r="R472" s="58">
        <v>5.916666666666667</v>
      </c>
      <c r="S472" s="57">
        <v>50.0</v>
      </c>
      <c r="T472" s="57">
        <v>5.0</v>
      </c>
      <c r="U472" s="57">
        <v>750.0</v>
      </c>
      <c r="V472" s="57">
        <v>10.260000000000002</v>
      </c>
      <c r="W472" s="57">
        <v>1.65</v>
      </c>
      <c r="X472" s="57">
        <v>16.929000000000002</v>
      </c>
      <c r="Y472" s="57">
        <v>1.0</v>
      </c>
      <c r="Z472" s="57">
        <v>12.0</v>
      </c>
      <c r="AA472" s="57">
        <v>90.0</v>
      </c>
      <c r="AB472" s="57">
        <v>0.0</v>
      </c>
      <c r="AC472" s="57">
        <v>0.0</v>
      </c>
      <c r="AD472" s="57">
        <v>0.0</v>
      </c>
      <c r="AE472" s="57">
        <v>90.0</v>
      </c>
      <c r="AF472" s="26" t="s">
        <v>1248</v>
      </c>
    </row>
    <row r="473" ht="15.75" customHeight="1">
      <c r="A473" s="56" t="s">
        <v>1929</v>
      </c>
      <c r="B473" s="56" t="s">
        <v>1237</v>
      </c>
      <c r="C473" s="26" t="s">
        <v>1236</v>
      </c>
      <c r="D473" s="26" t="s">
        <v>2008</v>
      </c>
      <c r="E473" s="56" t="s">
        <v>103</v>
      </c>
      <c r="F473" s="56" t="s">
        <v>12</v>
      </c>
      <c r="G473" s="56" t="s">
        <v>295</v>
      </c>
      <c r="H473" s="56" t="s">
        <v>276</v>
      </c>
      <c r="I473" s="57">
        <v>100.0</v>
      </c>
      <c r="J473" s="57">
        <v>0.0</v>
      </c>
      <c r="K473" s="57">
        <v>0.0</v>
      </c>
      <c r="L473" s="57">
        <v>0.0</v>
      </c>
      <c r="M473" s="57">
        <v>0.0</v>
      </c>
      <c r="N473" s="57">
        <v>2.1</v>
      </c>
      <c r="O473" s="57">
        <v>5.0</v>
      </c>
      <c r="P473" s="57">
        <v>7.1</v>
      </c>
      <c r="Q473" s="57">
        <v>1200.0</v>
      </c>
      <c r="R473" s="58">
        <v>5.916666666666667</v>
      </c>
      <c r="S473" s="57">
        <v>50.0</v>
      </c>
      <c r="T473" s="57">
        <v>5.0</v>
      </c>
      <c r="U473" s="57">
        <v>750.0</v>
      </c>
      <c r="V473" s="57">
        <v>10.260000000000002</v>
      </c>
      <c r="W473" s="57">
        <v>1.65</v>
      </c>
      <c r="X473" s="57">
        <v>16.929000000000002</v>
      </c>
      <c r="Y473" s="57">
        <v>1.0</v>
      </c>
      <c r="Z473" s="57">
        <v>12.0</v>
      </c>
      <c r="AA473" s="57">
        <v>90.0</v>
      </c>
      <c r="AB473" s="57">
        <v>0.0</v>
      </c>
      <c r="AC473" s="57">
        <v>0.0</v>
      </c>
      <c r="AD473" s="57">
        <v>0.0</v>
      </c>
      <c r="AE473" s="57">
        <v>90.0</v>
      </c>
      <c r="AF473" s="26" t="s">
        <v>1239</v>
      </c>
    </row>
    <row r="474" ht="15.75" customHeight="1">
      <c r="A474" s="56" t="s">
        <v>1929</v>
      </c>
      <c r="B474" s="56" t="s">
        <v>1256</v>
      </c>
      <c r="C474" s="26" t="s">
        <v>1255</v>
      </c>
      <c r="D474" s="26" t="s">
        <v>2008</v>
      </c>
      <c r="E474" s="56" t="s">
        <v>103</v>
      </c>
      <c r="F474" s="56" t="s">
        <v>282</v>
      </c>
      <c r="G474" s="56" t="s">
        <v>295</v>
      </c>
      <c r="H474" s="56" t="s">
        <v>276</v>
      </c>
      <c r="I474" s="57">
        <v>100.0</v>
      </c>
      <c r="J474" s="57">
        <v>0.0</v>
      </c>
      <c r="K474" s="57">
        <v>0.0</v>
      </c>
      <c r="L474" s="57">
        <v>0.0</v>
      </c>
      <c r="M474" s="57">
        <v>0.0</v>
      </c>
      <c r="N474" s="57">
        <v>6.4</v>
      </c>
      <c r="O474" s="57">
        <v>0.2</v>
      </c>
      <c r="P474" s="57">
        <v>6.6000000000000005</v>
      </c>
      <c r="Q474" s="57">
        <v>1200.0</v>
      </c>
      <c r="R474" s="58">
        <v>5.500000000000001</v>
      </c>
      <c r="S474" s="57">
        <v>65.0</v>
      </c>
      <c r="T474" s="57">
        <v>10.0</v>
      </c>
      <c r="U474" s="57">
        <v>750.0</v>
      </c>
      <c r="V474" s="57">
        <v>10.260000000000002</v>
      </c>
      <c r="W474" s="57">
        <v>1.65</v>
      </c>
      <c r="X474" s="57">
        <v>16.929000000000002</v>
      </c>
      <c r="Y474" s="57">
        <v>1.0</v>
      </c>
      <c r="Z474" s="57">
        <v>10.0</v>
      </c>
      <c r="AA474" s="57">
        <v>60.0</v>
      </c>
      <c r="AB474" s="57">
        <v>0.0</v>
      </c>
      <c r="AC474" s="57">
        <v>0.0</v>
      </c>
      <c r="AD474" s="57">
        <v>40.0</v>
      </c>
      <c r="AE474" s="57">
        <v>100.0</v>
      </c>
      <c r="AF474" s="26" t="s">
        <v>1258</v>
      </c>
    </row>
    <row r="475" ht="15.75" customHeight="1">
      <c r="A475" s="56" t="s">
        <v>1929</v>
      </c>
      <c r="B475" s="56" t="s">
        <v>1223</v>
      </c>
      <c r="C475" s="26" t="s">
        <v>355</v>
      </c>
      <c r="D475" s="26" t="s">
        <v>447</v>
      </c>
      <c r="E475" s="56" t="s">
        <v>99</v>
      </c>
      <c r="F475" s="56" t="s">
        <v>14</v>
      </c>
      <c r="G475" s="56" t="s">
        <v>295</v>
      </c>
      <c r="H475" s="56" t="s">
        <v>276</v>
      </c>
      <c r="I475" s="57">
        <v>100.0</v>
      </c>
      <c r="J475" s="57">
        <v>1.0</v>
      </c>
      <c r="K475" s="57">
        <v>2.0</v>
      </c>
      <c r="L475" s="57">
        <v>0.5</v>
      </c>
      <c r="M475" s="57">
        <v>0.0</v>
      </c>
      <c r="N475" s="57">
        <v>5.775</v>
      </c>
      <c r="O475" s="57">
        <v>0.0</v>
      </c>
      <c r="P475" s="57">
        <v>5.775</v>
      </c>
      <c r="Q475" s="57">
        <v>900.0</v>
      </c>
      <c r="R475" s="58">
        <v>6.416666666666667</v>
      </c>
      <c r="S475" s="57">
        <v>60.0</v>
      </c>
      <c r="T475" s="57">
        <v>10.0</v>
      </c>
      <c r="U475" s="57">
        <v>1000.0</v>
      </c>
      <c r="V475" s="57">
        <v>9.4962</v>
      </c>
      <c r="W475" s="57">
        <v>1.55</v>
      </c>
      <c r="X475" s="57">
        <v>14.71911</v>
      </c>
      <c r="Y475" s="57">
        <v>1.0</v>
      </c>
      <c r="Z475" s="57">
        <v>8.8</v>
      </c>
      <c r="AA475" s="57">
        <v>25.0</v>
      </c>
      <c r="AB475" s="57">
        <v>0.0</v>
      </c>
      <c r="AC475" s="57">
        <v>0.0</v>
      </c>
      <c r="AD475" s="57">
        <v>60.0</v>
      </c>
      <c r="AE475" s="57">
        <v>85.0</v>
      </c>
      <c r="AF475" s="26" t="s">
        <v>1225</v>
      </c>
    </row>
    <row r="476" ht="15.75" customHeight="1">
      <c r="A476" s="56" t="s">
        <v>1929</v>
      </c>
      <c r="B476" s="56" t="s">
        <v>1225</v>
      </c>
      <c r="C476" s="26" t="s">
        <v>355</v>
      </c>
      <c r="D476" s="26" t="s">
        <v>447</v>
      </c>
      <c r="E476" s="56" t="s">
        <v>93</v>
      </c>
      <c r="F476" s="56" t="s">
        <v>14</v>
      </c>
      <c r="G476" s="56" t="s">
        <v>295</v>
      </c>
      <c r="H476" s="56" t="s">
        <v>276</v>
      </c>
      <c r="I476" s="57">
        <v>100.0</v>
      </c>
      <c r="J476" s="57">
        <v>1.0</v>
      </c>
      <c r="K476" s="57">
        <v>2.0</v>
      </c>
      <c r="L476" s="57">
        <v>0.5</v>
      </c>
      <c r="M476" s="57">
        <v>0.0</v>
      </c>
      <c r="N476" s="57">
        <v>5.775</v>
      </c>
      <c r="O476" s="57">
        <v>0.0</v>
      </c>
      <c r="P476" s="57">
        <v>5.775</v>
      </c>
      <c r="Q476" s="57">
        <v>900.0</v>
      </c>
      <c r="R476" s="58">
        <v>6.416666666666667</v>
      </c>
      <c r="S476" s="57">
        <v>60.0</v>
      </c>
      <c r="T476" s="57">
        <v>10.0</v>
      </c>
      <c r="U476" s="57">
        <v>1000.0</v>
      </c>
      <c r="V476" s="57">
        <v>9.4962</v>
      </c>
      <c r="W476" s="57">
        <v>1.55</v>
      </c>
      <c r="X476" s="57">
        <v>14.71911</v>
      </c>
      <c r="Y476" s="57">
        <v>1.0</v>
      </c>
      <c r="Z476" s="57">
        <v>8.8</v>
      </c>
      <c r="AA476" s="57">
        <v>25.0</v>
      </c>
      <c r="AB476" s="57">
        <v>0.0</v>
      </c>
      <c r="AC476" s="57">
        <v>0.0</v>
      </c>
      <c r="AD476" s="57">
        <v>60.0</v>
      </c>
      <c r="AE476" s="57">
        <v>85.0</v>
      </c>
      <c r="AF476" s="26" t="s">
        <v>1229</v>
      </c>
    </row>
    <row r="477" ht="15.75" customHeight="1">
      <c r="A477" s="56" t="s">
        <v>1929</v>
      </c>
      <c r="B477" s="56" t="s">
        <v>1221</v>
      </c>
      <c r="C477" s="26" t="s">
        <v>355</v>
      </c>
      <c r="D477" s="26" t="s">
        <v>447</v>
      </c>
      <c r="E477" s="56" t="s">
        <v>103</v>
      </c>
      <c r="F477" s="56" t="s">
        <v>14</v>
      </c>
      <c r="G477" s="56" t="s">
        <v>295</v>
      </c>
      <c r="H477" s="56" t="s">
        <v>276</v>
      </c>
      <c r="I477" s="57">
        <v>100.0</v>
      </c>
      <c r="J477" s="57">
        <v>1.0</v>
      </c>
      <c r="K477" s="57">
        <v>2.0</v>
      </c>
      <c r="L477" s="57">
        <v>0.5</v>
      </c>
      <c r="M477" s="57">
        <v>0.0</v>
      </c>
      <c r="N477" s="57">
        <v>5.775</v>
      </c>
      <c r="O477" s="57">
        <v>0.0</v>
      </c>
      <c r="P477" s="57">
        <v>5.775</v>
      </c>
      <c r="Q477" s="57">
        <v>900.0</v>
      </c>
      <c r="R477" s="58">
        <v>6.416666666666667</v>
      </c>
      <c r="S477" s="57">
        <v>60.0</v>
      </c>
      <c r="T477" s="57">
        <v>10.0</v>
      </c>
      <c r="U477" s="57">
        <v>1000.0</v>
      </c>
      <c r="V477" s="57">
        <v>9.4962</v>
      </c>
      <c r="W477" s="57">
        <v>1.55</v>
      </c>
      <c r="X477" s="57">
        <v>14.71911</v>
      </c>
      <c r="Y477" s="57">
        <v>1.0</v>
      </c>
      <c r="Z477" s="57">
        <v>8.8</v>
      </c>
      <c r="AA477" s="57">
        <v>25.0</v>
      </c>
      <c r="AB477" s="57">
        <v>0.0</v>
      </c>
      <c r="AC477" s="57">
        <v>0.0</v>
      </c>
      <c r="AD477" s="57">
        <v>60.0</v>
      </c>
      <c r="AE477" s="57">
        <v>85.0</v>
      </c>
      <c r="AF477" s="26" t="s">
        <v>1223</v>
      </c>
    </row>
    <row r="478" ht="15.75" customHeight="1">
      <c r="A478" s="56" t="s">
        <v>1929</v>
      </c>
      <c r="B478" s="56" t="s">
        <v>2038</v>
      </c>
      <c r="C478" s="26" t="s">
        <v>2039</v>
      </c>
      <c r="D478" s="26" t="s">
        <v>2040</v>
      </c>
      <c r="E478" s="56" t="s">
        <v>93</v>
      </c>
      <c r="F478" s="56" t="s">
        <v>282</v>
      </c>
      <c r="G478" s="56" t="s">
        <v>339</v>
      </c>
      <c r="H478" s="56" t="s">
        <v>276</v>
      </c>
      <c r="I478" s="57">
        <v>250.0</v>
      </c>
      <c r="J478" s="57">
        <v>5.0</v>
      </c>
      <c r="K478" s="57">
        <v>30.0</v>
      </c>
      <c r="L478" s="57">
        <v>15.0</v>
      </c>
      <c r="M478" s="57">
        <v>0.0</v>
      </c>
      <c r="N478" s="57">
        <v>49.50000000000001</v>
      </c>
      <c r="O478" s="57">
        <v>0.0</v>
      </c>
      <c r="P478" s="57">
        <v>49.50000000000001</v>
      </c>
      <c r="Q478" s="57">
        <v>3250.0</v>
      </c>
      <c r="R478" s="58">
        <v>15.230769230769234</v>
      </c>
      <c r="S478" s="57">
        <v>80.0</v>
      </c>
      <c r="T478" s="57">
        <v>15.0</v>
      </c>
      <c r="U478" s="57">
        <v>2000.0</v>
      </c>
      <c r="V478" s="57">
        <v>5.7</v>
      </c>
      <c r="W478" s="57">
        <v>1.0</v>
      </c>
      <c r="X478" s="57">
        <v>5.7</v>
      </c>
      <c r="Y478" s="57">
        <v>2.0</v>
      </c>
      <c r="Z478" s="57">
        <v>20.0</v>
      </c>
      <c r="AA478" s="57">
        <v>0.0</v>
      </c>
      <c r="AB478" s="57">
        <v>250.0</v>
      </c>
      <c r="AC478" s="57">
        <v>0.0</v>
      </c>
      <c r="AD478" s="57">
        <v>250.0</v>
      </c>
      <c r="AE478" s="57">
        <v>500.0</v>
      </c>
      <c r="AF478" s="26" t="s">
        <v>2043</v>
      </c>
    </row>
    <row r="479" ht="15.75" customHeight="1">
      <c r="A479" s="56" t="s">
        <v>1929</v>
      </c>
      <c r="B479" s="56" t="s">
        <v>2044</v>
      </c>
      <c r="C479" s="26" t="s">
        <v>2045</v>
      </c>
      <c r="D479" s="26" t="s">
        <v>2046</v>
      </c>
      <c r="E479" s="56" t="s">
        <v>93</v>
      </c>
      <c r="F479" s="56" t="s">
        <v>282</v>
      </c>
      <c r="G479" s="56" t="s">
        <v>339</v>
      </c>
      <c r="H479" s="56" t="s">
        <v>283</v>
      </c>
      <c r="I479" s="57">
        <v>50.0</v>
      </c>
      <c r="J479" s="57">
        <v>0.0</v>
      </c>
      <c r="K479" s="57">
        <v>0.0</v>
      </c>
      <c r="L479" s="57">
        <v>0.0</v>
      </c>
      <c r="M479" s="57">
        <v>2.0</v>
      </c>
      <c r="N479" s="57">
        <v>0.0</v>
      </c>
      <c r="O479" s="57">
        <v>0.0</v>
      </c>
      <c r="P479" s="57">
        <v>2.0</v>
      </c>
      <c r="Q479" s="57">
        <v>1000.0</v>
      </c>
      <c r="R479" s="58">
        <v>2.0</v>
      </c>
      <c r="S479" s="57">
        <v>2.0</v>
      </c>
      <c r="T479" s="57">
        <v>0.0</v>
      </c>
      <c r="U479" s="57">
        <v>500.0</v>
      </c>
      <c r="V479" s="57">
        <v>9.5</v>
      </c>
      <c r="W479" s="57">
        <v>1.4</v>
      </c>
      <c r="X479" s="57">
        <v>13.299999999999999</v>
      </c>
      <c r="Y479" s="57">
        <v>1.0</v>
      </c>
      <c r="Z479" s="57">
        <v>8.0</v>
      </c>
      <c r="AA479" s="57">
        <v>50.0</v>
      </c>
      <c r="AB479" s="57">
        <v>0.0</v>
      </c>
      <c r="AC479" s="57">
        <v>0.0</v>
      </c>
      <c r="AD479" s="57">
        <v>0.0</v>
      </c>
      <c r="AE479" s="57">
        <v>50.0</v>
      </c>
      <c r="AF479" s="26" t="s">
        <v>2048</v>
      </c>
    </row>
    <row r="480" ht="15.75" customHeight="1">
      <c r="A480" s="56" t="s">
        <v>1929</v>
      </c>
      <c r="B480" s="56" t="s">
        <v>2049</v>
      </c>
      <c r="C480" s="26" t="s">
        <v>2045</v>
      </c>
      <c r="D480" s="26" t="s">
        <v>2046</v>
      </c>
      <c r="E480" s="56" t="s">
        <v>93</v>
      </c>
      <c r="F480" s="56" t="s">
        <v>282</v>
      </c>
      <c r="G480" s="56" t="s">
        <v>339</v>
      </c>
      <c r="H480" s="56" t="s">
        <v>283</v>
      </c>
      <c r="I480" s="57">
        <v>50.0</v>
      </c>
      <c r="J480" s="57">
        <v>0.0</v>
      </c>
      <c r="K480" s="57">
        <v>0.0</v>
      </c>
      <c r="L480" s="57">
        <v>0.0</v>
      </c>
      <c r="M480" s="57">
        <v>2.0</v>
      </c>
      <c r="N480" s="57">
        <v>0.0</v>
      </c>
      <c r="O480" s="57">
        <v>0.0</v>
      </c>
      <c r="P480" s="57">
        <v>2.0</v>
      </c>
      <c r="Q480" s="57">
        <v>1000.0</v>
      </c>
      <c r="R480" s="58">
        <v>2.0</v>
      </c>
      <c r="S480" s="57">
        <v>2.0</v>
      </c>
      <c r="T480" s="57">
        <v>0.0</v>
      </c>
      <c r="U480" s="57">
        <v>500.0</v>
      </c>
      <c r="V480" s="57">
        <v>9.5</v>
      </c>
      <c r="W480" s="57">
        <v>1.4</v>
      </c>
      <c r="X480" s="57">
        <v>13.299999999999999</v>
      </c>
      <c r="Y480" s="57">
        <v>1.0</v>
      </c>
      <c r="Z480" s="57">
        <v>30.0</v>
      </c>
      <c r="AA480" s="57">
        <v>50.0</v>
      </c>
      <c r="AB480" s="57">
        <v>0.0</v>
      </c>
      <c r="AC480" s="57">
        <v>0.0</v>
      </c>
      <c r="AD480" s="57">
        <v>0.0</v>
      </c>
      <c r="AE480" s="57">
        <v>50.0</v>
      </c>
      <c r="AF480" s="26" t="s">
        <v>2044</v>
      </c>
    </row>
    <row r="481" ht="15.75" customHeight="1">
      <c r="A481" s="56" t="s">
        <v>1929</v>
      </c>
      <c r="B481" s="56" t="s">
        <v>2054</v>
      </c>
      <c r="C481" s="26" t="s">
        <v>520</v>
      </c>
      <c r="D481" s="26" t="s">
        <v>521</v>
      </c>
      <c r="E481" s="56" t="s">
        <v>93</v>
      </c>
      <c r="F481" s="56" t="s">
        <v>282</v>
      </c>
      <c r="G481" s="56" t="s">
        <v>339</v>
      </c>
      <c r="H481" s="56" t="s">
        <v>23</v>
      </c>
      <c r="I481" s="57">
        <v>40.0</v>
      </c>
      <c r="J481" s="57">
        <v>0.0</v>
      </c>
      <c r="K481" s="57">
        <v>0.0</v>
      </c>
      <c r="L481" s="57">
        <v>0.0</v>
      </c>
      <c r="M481" s="57">
        <v>0.0</v>
      </c>
      <c r="N481" s="57">
        <v>0.0</v>
      </c>
      <c r="O481" s="57">
        <v>0.0</v>
      </c>
      <c r="P481" s="57">
        <v>0.0</v>
      </c>
      <c r="Q481" s="57">
        <v>0.0</v>
      </c>
      <c r="R481" s="58">
        <v>0.0</v>
      </c>
      <c r="S481" s="57"/>
      <c r="T481" s="57">
        <v>0.0</v>
      </c>
      <c r="U481" s="57"/>
      <c r="V481" s="57">
        <v>9.5</v>
      </c>
      <c r="W481" s="57">
        <v>1.4</v>
      </c>
      <c r="X481" s="57">
        <v>13.299999999999999</v>
      </c>
      <c r="Y481" s="57">
        <v>0.0</v>
      </c>
      <c r="Z481" s="57">
        <v>8.0</v>
      </c>
      <c r="AA481" s="57">
        <v>50.0</v>
      </c>
      <c r="AB481" s="57">
        <v>0.0</v>
      </c>
      <c r="AC481" s="57">
        <v>0.0</v>
      </c>
      <c r="AD481" s="57">
        <v>0.0</v>
      </c>
      <c r="AE481" s="57">
        <v>50.0</v>
      </c>
      <c r="AF481" s="26" t="s">
        <v>2044</v>
      </c>
    </row>
    <row r="482" ht="15.75" customHeight="1">
      <c r="A482" s="56" t="s">
        <v>1929</v>
      </c>
      <c r="B482" s="56" t="s">
        <v>2057</v>
      </c>
      <c r="C482" s="26" t="s">
        <v>526</v>
      </c>
      <c r="D482" s="26" t="s">
        <v>521</v>
      </c>
      <c r="E482" s="56" t="s">
        <v>93</v>
      </c>
      <c r="F482" s="56" t="s">
        <v>282</v>
      </c>
      <c r="G482" s="56" t="s">
        <v>339</v>
      </c>
      <c r="H482" s="56" t="s">
        <v>23</v>
      </c>
      <c r="I482" s="57">
        <v>40.0</v>
      </c>
      <c r="J482" s="57">
        <v>0.0</v>
      </c>
      <c r="K482" s="57">
        <v>0.0</v>
      </c>
      <c r="L482" s="57">
        <v>0.0</v>
      </c>
      <c r="M482" s="57">
        <v>0.0</v>
      </c>
      <c r="N482" s="57">
        <v>0.0</v>
      </c>
      <c r="O482" s="57">
        <v>0.0</v>
      </c>
      <c r="P482" s="57">
        <v>0.0</v>
      </c>
      <c r="Q482" s="57">
        <v>0.0</v>
      </c>
      <c r="R482" s="58">
        <v>0.0</v>
      </c>
      <c r="S482" s="57"/>
      <c r="T482" s="57">
        <v>0.0</v>
      </c>
      <c r="U482" s="57"/>
      <c r="V482" s="57">
        <v>9.5</v>
      </c>
      <c r="W482" s="57">
        <v>1.4</v>
      </c>
      <c r="X482" s="57">
        <v>13.299999999999999</v>
      </c>
      <c r="Y482" s="57">
        <v>0.0</v>
      </c>
      <c r="Z482" s="57">
        <v>8.0</v>
      </c>
      <c r="AA482" s="57">
        <v>0.0</v>
      </c>
      <c r="AB482" s="57">
        <v>0.0</v>
      </c>
      <c r="AC482" s="57">
        <v>0.0</v>
      </c>
      <c r="AD482" s="57">
        <v>35.0</v>
      </c>
      <c r="AE482" s="57">
        <v>35.0</v>
      </c>
      <c r="AF482" s="26" t="s">
        <v>532</v>
      </c>
    </row>
    <row r="483" ht="15.75" customHeight="1">
      <c r="A483" s="56" t="s">
        <v>1929</v>
      </c>
      <c r="B483" s="56" t="s">
        <v>1231</v>
      </c>
      <c r="C483" s="26" t="s">
        <v>1230</v>
      </c>
      <c r="D483" s="26" t="s">
        <v>2062</v>
      </c>
      <c r="E483" s="56" t="s">
        <v>103</v>
      </c>
      <c r="F483" s="56" t="s">
        <v>12</v>
      </c>
      <c r="G483" s="56" t="s">
        <v>295</v>
      </c>
      <c r="H483" s="56" t="s">
        <v>276</v>
      </c>
      <c r="I483" s="57">
        <v>100.0</v>
      </c>
      <c r="J483" s="57">
        <v>2.5</v>
      </c>
      <c r="K483" s="57">
        <v>4.5</v>
      </c>
      <c r="L483" s="57">
        <v>2.0</v>
      </c>
      <c r="M483" s="57">
        <v>0.0</v>
      </c>
      <c r="N483" s="57">
        <v>19.0</v>
      </c>
      <c r="O483" s="57">
        <v>0.0</v>
      </c>
      <c r="P483" s="57">
        <v>19.0</v>
      </c>
      <c r="Q483" s="57">
        <v>3000.0</v>
      </c>
      <c r="R483" s="58">
        <v>6.333333333333333</v>
      </c>
      <c r="S483" s="57">
        <v>30.0</v>
      </c>
      <c r="T483" s="57">
        <v>5.0</v>
      </c>
      <c r="U483" s="57">
        <v>750.0</v>
      </c>
      <c r="V483" s="57">
        <v>9.852678000000001</v>
      </c>
      <c r="W483" s="57">
        <v>1.65</v>
      </c>
      <c r="X483" s="57">
        <v>16.2569187</v>
      </c>
      <c r="Y483" s="57">
        <v>1.0</v>
      </c>
      <c r="Z483" s="57">
        <v>12.0</v>
      </c>
      <c r="AA483" s="57">
        <v>90.0</v>
      </c>
      <c r="AB483" s="57">
        <v>0.0</v>
      </c>
      <c r="AC483" s="57">
        <v>0.0</v>
      </c>
      <c r="AD483" s="57">
        <v>0.0</v>
      </c>
      <c r="AE483" s="57">
        <v>90.0</v>
      </c>
      <c r="AF483" s="26" t="s">
        <v>1235</v>
      </c>
    </row>
    <row r="484" ht="15.75" customHeight="1">
      <c r="A484" s="56" t="s">
        <v>1929</v>
      </c>
      <c r="B484" s="56" t="s">
        <v>1206</v>
      </c>
      <c r="C484" s="26" t="s">
        <v>1205</v>
      </c>
      <c r="D484" s="26" t="s">
        <v>2065</v>
      </c>
      <c r="E484" s="56" t="s">
        <v>103</v>
      </c>
      <c r="F484" s="56" t="s">
        <v>12</v>
      </c>
      <c r="G484" s="56" t="s">
        <v>295</v>
      </c>
      <c r="H484" s="56" t="s">
        <v>283</v>
      </c>
      <c r="I484" s="57">
        <v>100.0</v>
      </c>
      <c r="J484" s="57">
        <v>2.5</v>
      </c>
      <c r="K484" s="57">
        <v>4.5</v>
      </c>
      <c r="L484" s="57">
        <v>2.0</v>
      </c>
      <c r="M484" s="57">
        <v>5.2</v>
      </c>
      <c r="N484" s="57">
        <v>12.6</v>
      </c>
      <c r="O484" s="57">
        <v>0.0</v>
      </c>
      <c r="P484" s="57">
        <v>17.8</v>
      </c>
      <c r="Q484" s="57">
        <v>2300.0</v>
      </c>
      <c r="R484" s="58">
        <v>7.739130434782609</v>
      </c>
      <c r="S484" s="57">
        <v>4.5</v>
      </c>
      <c r="T484" s="57">
        <v>1.0</v>
      </c>
      <c r="U484" s="57">
        <v>750.0</v>
      </c>
      <c r="V484" s="57">
        <v>8.757935999999999</v>
      </c>
      <c r="W484" s="57">
        <v>1.45</v>
      </c>
      <c r="X484" s="57">
        <v>12.699007199999999</v>
      </c>
      <c r="Y484" s="57">
        <v>1.0</v>
      </c>
      <c r="Z484" s="57">
        <v>12.0</v>
      </c>
      <c r="AA484" s="57">
        <v>90.0</v>
      </c>
      <c r="AB484" s="57">
        <v>0.0</v>
      </c>
      <c r="AC484" s="57">
        <v>0.0</v>
      </c>
      <c r="AD484" s="57">
        <v>0.0</v>
      </c>
      <c r="AE484" s="57">
        <v>90.0</v>
      </c>
      <c r="AF484" s="26" t="s">
        <v>1210</v>
      </c>
    </row>
    <row r="485" ht="15.75" customHeight="1">
      <c r="A485" s="56" t="s">
        <v>2070</v>
      </c>
      <c r="B485" s="56" t="s">
        <v>1449</v>
      </c>
      <c r="C485" s="26" t="s">
        <v>1441</v>
      </c>
      <c r="D485" s="26" t="s">
        <v>697</v>
      </c>
      <c r="E485" s="56" t="s">
        <v>93</v>
      </c>
      <c r="F485" s="56" t="s">
        <v>12</v>
      </c>
      <c r="G485" s="56" t="s">
        <v>295</v>
      </c>
      <c r="H485" s="56" t="s">
        <v>276</v>
      </c>
      <c r="I485" s="57">
        <v>100.0</v>
      </c>
      <c r="J485" s="57">
        <v>2.0</v>
      </c>
      <c r="K485" s="57">
        <v>3.5</v>
      </c>
      <c r="L485" s="57">
        <v>1.5</v>
      </c>
      <c r="M485" s="57">
        <v>0.0</v>
      </c>
      <c r="N485" s="57">
        <v>19.0</v>
      </c>
      <c r="O485" s="57">
        <v>0.0</v>
      </c>
      <c r="P485" s="57">
        <v>19.0</v>
      </c>
      <c r="Q485" s="57">
        <v>3000.0</v>
      </c>
      <c r="R485" s="58">
        <v>6.333333333333333</v>
      </c>
      <c r="S485" s="57">
        <v>30.0</v>
      </c>
      <c r="T485" s="57">
        <v>5.0</v>
      </c>
      <c r="U485" s="57">
        <v>750.0</v>
      </c>
      <c r="V485" s="57">
        <v>9.954252</v>
      </c>
      <c r="W485" s="57">
        <v>1.65</v>
      </c>
      <c r="X485" s="57">
        <v>16.424515799999998</v>
      </c>
      <c r="Y485" s="57">
        <v>1.0</v>
      </c>
      <c r="Z485" s="57">
        <v>12.0</v>
      </c>
      <c r="AA485" s="57">
        <v>90.0</v>
      </c>
      <c r="AB485" s="57">
        <v>0.0</v>
      </c>
      <c r="AC485" s="57">
        <v>0.0</v>
      </c>
      <c r="AD485" s="57">
        <v>0.0</v>
      </c>
      <c r="AE485" s="57">
        <v>90.0</v>
      </c>
      <c r="AF485" s="26" t="s">
        <v>505</v>
      </c>
    </row>
    <row r="486" ht="15.75" customHeight="1">
      <c r="A486" s="56" t="s">
        <v>2070</v>
      </c>
      <c r="B486" s="56" t="s">
        <v>1446</v>
      </c>
      <c r="C486" s="26" t="s">
        <v>1441</v>
      </c>
      <c r="D486" s="26" t="s">
        <v>697</v>
      </c>
      <c r="E486" s="56" t="s">
        <v>99</v>
      </c>
      <c r="F486" s="56" t="s">
        <v>12</v>
      </c>
      <c r="G486" s="56" t="s">
        <v>295</v>
      </c>
      <c r="H486" s="56" t="s">
        <v>276</v>
      </c>
      <c r="I486" s="57">
        <v>100.0</v>
      </c>
      <c r="J486" s="57">
        <v>2.0</v>
      </c>
      <c r="K486" s="57">
        <v>3.5</v>
      </c>
      <c r="L486" s="57">
        <v>1.5</v>
      </c>
      <c r="M486" s="57">
        <v>0.0</v>
      </c>
      <c r="N486" s="57">
        <v>19.0</v>
      </c>
      <c r="O486" s="57">
        <v>0.0</v>
      </c>
      <c r="P486" s="57">
        <v>19.0</v>
      </c>
      <c r="Q486" s="57">
        <v>3000.0</v>
      </c>
      <c r="R486" s="58">
        <v>6.333333333333333</v>
      </c>
      <c r="S486" s="57">
        <v>30.0</v>
      </c>
      <c r="T486" s="57">
        <v>5.0</v>
      </c>
      <c r="U486" s="57">
        <v>750.0</v>
      </c>
      <c r="V486" s="57">
        <v>9.954252</v>
      </c>
      <c r="W486" s="57">
        <v>1.65</v>
      </c>
      <c r="X486" s="57">
        <v>16.424515799999998</v>
      </c>
      <c r="Y486" s="57">
        <v>1.0</v>
      </c>
      <c r="Z486" s="57">
        <v>12.0</v>
      </c>
      <c r="AA486" s="57">
        <v>90.0</v>
      </c>
      <c r="AB486" s="57">
        <v>0.0</v>
      </c>
      <c r="AC486" s="57">
        <v>0.0</v>
      </c>
      <c r="AD486" s="57">
        <v>0.0</v>
      </c>
      <c r="AE486" s="57">
        <v>90.0</v>
      </c>
      <c r="AF486" s="26" t="s">
        <v>1449</v>
      </c>
    </row>
    <row r="487" ht="15.75" customHeight="1">
      <c r="A487" s="56" t="s">
        <v>2070</v>
      </c>
      <c r="B487" s="56" t="s">
        <v>1442</v>
      </c>
      <c r="C487" s="26" t="s">
        <v>1441</v>
      </c>
      <c r="D487" s="26" t="s">
        <v>697</v>
      </c>
      <c r="E487" s="56" t="s">
        <v>103</v>
      </c>
      <c r="F487" s="56" t="s">
        <v>12</v>
      </c>
      <c r="G487" s="56" t="s">
        <v>295</v>
      </c>
      <c r="H487" s="56" t="s">
        <v>276</v>
      </c>
      <c r="I487" s="57">
        <v>100.0</v>
      </c>
      <c r="J487" s="57">
        <v>2.0</v>
      </c>
      <c r="K487" s="57">
        <v>3.5</v>
      </c>
      <c r="L487" s="57">
        <v>1.5</v>
      </c>
      <c r="M487" s="57">
        <v>0.0</v>
      </c>
      <c r="N487" s="57">
        <v>19.0</v>
      </c>
      <c r="O487" s="57">
        <v>0.0</v>
      </c>
      <c r="P487" s="57">
        <v>19.0</v>
      </c>
      <c r="Q487" s="57">
        <v>3000.0</v>
      </c>
      <c r="R487" s="58">
        <v>6.333333333333333</v>
      </c>
      <c r="S487" s="57">
        <v>30.0</v>
      </c>
      <c r="T487" s="57">
        <v>5.0</v>
      </c>
      <c r="U487" s="57">
        <v>750.0</v>
      </c>
      <c r="V487" s="57">
        <v>9.954252</v>
      </c>
      <c r="W487" s="57">
        <v>1.65</v>
      </c>
      <c r="X487" s="57">
        <v>16.424515799999998</v>
      </c>
      <c r="Y487" s="57">
        <v>1.0</v>
      </c>
      <c r="Z487" s="57">
        <v>12.0</v>
      </c>
      <c r="AA487" s="57">
        <v>90.0</v>
      </c>
      <c r="AB487" s="57">
        <v>0.0</v>
      </c>
      <c r="AC487" s="57">
        <v>0.0</v>
      </c>
      <c r="AD487" s="57">
        <v>0.0</v>
      </c>
      <c r="AE487" s="57">
        <v>90.0</v>
      </c>
      <c r="AF487" s="26" t="s">
        <v>1446</v>
      </c>
    </row>
    <row r="488" ht="15.75" customHeight="1">
      <c r="A488" s="56" t="s">
        <v>2070</v>
      </c>
      <c r="B488" s="56" t="s">
        <v>1423</v>
      </c>
      <c r="C488" s="26" t="s">
        <v>1421</v>
      </c>
      <c r="D488" s="26" t="s">
        <v>2081</v>
      </c>
      <c r="E488" s="56" t="s">
        <v>93</v>
      </c>
      <c r="F488" s="56" t="s">
        <v>17</v>
      </c>
      <c r="G488" s="56" t="s">
        <v>295</v>
      </c>
      <c r="H488" s="56" t="s">
        <v>276</v>
      </c>
      <c r="I488" s="57">
        <v>100.0</v>
      </c>
      <c r="J488" s="57">
        <v>1.0</v>
      </c>
      <c r="K488" s="57">
        <v>2.0</v>
      </c>
      <c r="L488" s="57">
        <v>0.5</v>
      </c>
      <c r="M488" s="57">
        <v>0.0</v>
      </c>
      <c r="N488" s="57">
        <v>5.775</v>
      </c>
      <c r="O488" s="57">
        <v>0.0</v>
      </c>
      <c r="P488" s="57">
        <v>5.775</v>
      </c>
      <c r="Q488" s="57">
        <v>900.0</v>
      </c>
      <c r="R488" s="58">
        <v>6.416666666666667</v>
      </c>
      <c r="S488" s="57">
        <v>60.0</v>
      </c>
      <c r="T488" s="57">
        <v>10.0</v>
      </c>
      <c r="U488" s="57">
        <v>1000.0</v>
      </c>
      <c r="V488" s="57">
        <v>9.4962</v>
      </c>
      <c r="W488" s="57">
        <v>1.55</v>
      </c>
      <c r="X488" s="57">
        <v>14.71911</v>
      </c>
      <c r="Y488" s="57">
        <v>1.0</v>
      </c>
      <c r="Z488" s="57">
        <v>9.9</v>
      </c>
      <c r="AA488" s="57">
        <v>110.0</v>
      </c>
      <c r="AB488" s="57">
        <v>0.0</v>
      </c>
      <c r="AC488" s="57">
        <v>0.0</v>
      </c>
      <c r="AD488" s="57">
        <v>0.0</v>
      </c>
      <c r="AE488" s="57">
        <v>110.0</v>
      </c>
      <c r="AF488" s="26" t="s">
        <v>1426</v>
      </c>
    </row>
    <row r="489" ht="15.75" customHeight="1">
      <c r="A489" s="56" t="s">
        <v>2070</v>
      </c>
      <c r="B489" s="56" t="s">
        <v>1454</v>
      </c>
      <c r="C489" s="26" t="s">
        <v>1453</v>
      </c>
      <c r="D489" s="26" t="s">
        <v>697</v>
      </c>
      <c r="E489" s="56" t="s">
        <v>93</v>
      </c>
      <c r="F489" s="56" t="s">
        <v>12</v>
      </c>
      <c r="G489" s="56" t="s">
        <v>295</v>
      </c>
      <c r="H489" s="56" t="s">
        <v>276</v>
      </c>
      <c r="I489" s="57">
        <v>100.0</v>
      </c>
      <c r="J489" s="57">
        <v>2.0</v>
      </c>
      <c r="K489" s="57">
        <v>3.5</v>
      </c>
      <c r="L489" s="57">
        <v>1.5</v>
      </c>
      <c r="M489" s="57">
        <v>0.0</v>
      </c>
      <c r="N489" s="57">
        <v>19.0</v>
      </c>
      <c r="O489" s="57">
        <v>0.0</v>
      </c>
      <c r="P489" s="57">
        <v>19.0</v>
      </c>
      <c r="Q489" s="57">
        <v>3000.0</v>
      </c>
      <c r="R489" s="58">
        <v>6.333333333333333</v>
      </c>
      <c r="S489" s="57">
        <v>30.0</v>
      </c>
      <c r="T489" s="57">
        <v>5.0</v>
      </c>
      <c r="U489" s="57">
        <v>750.0</v>
      </c>
      <c r="V489" s="57">
        <v>9.954252</v>
      </c>
      <c r="W489" s="57">
        <v>1.65</v>
      </c>
      <c r="X489" s="57">
        <v>16.424515799999998</v>
      </c>
      <c r="Y489" s="57">
        <v>1.0</v>
      </c>
      <c r="Z489" s="57">
        <v>12.0</v>
      </c>
      <c r="AA489" s="57">
        <v>90.0</v>
      </c>
      <c r="AB489" s="57">
        <v>0.0</v>
      </c>
      <c r="AC489" s="57">
        <v>0.0</v>
      </c>
      <c r="AD489" s="57">
        <v>0.0</v>
      </c>
      <c r="AE489" s="57">
        <v>90.0</v>
      </c>
      <c r="AF489" s="26" t="s">
        <v>1449</v>
      </c>
    </row>
    <row r="490" ht="15.75" customHeight="1">
      <c r="A490" s="56" t="s">
        <v>2070</v>
      </c>
      <c r="B490" s="56" t="s">
        <v>1475</v>
      </c>
      <c r="C490" s="26" t="s">
        <v>1417</v>
      </c>
      <c r="D490" s="26" t="s">
        <v>875</v>
      </c>
      <c r="E490" s="56" t="s">
        <v>93</v>
      </c>
      <c r="F490" s="56" t="s">
        <v>17</v>
      </c>
      <c r="G490" s="56" t="s">
        <v>295</v>
      </c>
      <c r="H490" s="56" t="s">
        <v>276</v>
      </c>
      <c r="I490" s="57">
        <v>100.0</v>
      </c>
      <c r="J490" s="57">
        <v>0.0</v>
      </c>
      <c r="K490" s="57">
        <v>0.0</v>
      </c>
      <c r="L490" s="57">
        <v>0.0</v>
      </c>
      <c r="M490" s="57">
        <v>0.0</v>
      </c>
      <c r="N490" s="57">
        <v>8.4</v>
      </c>
      <c r="O490" s="57">
        <v>0.2625</v>
      </c>
      <c r="P490" s="57">
        <v>8.6625</v>
      </c>
      <c r="Q490" s="57">
        <v>1400.0</v>
      </c>
      <c r="R490" s="58">
        <v>6.1875</v>
      </c>
      <c r="S490" s="57">
        <v>67.0</v>
      </c>
      <c r="T490" s="57">
        <v>10.0</v>
      </c>
      <c r="U490" s="57">
        <v>750.0</v>
      </c>
      <c r="V490" s="57">
        <v>10.260000000000002</v>
      </c>
      <c r="W490" s="57">
        <v>1.65</v>
      </c>
      <c r="X490" s="57">
        <v>16.929000000000002</v>
      </c>
      <c r="Y490" s="57">
        <v>1.0</v>
      </c>
      <c r="Z490" s="57">
        <v>11.25</v>
      </c>
      <c r="AA490" s="57">
        <v>110.0</v>
      </c>
      <c r="AB490" s="57">
        <v>0.0</v>
      </c>
      <c r="AC490" s="57">
        <v>0.0</v>
      </c>
      <c r="AD490" s="57">
        <v>0.0</v>
      </c>
      <c r="AE490" s="57">
        <v>110.0</v>
      </c>
      <c r="AF490" s="26" t="s">
        <v>1480</v>
      </c>
    </row>
    <row r="491" ht="15.75" customHeight="1">
      <c r="A491" s="56" t="s">
        <v>2070</v>
      </c>
      <c r="B491" s="56" t="s">
        <v>1418</v>
      </c>
      <c r="C491" s="26" t="s">
        <v>1417</v>
      </c>
      <c r="D491" s="26" t="s">
        <v>875</v>
      </c>
      <c r="E491" s="56" t="s">
        <v>93</v>
      </c>
      <c r="F491" s="56" t="s">
        <v>17</v>
      </c>
      <c r="G491" s="56" t="s">
        <v>295</v>
      </c>
      <c r="H491" s="56" t="s">
        <v>276</v>
      </c>
      <c r="I491" s="57">
        <v>100.0</v>
      </c>
      <c r="J491" s="57">
        <v>0.0</v>
      </c>
      <c r="K491" s="57">
        <v>0.0</v>
      </c>
      <c r="L491" s="57">
        <v>0.0</v>
      </c>
      <c r="M491" s="57">
        <v>0.0</v>
      </c>
      <c r="N491" s="57">
        <v>2.75625</v>
      </c>
      <c r="O491" s="57">
        <v>6.5625</v>
      </c>
      <c r="P491" s="57">
        <v>9.31875</v>
      </c>
      <c r="Q491" s="57">
        <v>1400.0</v>
      </c>
      <c r="R491" s="58">
        <v>6.65625</v>
      </c>
      <c r="S491" s="57">
        <v>52.0</v>
      </c>
      <c r="T491" s="57">
        <v>5.0</v>
      </c>
      <c r="U491" s="57">
        <v>750.0</v>
      </c>
      <c r="V491" s="57">
        <v>10.260000000000002</v>
      </c>
      <c r="W491" s="57">
        <v>1.65</v>
      </c>
      <c r="X491" s="57">
        <v>16.929000000000002</v>
      </c>
      <c r="Y491" s="57">
        <v>1.0</v>
      </c>
      <c r="Z491" s="57">
        <v>11.25</v>
      </c>
      <c r="AA491" s="57">
        <v>110.0</v>
      </c>
      <c r="AB491" s="57">
        <v>0.0</v>
      </c>
      <c r="AC491" s="57">
        <v>0.0</v>
      </c>
      <c r="AD491" s="57">
        <v>0.0</v>
      </c>
      <c r="AE491" s="57">
        <v>110.0</v>
      </c>
      <c r="AF491" s="26" t="s">
        <v>1420</v>
      </c>
    </row>
    <row r="492" ht="15.75" customHeight="1">
      <c r="A492" s="56" t="s">
        <v>2070</v>
      </c>
      <c r="B492" s="56" t="s">
        <v>1388</v>
      </c>
      <c r="C492" s="26" t="s">
        <v>1387</v>
      </c>
      <c r="D492" s="26" t="s">
        <v>2109</v>
      </c>
      <c r="E492" s="56" t="s">
        <v>103</v>
      </c>
      <c r="F492" s="56" t="s">
        <v>17</v>
      </c>
      <c r="G492" s="56" t="s">
        <v>295</v>
      </c>
      <c r="H492" s="56" t="s">
        <v>283</v>
      </c>
      <c r="I492" s="57">
        <v>100.0</v>
      </c>
      <c r="J492" s="57">
        <v>3.5</v>
      </c>
      <c r="K492" s="57">
        <v>5.0</v>
      </c>
      <c r="L492" s="57">
        <v>2.5</v>
      </c>
      <c r="M492" s="57">
        <v>5.460000000000001</v>
      </c>
      <c r="N492" s="57">
        <v>13.23</v>
      </c>
      <c r="O492" s="57">
        <v>0.0</v>
      </c>
      <c r="P492" s="57">
        <v>18.69</v>
      </c>
      <c r="Q492" s="57">
        <v>2300.0</v>
      </c>
      <c r="R492" s="58">
        <v>8.12608695652174</v>
      </c>
      <c r="S492" s="57">
        <v>4.5</v>
      </c>
      <c r="T492" s="57">
        <v>1.0</v>
      </c>
      <c r="U492" s="57">
        <v>750.0</v>
      </c>
      <c r="V492" s="57">
        <v>8.581007999999999</v>
      </c>
      <c r="W492" s="57">
        <v>1.45</v>
      </c>
      <c r="X492" s="57">
        <v>12.442461599999998</v>
      </c>
      <c r="Y492" s="57">
        <v>1.0</v>
      </c>
      <c r="Z492" s="57">
        <v>9.0</v>
      </c>
      <c r="AA492" s="57">
        <v>110.0</v>
      </c>
      <c r="AB492" s="57">
        <v>0.0</v>
      </c>
      <c r="AC492" s="57">
        <v>0.0</v>
      </c>
      <c r="AD492" s="57">
        <v>0.0</v>
      </c>
      <c r="AE492" s="57">
        <v>110.0</v>
      </c>
      <c r="AF492" s="26" t="s">
        <v>1392</v>
      </c>
    </row>
    <row r="493" ht="15.75" customHeight="1">
      <c r="A493" s="56" t="s">
        <v>2070</v>
      </c>
      <c r="B493" s="56" t="s">
        <v>2115</v>
      </c>
      <c r="C493" s="26" t="s">
        <v>2116</v>
      </c>
      <c r="D493" s="26" t="s">
        <v>2117</v>
      </c>
      <c r="E493" s="56" t="s">
        <v>93</v>
      </c>
      <c r="F493" s="56" t="s">
        <v>282</v>
      </c>
      <c r="G493" s="56" t="s">
        <v>339</v>
      </c>
      <c r="H493" s="56" t="s">
        <v>23</v>
      </c>
      <c r="I493" s="57">
        <v>0.0</v>
      </c>
      <c r="J493" s="57">
        <v>0.0</v>
      </c>
      <c r="K493" s="57">
        <v>0.0</v>
      </c>
      <c r="L493" s="57">
        <v>0.0</v>
      </c>
      <c r="M493" s="57">
        <v>0.0</v>
      </c>
      <c r="N493" s="57">
        <v>0.0</v>
      </c>
      <c r="O493" s="57">
        <v>0.0</v>
      </c>
      <c r="P493" s="57">
        <v>0.0</v>
      </c>
      <c r="Q493" s="57">
        <v>0.0</v>
      </c>
      <c r="R493" s="58">
        <v>0.0</v>
      </c>
      <c r="S493" s="57"/>
      <c r="T493" s="57">
        <v>0.0</v>
      </c>
      <c r="U493" s="57"/>
      <c r="V493" s="57">
        <v>5.2250000000000005</v>
      </c>
      <c r="W493" s="57">
        <v>1.0</v>
      </c>
      <c r="X493" s="57">
        <v>5.2250000000000005</v>
      </c>
      <c r="Y493" s="57">
        <v>1.0</v>
      </c>
      <c r="Z493" s="57">
        <v>0.0</v>
      </c>
      <c r="AA493" s="57">
        <v>0.0</v>
      </c>
      <c r="AB493" s="57">
        <v>0.0</v>
      </c>
      <c r="AC493" s="57">
        <v>0.0</v>
      </c>
      <c r="AD493" s="57">
        <v>0.0</v>
      </c>
      <c r="AE493" s="57">
        <v>0.0</v>
      </c>
      <c r="AF493" s="26" t="s">
        <v>552</v>
      </c>
    </row>
    <row r="494" ht="15.75" customHeight="1">
      <c r="A494" s="56" t="s">
        <v>2070</v>
      </c>
      <c r="B494" s="56" t="s">
        <v>1589</v>
      </c>
      <c r="C494" s="26" t="s">
        <v>1585</v>
      </c>
      <c r="D494" s="26" t="s">
        <v>2121</v>
      </c>
      <c r="E494" s="56" t="s">
        <v>99</v>
      </c>
      <c r="F494" s="56" t="s">
        <v>12</v>
      </c>
      <c r="G494" s="56" t="s">
        <v>275</v>
      </c>
      <c r="H494" s="56" t="s">
        <v>276</v>
      </c>
      <c r="I494" s="57">
        <v>150.0</v>
      </c>
      <c r="J494" s="57">
        <v>1.5</v>
      </c>
      <c r="K494" s="57">
        <v>2.5</v>
      </c>
      <c r="L494" s="57">
        <v>2.0</v>
      </c>
      <c r="M494" s="57">
        <v>0.0</v>
      </c>
      <c r="N494" s="57">
        <v>19.0</v>
      </c>
      <c r="O494" s="57">
        <v>0.0</v>
      </c>
      <c r="P494" s="57">
        <v>19.0</v>
      </c>
      <c r="Q494" s="57">
        <v>3000.0</v>
      </c>
      <c r="R494" s="58">
        <v>6.333333333333333</v>
      </c>
      <c r="S494" s="57">
        <v>30.0</v>
      </c>
      <c r="T494" s="57">
        <v>5.0</v>
      </c>
      <c r="U494" s="57">
        <v>750.0</v>
      </c>
      <c r="V494" s="57">
        <v>16.625</v>
      </c>
      <c r="W494" s="57">
        <v>1.75</v>
      </c>
      <c r="X494" s="57">
        <v>29.09375</v>
      </c>
      <c r="Y494" s="57">
        <v>1.0</v>
      </c>
      <c r="Z494" s="57">
        <v>24.0</v>
      </c>
      <c r="AA494" s="57">
        <v>175.0</v>
      </c>
      <c r="AB494" s="57">
        <v>0.0</v>
      </c>
      <c r="AC494" s="57">
        <v>0.0</v>
      </c>
      <c r="AD494" s="57">
        <v>0.0</v>
      </c>
      <c r="AE494" s="57">
        <v>175.0</v>
      </c>
      <c r="AF494" s="26" t="s">
        <v>1591</v>
      </c>
    </row>
    <row r="495" ht="15.75" customHeight="1">
      <c r="A495" s="56" t="s">
        <v>2070</v>
      </c>
      <c r="B495" s="56" t="s">
        <v>1591</v>
      </c>
      <c r="C495" s="26" t="s">
        <v>1585</v>
      </c>
      <c r="D495" s="26" t="s">
        <v>2121</v>
      </c>
      <c r="E495" s="56" t="s">
        <v>93</v>
      </c>
      <c r="F495" s="56" t="s">
        <v>12</v>
      </c>
      <c r="G495" s="56" t="s">
        <v>275</v>
      </c>
      <c r="H495" s="56" t="s">
        <v>276</v>
      </c>
      <c r="I495" s="57">
        <v>150.0</v>
      </c>
      <c r="J495" s="57">
        <v>1.5</v>
      </c>
      <c r="K495" s="57">
        <v>2.5</v>
      </c>
      <c r="L495" s="57">
        <v>2.0</v>
      </c>
      <c r="M495" s="57">
        <v>0.0</v>
      </c>
      <c r="N495" s="57">
        <v>19.0</v>
      </c>
      <c r="O495" s="57">
        <v>0.0</v>
      </c>
      <c r="P495" s="57">
        <v>19.0</v>
      </c>
      <c r="Q495" s="57">
        <v>3000.0</v>
      </c>
      <c r="R495" s="58">
        <v>6.333333333333333</v>
      </c>
      <c r="S495" s="57">
        <v>30.0</v>
      </c>
      <c r="T495" s="57">
        <v>5.0</v>
      </c>
      <c r="U495" s="57">
        <v>750.0</v>
      </c>
      <c r="V495" s="57">
        <v>16.625</v>
      </c>
      <c r="W495" s="57">
        <v>1.75</v>
      </c>
      <c r="X495" s="57">
        <v>29.09375</v>
      </c>
      <c r="Y495" s="57">
        <v>1.0</v>
      </c>
      <c r="Z495" s="57">
        <v>24.0</v>
      </c>
      <c r="AA495" s="57">
        <v>175.0</v>
      </c>
      <c r="AB495" s="57">
        <v>0.0</v>
      </c>
      <c r="AC495" s="57">
        <v>0.0</v>
      </c>
      <c r="AD495" s="57">
        <v>0.0</v>
      </c>
      <c r="AE495" s="57">
        <v>175.0</v>
      </c>
      <c r="AF495" s="26" t="s">
        <v>1298</v>
      </c>
    </row>
    <row r="496" ht="15.75" customHeight="1">
      <c r="A496" s="56" t="s">
        <v>2070</v>
      </c>
      <c r="B496" s="56" t="s">
        <v>1586</v>
      </c>
      <c r="C496" s="26" t="s">
        <v>1585</v>
      </c>
      <c r="D496" s="26" t="s">
        <v>2121</v>
      </c>
      <c r="E496" s="56" t="s">
        <v>103</v>
      </c>
      <c r="F496" s="56" t="s">
        <v>12</v>
      </c>
      <c r="G496" s="56" t="s">
        <v>275</v>
      </c>
      <c r="H496" s="56" t="s">
        <v>276</v>
      </c>
      <c r="I496" s="57">
        <v>150.0</v>
      </c>
      <c r="J496" s="57">
        <v>1.5</v>
      </c>
      <c r="K496" s="57">
        <v>2.5</v>
      </c>
      <c r="L496" s="57">
        <v>2.0</v>
      </c>
      <c r="M496" s="57">
        <v>0.0</v>
      </c>
      <c r="N496" s="57">
        <v>19.0</v>
      </c>
      <c r="O496" s="57">
        <v>0.0</v>
      </c>
      <c r="P496" s="57">
        <v>19.0</v>
      </c>
      <c r="Q496" s="57">
        <v>3000.0</v>
      </c>
      <c r="R496" s="58">
        <v>6.333333333333333</v>
      </c>
      <c r="S496" s="57">
        <v>30.0</v>
      </c>
      <c r="T496" s="57">
        <v>5.0</v>
      </c>
      <c r="U496" s="57">
        <v>750.0</v>
      </c>
      <c r="V496" s="57">
        <v>16.625</v>
      </c>
      <c r="W496" s="57">
        <v>1.75</v>
      </c>
      <c r="X496" s="57">
        <v>29.09375</v>
      </c>
      <c r="Y496" s="57">
        <v>1.0</v>
      </c>
      <c r="Z496" s="57">
        <v>24.0</v>
      </c>
      <c r="AA496" s="57">
        <v>175.0</v>
      </c>
      <c r="AB496" s="57">
        <v>0.0</v>
      </c>
      <c r="AC496" s="57">
        <v>0.0</v>
      </c>
      <c r="AD496" s="57">
        <v>0.0</v>
      </c>
      <c r="AE496" s="57">
        <v>175.0</v>
      </c>
      <c r="AF496" s="26" t="s">
        <v>1589</v>
      </c>
    </row>
    <row r="497" ht="15.75" customHeight="1">
      <c r="A497" s="56" t="s">
        <v>2070</v>
      </c>
      <c r="B497" s="56" t="s">
        <v>1581</v>
      </c>
      <c r="C497" s="26" t="s">
        <v>1580</v>
      </c>
      <c r="D497" s="26" t="s">
        <v>2146</v>
      </c>
      <c r="E497" s="56" t="s">
        <v>103</v>
      </c>
      <c r="F497" s="56" t="s">
        <v>17</v>
      </c>
      <c r="G497" s="56" t="s">
        <v>275</v>
      </c>
      <c r="H497" s="56" t="s">
        <v>276</v>
      </c>
      <c r="I497" s="57">
        <v>150.0</v>
      </c>
      <c r="J497" s="57">
        <v>1.5</v>
      </c>
      <c r="K497" s="57">
        <v>2.5</v>
      </c>
      <c r="L497" s="57">
        <v>2.0</v>
      </c>
      <c r="M497" s="57">
        <v>0.0</v>
      </c>
      <c r="N497" s="57">
        <v>18.9525</v>
      </c>
      <c r="O497" s="57">
        <v>0.0</v>
      </c>
      <c r="P497" s="57">
        <v>18.9525</v>
      </c>
      <c r="Q497" s="57">
        <v>2700.0</v>
      </c>
      <c r="R497" s="58">
        <v>7.019444444444444</v>
      </c>
      <c r="S497" s="57">
        <v>30.0</v>
      </c>
      <c r="T497" s="57">
        <v>5.0</v>
      </c>
      <c r="U497" s="57">
        <v>500.0</v>
      </c>
      <c r="V497" s="57">
        <v>18.2875</v>
      </c>
      <c r="W497" s="57">
        <v>1.9250000000000003</v>
      </c>
      <c r="X497" s="57">
        <v>35.20343750000001</v>
      </c>
      <c r="Y497" s="57">
        <v>1.0</v>
      </c>
      <c r="Z497" s="57">
        <v>18.0</v>
      </c>
      <c r="AA497" s="57">
        <v>210.0</v>
      </c>
      <c r="AB497" s="57">
        <v>0.0</v>
      </c>
      <c r="AC497" s="57">
        <v>0.0</v>
      </c>
      <c r="AD497" s="57">
        <v>0.0</v>
      </c>
      <c r="AE497" s="57">
        <v>210.0</v>
      </c>
      <c r="AF497" s="26" t="s">
        <v>1584</v>
      </c>
    </row>
    <row r="498" ht="15.75" customHeight="1">
      <c r="A498" s="56" t="s">
        <v>2070</v>
      </c>
      <c r="B498" s="56" t="s">
        <v>1553</v>
      </c>
      <c r="C498" s="26" t="s">
        <v>1549</v>
      </c>
      <c r="D498" s="26" t="s">
        <v>2154</v>
      </c>
      <c r="E498" s="56" t="s">
        <v>99</v>
      </c>
      <c r="F498" s="56" t="s">
        <v>282</v>
      </c>
      <c r="G498" s="56" t="s">
        <v>275</v>
      </c>
      <c r="H498" s="56" t="s">
        <v>283</v>
      </c>
      <c r="I498" s="57">
        <v>150.0</v>
      </c>
      <c r="J498" s="57">
        <v>3.5</v>
      </c>
      <c r="K498" s="57">
        <v>3.5</v>
      </c>
      <c r="L498" s="57">
        <v>2.5</v>
      </c>
      <c r="M498" s="57">
        <v>5.7</v>
      </c>
      <c r="N498" s="57">
        <v>14.2</v>
      </c>
      <c r="O498" s="57">
        <v>0.0</v>
      </c>
      <c r="P498" s="57">
        <v>19.9</v>
      </c>
      <c r="Q498" s="57">
        <v>2600.0</v>
      </c>
      <c r="R498" s="58">
        <v>7.653846153846153</v>
      </c>
      <c r="S498" s="57">
        <v>4.5</v>
      </c>
      <c r="T498" s="57">
        <v>1.0</v>
      </c>
      <c r="U498" s="57">
        <v>750.0</v>
      </c>
      <c r="V498" s="57">
        <v>15.200000000000001</v>
      </c>
      <c r="W498" s="57">
        <v>1.8399999999999999</v>
      </c>
      <c r="X498" s="57">
        <v>27.968</v>
      </c>
      <c r="Y498" s="57">
        <v>1.0</v>
      </c>
      <c r="Z498" s="57">
        <v>20.0</v>
      </c>
      <c r="AA498" s="57">
        <v>125.0</v>
      </c>
      <c r="AB498" s="57">
        <v>50.0</v>
      </c>
      <c r="AC498" s="57">
        <v>0.0</v>
      </c>
      <c r="AD498" s="57">
        <v>0.0</v>
      </c>
      <c r="AE498" s="57">
        <v>175.0</v>
      </c>
      <c r="AF498" s="26" t="s">
        <v>1557</v>
      </c>
    </row>
    <row r="499" ht="15.75" customHeight="1">
      <c r="A499" s="56" t="s">
        <v>2070</v>
      </c>
      <c r="B499" s="56" t="s">
        <v>1567</v>
      </c>
      <c r="C499" s="26" t="s">
        <v>1561</v>
      </c>
      <c r="D499" s="26" t="s">
        <v>2157</v>
      </c>
      <c r="E499" s="56" t="s">
        <v>99</v>
      </c>
      <c r="F499" s="56" t="s">
        <v>17</v>
      </c>
      <c r="G499" s="56" t="s">
        <v>275</v>
      </c>
      <c r="H499" s="56" t="s">
        <v>283</v>
      </c>
      <c r="I499" s="57">
        <v>150.0</v>
      </c>
      <c r="J499" s="57">
        <v>1.0</v>
      </c>
      <c r="K499" s="57">
        <v>1.5</v>
      </c>
      <c r="L499" s="57">
        <v>0.5</v>
      </c>
      <c r="M499" s="57">
        <v>1.7955000000000003</v>
      </c>
      <c r="N499" s="57">
        <v>8.4987</v>
      </c>
      <c r="O499" s="57">
        <v>0.0</v>
      </c>
      <c r="P499" s="57">
        <v>10.2942</v>
      </c>
      <c r="Q499" s="57">
        <v>2100.0</v>
      </c>
      <c r="R499" s="58">
        <v>4.902</v>
      </c>
      <c r="S499" s="57">
        <v>4.0</v>
      </c>
      <c r="T499" s="57">
        <v>1.0</v>
      </c>
      <c r="U499" s="57">
        <v>0.0</v>
      </c>
      <c r="V499" s="57">
        <v>17.955</v>
      </c>
      <c r="W499" s="57">
        <v>1.8</v>
      </c>
      <c r="X499" s="57">
        <v>32.318999999999996</v>
      </c>
      <c r="Y499" s="57">
        <v>1.0</v>
      </c>
      <c r="Z499" s="57">
        <v>16.2</v>
      </c>
      <c r="AA499" s="57">
        <v>210.0</v>
      </c>
      <c r="AB499" s="57">
        <v>0.0</v>
      </c>
      <c r="AC499" s="57">
        <v>0.0</v>
      </c>
      <c r="AD499" s="57">
        <v>0.0</v>
      </c>
      <c r="AE499" s="57">
        <v>210.0</v>
      </c>
      <c r="AF499" s="26" t="s">
        <v>1573</v>
      </c>
    </row>
    <row r="500" ht="15.75" customHeight="1">
      <c r="A500" s="56" t="s">
        <v>2070</v>
      </c>
      <c r="B500" s="56" t="s">
        <v>1573</v>
      </c>
      <c r="C500" s="26" t="s">
        <v>1561</v>
      </c>
      <c r="D500" s="26" t="s">
        <v>2157</v>
      </c>
      <c r="E500" s="56" t="s">
        <v>93</v>
      </c>
      <c r="F500" s="56" t="s">
        <v>17</v>
      </c>
      <c r="G500" s="56" t="s">
        <v>275</v>
      </c>
      <c r="H500" s="56" t="s">
        <v>283</v>
      </c>
      <c r="I500" s="57">
        <v>150.0</v>
      </c>
      <c r="J500" s="57">
        <v>1.0</v>
      </c>
      <c r="K500" s="57">
        <v>1.5</v>
      </c>
      <c r="L500" s="57">
        <v>0.5</v>
      </c>
      <c r="M500" s="57">
        <v>1.7955000000000003</v>
      </c>
      <c r="N500" s="57">
        <v>8.4987</v>
      </c>
      <c r="O500" s="57">
        <v>0.0</v>
      </c>
      <c r="P500" s="57">
        <v>10.2942</v>
      </c>
      <c r="Q500" s="57">
        <v>2100.0</v>
      </c>
      <c r="R500" s="58">
        <v>4.902</v>
      </c>
      <c r="S500" s="57">
        <v>4.0</v>
      </c>
      <c r="T500" s="57">
        <v>1.0</v>
      </c>
      <c r="U500" s="57">
        <v>0.0</v>
      </c>
      <c r="V500" s="57">
        <v>17.955</v>
      </c>
      <c r="W500" s="57">
        <v>1.8</v>
      </c>
      <c r="X500" s="57">
        <v>32.318999999999996</v>
      </c>
      <c r="Y500" s="57">
        <v>1.0</v>
      </c>
      <c r="Z500" s="57">
        <v>16.2</v>
      </c>
      <c r="AA500" s="57">
        <v>210.0</v>
      </c>
      <c r="AB500" s="57">
        <v>0.0</v>
      </c>
      <c r="AC500" s="57">
        <v>0.0</v>
      </c>
      <c r="AD500" s="57">
        <v>0.0</v>
      </c>
      <c r="AE500" s="57">
        <v>210.0</v>
      </c>
      <c r="AF500" s="26" t="s">
        <v>1579</v>
      </c>
    </row>
    <row r="501" ht="15.75" customHeight="1">
      <c r="A501" s="56" t="s">
        <v>2070</v>
      </c>
      <c r="B501" s="56" t="s">
        <v>1562</v>
      </c>
      <c r="C501" s="26" t="s">
        <v>1561</v>
      </c>
      <c r="D501" s="26" t="s">
        <v>2157</v>
      </c>
      <c r="E501" s="56" t="s">
        <v>103</v>
      </c>
      <c r="F501" s="56" t="s">
        <v>17</v>
      </c>
      <c r="G501" s="56" t="s">
        <v>275</v>
      </c>
      <c r="H501" s="56" t="s">
        <v>283</v>
      </c>
      <c r="I501" s="57">
        <v>150.0</v>
      </c>
      <c r="J501" s="57">
        <v>1.0</v>
      </c>
      <c r="K501" s="57">
        <v>1.5</v>
      </c>
      <c r="L501" s="57">
        <v>0.5</v>
      </c>
      <c r="M501" s="57">
        <v>1.7955000000000003</v>
      </c>
      <c r="N501" s="57">
        <v>8.4987</v>
      </c>
      <c r="O501" s="57">
        <v>0.0</v>
      </c>
      <c r="P501" s="57">
        <v>10.2942</v>
      </c>
      <c r="Q501" s="57">
        <v>2100.0</v>
      </c>
      <c r="R501" s="58">
        <v>4.902</v>
      </c>
      <c r="S501" s="57">
        <v>4.0</v>
      </c>
      <c r="T501" s="57">
        <v>1.0</v>
      </c>
      <c r="U501" s="57">
        <v>0.0</v>
      </c>
      <c r="V501" s="57">
        <v>17.955</v>
      </c>
      <c r="W501" s="57">
        <v>1.8</v>
      </c>
      <c r="X501" s="57">
        <v>32.318999999999996</v>
      </c>
      <c r="Y501" s="57">
        <v>1.0</v>
      </c>
      <c r="Z501" s="57">
        <v>16.2</v>
      </c>
      <c r="AA501" s="57">
        <v>210.0</v>
      </c>
      <c r="AB501" s="57">
        <v>0.0</v>
      </c>
      <c r="AC501" s="57">
        <v>0.0</v>
      </c>
      <c r="AD501" s="57">
        <v>0.0</v>
      </c>
      <c r="AE501" s="57">
        <v>210.0</v>
      </c>
      <c r="AF501" s="26" t="s">
        <v>1567</v>
      </c>
    </row>
    <row r="502" ht="15.75" customHeight="1">
      <c r="A502" s="56" t="s">
        <v>2070</v>
      </c>
      <c r="B502" s="56" t="s">
        <v>1557</v>
      </c>
      <c r="C502" s="26" t="s">
        <v>1549</v>
      </c>
      <c r="D502" s="26" t="s">
        <v>2154</v>
      </c>
      <c r="E502" s="56" t="s">
        <v>93</v>
      </c>
      <c r="F502" s="56" t="s">
        <v>282</v>
      </c>
      <c r="G502" s="56" t="s">
        <v>275</v>
      </c>
      <c r="H502" s="56" t="s">
        <v>283</v>
      </c>
      <c r="I502" s="57">
        <v>150.0</v>
      </c>
      <c r="J502" s="57">
        <v>3.5</v>
      </c>
      <c r="K502" s="57">
        <v>3.5</v>
      </c>
      <c r="L502" s="57">
        <v>2.5</v>
      </c>
      <c r="M502" s="57">
        <v>5.7</v>
      </c>
      <c r="N502" s="57">
        <v>14.2</v>
      </c>
      <c r="O502" s="57">
        <v>0.0</v>
      </c>
      <c r="P502" s="57">
        <v>19.9</v>
      </c>
      <c r="Q502" s="57">
        <v>2600.0</v>
      </c>
      <c r="R502" s="58">
        <v>7.653846153846153</v>
      </c>
      <c r="S502" s="57">
        <v>4.5</v>
      </c>
      <c r="T502" s="57">
        <v>1.0</v>
      </c>
      <c r="U502" s="57">
        <v>750.0</v>
      </c>
      <c r="V502" s="57">
        <v>15.200000000000001</v>
      </c>
      <c r="W502" s="57">
        <v>1.8399999999999999</v>
      </c>
      <c r="X502" s="57">
        <v>27.968</v>
      </c>
      <c r="Y502" s="57">
        <v>1.0</v>
      </c>
      <c r="Z502" s="57">
        <v>20.0</v>
      </c>
      <c r="AA502" s="57">
        <v>125.0</v>
      </c>
      <c r="AB502" s="57">
        <v>50.0</v>
      </c>
      <c r="AC502" s="57">
        <v>0.0</v>
      </c>
      <c r="AD502" s="57">
        <v>0.0</v>
      </c>
      <c r="AE502" s="57">
        <v>175.0</v>
      </c>
      <c r="AF502" s="26" t="s">
        <v>1560</v>
      </c>
    </row>
    <row r="503" ht="15.75" customHeight="1">
      <c r="A503" s="56" t="s">
        <v>2070</v>
      </c>
      <c r="B503" s="56" t="s">
        <v>1550</v>
      </c>
      <c r="C503" s="26" t="s">
        <v>1549</v>
      </c>
      <c r="D503" s="26" t="s">
        <v>2154</v>
      </c>
      <c r="E503" s="56" t="s">
        <v>103</v>
      </c>
      <c r="F503" s="56" t="s">
        <v>282</v>
      </c>
      <c r="G503" s="56" t="s">
        <v>275</v>
      </c>
      <c r="H503" s="56" t="s">
        <v>283</v>
      </c>
      <c r="I503" s="57">
        <v>150.0</v>
      </c>
      <c r="J503" s="57">
        <v>3.5</v>
      </c>
      <c r="K503" s="57">
        <v>3.5</v>
      </c>
      <c r="L503" s="57">
        <v>2.5</v>
      </c>
      <c r="M503" s="57">
        <v>5.7</v>
      </c>
      <c r="N503" s="57">
        <v>14.2</v>
      </c>
      <c r="O503" s="57">
        <v>0.0</v>
      </c>
      <c r="P503" s="57">
        <v>19.9</v>
      </c>
      <c r="Q503" s="57">
        <v>2600.0</v>
      </c>
      <c r="R503" s="58">
        <v>7.653846153846153</v>
      </c>
      <c r="S503" s="57">
        <v>4.5</v>
      </c>
      <c r="T503" s="57">
        <v>1.0</v>
      </c>
      <c r="U503" s="57">
        <v>750.0</v>
      </c>
      <c r="V503" s="57">
        <v>15.200000000000001</v>
      </c>
      <c r="W503" s="57">
        <v>1.8399999999999999</v>
      </c>
      <c r="X503" s="57">
        <v>27.968</v>
      </c>
      <c r="Y503" s="57">
        <v>1.0</v>
      </c>
      <c r="Z503" s="57">
        <v>20.0</v>
      </c>
      <c r="AA503" s="57">
        <v>125.0</v>
      </c>
      <c r="AB503" s="57">
        <v>50.0</v>
      </c>
      <c r="AC503" s="57">
        <v>0.0</v>
      </c>
      <c r="AD503" s="57">
        <v>0.0</v>
      </c>
      <c r="AE503" s="57">
        <v>175.0</v>
      </c>
      <c r="AF503" s="26" t="s">
        <v>1553</v>
      </c>
    </row>
    <row r="504" ht="15.75" customHeight="1">
      <c r="A504" s="56" t="s">
        <v>2070</v>
      </c>
      <c r="B504" s="56" t="s">
        <v>1536</v>
      </c>
      <c r="C504" s="26" t="s">
        <v>1535</v>
      </c>
      <c r="D504" s="26" t="s">
        <v>2174</v>
      </c>
      <c r="E504" s="56" t="s">
        <v>93</v>
      </c>
      <c r="F504" s="56" t="s">
        <v>20</v>
      </c>
      <c r="G504" s="56" t="s">
        <v>275</v>
      </c>
      <c r="H504" s="56" t="s">
        <v>283</v>
      </c>
      <c r="I504" s="57">
        <v>225.0</v>
      </c>
      <c r="J504" s="57">
        <v>8.0</v>
      </c>
      <c r="K504" s="57">
        <v>8.0</v>
      </c>
      <c r="L504" s="57">
        <v>7.0</v>
      </c>
      <c r="M504" s="57">
        <v>11.466000000000003</v>
      </c>
      <c r="N504" s="57">
        <v>5.84325</v>
      </c>
      <c r="O504" s="57">
        <v>0.0</v>
      </c>
      <c r="P504" s="57">
        <v>17.309250000000002</v>
      </c>
      <c r="Q504" s="57">
        <v>1100.0</v>
      </c>
      <c r="R504" s="58">
        <v>15.735681818181819</v>
      </c>
      <c r="S504" s="57">
        <v>3.0</v>
      </c>
      <c r="T504" s="57">
        <v>0.0</v>
      </c>
      <c r="U504" s="57">
        <v>500.0</v>
      </c>
      <c r="V504" s="57">
        <v>13.92</v>
      </c>
      <c r="W504" s="57">
        <v>1.7825</v>
      </c>
      <c r="X504" s="57">
        <v>24.8124</v>
      </c>
      <c r="Y504" s="57">
        <v>1.0</v>
      </c>
      <c r="Z504" s="57">
        <v>27.0</v>
      </c>
      <c r="AA504" s="57">
        <v>500.0</v>
      </c>
      <c r="AB504" s="57">
        <v>0.0</v>
      </c>
      <c r="AC504" s="57">
        <v>0.0</v>
      </c>
      <c r="AD504" s="57">
        <v>0.0</v>
      </c>
      <c r="AE504" s="57">
        <v>500.0</v>
      </c>
      <c r="AF504" s="26" t="s">
        <v>1540</v>
      </c>
    </row>
    <row r="505" ht="15.75" customHeight="1">
      <c r="A505" s="56" t="s">
        <v>2070</v>
      </c>
      <c r="B505" s="56" t="s">
        <v>1544</v>
      </c>
      <c r="C505" s="26" t="s">
        <v>1543</v>
      </c>
      <c r="D505" s="26" t="s">
        <v>2179</v>
      </c>
      <c r="E505" s="56" t="s">
        <v>93</v>
      </c>
      <c r="F505" s="56" t="s">
        <v>20</v>
      </c>
      <c r="G505" s="56" t="s">
        <v>275</v>
      </c>
      <c r="H505" s="56" t="s">
        <v>283</v>
      </c>
      <c r="I505" s="57">
        <v>225.0</v>
      </c>
      <c r="J505" s="57">
        <v>8.0</v>
      </c>
      <c r="K505" s="57">
        <v>8.0</v>
      </c>
      <c r="L505" s="57">
        <v>7.0</v>
      </c>
      <c r="M505" s="57">
        <v>9.345</v>
      </c>
      <c r="N505" s="57">
        <v>24.78</v>
      </c>
      <c r="O505" s="57">
        <v>0.0</v>
      </c>
      <c r="P505" s="57">
        <v>34.125</v>
      </c>
      <c r="Q505" s="57">
        <v>2600.0</v>
      </c>
      <c r="R505" s="58">
        <v>13.125</v>
      </c>
      <c r="S505" s="57">
        <v>4.5</v>
      </c>
      <c r="T505" s="57">
        <v>1.0</v>
      </c>
      <c r="U505" s="57">
        <v>750.0</v>
      </c>
      <c r="V505" s="57">
        <v>13.92</v>
      </c>
      <c r="W505" s="57">
        <v>1.7825</v>
      </c>
      <c r="X505" s="57">
        <v>24.8124</v>
      </c>
      <c r="Y505" s="57">
        <v>1.0</v>
      </c>
      <c r="Z505" s="57">
        <v>30.0</v>
      </c>
      <c r="AA505" s="57">
        <v>250.0</v>
      </c>
      <c r="AB505" s="57">
        <v>100.0</v>
      </c>
      <c r="AC505" s="57">
        <v>0.0</v>
      </c>
      <c r="AD505" s="57">
        <v>100.0</v>
      </c>
      <c r="AE505" s="57">
        <v>450.0</v>
      </c>
      <c r="AF505" s="26" t="s">
        <v>1548</v>
      </c>
    </row>
    <row r="506" ht="15.75" customHeight="1">
      <c r="A506" s="56" t="s">
        <v>2070</v>
      </c>
      <c r="B506" s="56" t="s">
        <v>1358</v>
      </c>
      <c r="C506" s="26" t="s">
        <v>1357</v>
      </c>
      <c r="D506" s="26" t="s">
        <v>2183</v>
      </c>
      <c r="E506" s="56" t="s">
        <v>93</v>
      </c>
      <c r="F506" s="56" t="s">
        <v>20</v>
      </c>
      <c r="G506" s="56" t="s">
        <v>295</v>
      </c>
      <c r="H506" s="56" t="s">
        <v>283</v>
      </c>
      <c r="I506" s="57">
        <v>150.0</v>
      </c>
      <c r="J506" s="57">
        <v>7.5</v>
      </c>
      <c r="K506" s="57">
        <v>9.0</v>
      </c>
      <c r="L506" s="57">
        <v>6.5</v>
      </c>
      <c r="M506" s="57">
        <v>9.0</v>
      </c>
      <c r="N506" s="57">
        <v>3.0</v>
      </c>
      <c r="O506" s="57">
        <v>0.0</v>
      </c>
      <c r="P506" s="57">
        <v>12.0</v>
      </c>
      <c r="Q506" s="57">
        <v>1050.0</v>
      </c>
      <c r="R506" s="58">
        <v>11.428571428571429</v>
      </c>
      <c r="S506" s="57">
        <v>2.0</v>
      </c>
      <c r="T506" s="57">
        <v>0.0</v>
      </c>
      <c r="U506" s="57">
        <v>500.0</v>
      </c>
      <c r="V506" s="57">
        <v>8.83749888</v>
      </c>
      <c r="W506" s="57">
        <v>1.595</v>
      </c>
      <c r="X506" s="57">
        <v>14.0958107136</v>
      </c>
      <c r="Y506" s="57">
        <v>1.0</v>
      </c>
      <c r="Z506" s="57">
        <v>25.0</v>
      </c>
      <c r="AA506" s="57">
        <v>140.0</v>
      </c>
      <c r="AB506" s="57">
        <v>50.0</v>
      </c>
      <c r="AC506" s="57">
        <v>0.0</v>
      </c>
      <c r="AD506" s="57">
        <v>120.0</v>
      </c>
      <c r="AE506" s="57">
        <v>310.0</v>
      </c>
      <c r="AF506" s="26" t="s">
        <v>1362</v>
      </c>
    </row>
    <row r="507" ht="15.75" customHeight="1">
      <c r="A507" s="56" t="s">
        <v>2070</v>
      </c>
      <c r="B507" s="56" t="s">
        <v>1355</v>
      </c>
      <c r="C507" s="26" t="s">
        <v>1354</v>
      </c>
      <c r="D507" s="26" t="s">
        <v>2186</v>
      </c>
      <c r="E507" s="56" t="s">
        <v>99</v>
      </c>
      <c r="F507" s="56" t="s">
        <v>20</v>
      </c>
      <c r="G507" s="56" t="s">
        <v>295</v>
      </c>
      <c r="H507" s="56" t="s">
        <v>283</v>
      </c>
      <c r="I507" s="57">
        <v>150.0</v>
      </c>
      <c r="J507" s="57">
        <v>7.5</v>
      </c>
      <c r="K507" s="57">
        <v>9.0</v>
      </c>
      <c r="L507" s="57">
        <v>6.5</v>
      </c>
      <c r="M507" s="57">
        <v>9.0</v>
      </c>
      <c r="N507" s="57">
        <v>3.0</v>
      </c>
      <c r="O507" s="57">
        <v>0.0</v>
      </c>
      <c r="P507" s="57">
        <v>12.0</v>
      </c>
      <c r="Q507" s="57">
        <v>1050.0</v>
      </c>
      <c r="R507" s="58">
        <v>11.428571428571429</v>
      </c>
      <c r="S507" s="57">
        <v>2.0</v>
      </c>
      <c r="T507" s="57">
        <v>0.0</v>
      </c>
      <c r="U507" s="57">
        <v>500.0</v>
      </c>
      <c r="V507" s="57">
        <v>8.837498879999998</v>
      </c>
      <c r="W507" s="57">
        <v>1.595</v>
      </c>
      <c r="X507" s="57">
        <v>14.095810713599997</v>
      </c>
      <c r="Y507" s="57">
        <v>1.0</v>
      </c>
      <c r="Z507" s="57">
        <v>20.0</v>
      </c>
      <c r="AA507" s="57">
        <v>100.0</v>
      </c>
      <c r="AB507" s="57">
        <v>50.0</v>
      </c>
      <c r="AC507" s="57">
        <v>0.0</v>
      </c>
      <c r="AD507" s="57">
        <v>100.0</v>
      </c>
      <c r="AE507" s="57">
        <v>250.0</v>
      </c>
      <c r="AF507" s="26" t="s">
        <v>1356</v>
      </c>
    </row>
    <row r="508" ht="15.75" customHeight="1">
      <c r="A508" s="56" t="s">
        <v>2070</v>
      </c>
      <c r="B508" s="56" t="s">
        <v>1319</v>
      </c>
      <c r="C508" s="26" t="s">
        <v>1318</v>
      </c>
      <c r="D508" s="26" t="s">
        <v>2191</v>
      </c>
      <c r="E508" s="56" t="s">
        <v>103</v>
      </c>
      <c r="F508" s="56" t="s">
        <v>20</v>
      </c>
      <c r="G508" s="56" t="s">
        <v>295</v>
      </c>
      <c r="H508" s="56" t="s">
        <v>283</v>
      </c>
      <c r="I508" s="57">
        <v>150.0</v>
      </c>
      <c r="J508" s="57">
        <v>8.5</v>
      </c>
      <c r="K508" s="57">
        <v>10.0</v>
      </c>
      <c r="L508" s="57">
        <v>7.5</v>
      </c>
      <c r="M508" s="57">
        <v>9.450000000000001</v>
      </c>
      <c r="N508" s="57">
        <v>3.1500000000000004</v>
      </c>
      <c r="O508" s="57">
        <v>0.0</v>
      </c>
      <c r="P508" s="57">
        <v>12.600000000000001</v>
      </c>
      <c r="Q508" s="57">
        <v>1050.0</v>
      </c>
      <c r="R508" s="58">
        <v>12.0</v>
      </c>
      <c r="S508" s="57">
        <v>2.0</v>
      </c>
      <c r="T508" s="57">
        <v>0.0</v>
      </c>
      <c r="U508" s="57">
        <v>500.0</v>
      </c>
      <c r="V508" s="57">
        <v>8.653384319999999</v>
      </c>
      <c r="W508" s="57">
        <v>1.595</v>
      </c>
      <c r="X508" s="57">
        <v>13.802147990399998</v>
      </c>
      <c r="Y508" s="57">
        <v>1.0</v>
      </c>
      <c r="Z508" s="57">
        <v>20.0</v>
      </c>
      <c r="AA508" s="57">
        <v>100.0</v>
      </c>
      <c r="AB508" s="57">
        <v>50.0</v>
      </c>
      <c r="AC508" s="57">
        <v>0.0</v>
      </c>
      <c r="AD508" s="57">
        <v>100.0</v>
      </c>
      <c r="AE508" s="57">
        <v>250.0</v>
      </c>
      <c r="AF508" s="26" t="s">
        <v>1320</v>
      </c>
    </row>
    <row r="509" ht="15.75" customHeight="1">
      <c r="A509" s="56" t="s">
        <v>2070</v>
      </c>
      <c r="B509" s="56" t="s">
        <v>1364</v>
      </c>
      <c r="C509" s="26" t="s">
        <v>1363</v>
      </c>
      <c r="D509" s="26" t="s">
        <v>2195</v>
      </c>
      <c r="E509" s="56" t="s">
        <v>93</v>
      </c>
      <c r="F509" s="56" t="s">
        <v>20</v>
      </c>
      <c r="G509" s="56" t="s">
        <v>295</v>
      </c>
      <c r="H509" s="56" t="s">
        <v>283</v>
      </c>
      <c r="I509" s="57">
        <v>150.0</v>
      </c>
      <c r="J509" s="57">
        <v>7.0</v>
      </c>
      <c r="K509" s="57">
        <v>8.5</v>
      </c>
      <c r="L509" s="57">
        <v>6.5</v>
      </c>
      <c r="M509" s="57">
        <v>8.1</v>
      </c>
      <c r="N509" s="57">
        <v>2.7</v>
      </c>
      <c r="O509" s="57">
        <v>0.0</v>
      </c>
      <c r="P509" s="57">
        <v>10.8</v>
      </c>
      <c r="Q509" s="57">
        <v>1050.0</v>
      </c>
      <c r="R509" s="58">
        <v>10.285714285714286</v>
      </c>
      <c r="S509" s="57">
        <v>2.0</v>
      </c>
      <c r="T509" s="57">
        <v>0.0</v>
      </c>
      <c r="U509" s="57">
        <v>500.0</v>
      </c>
      <c r="V509" s="57">
        <v>8.837498879999998</v>
      </c>
      <c r="W509" s="57">
        <v>1.595</v>
      </c>
      <c r="X509" s="57">
        <v>14.095810713599997</v>
      </c>
      <c r="Y509" s="57">
        <v>1.0</v>
      </c>
      <c r="Z509" s="57">
        <v>18.0</v>
      </c>
      <c r="AA509" s="57">
        <v>100.0</v>
      </c>
      <c r="AB509" s="57">
        <v>30.0</v>
      </c>
      <c r="AC509" s="57">
        <v>0.0</v>
      </c>
      <c r="AD509" s="57">
        <v>80.0</v>
      </c>
      <c r="AE509" s="57">
        <v>210.0</v>
      </c>
      <c r="AF509" s="26" t="s">
        <v>1356</v>
      </c>
    </row>
    <row r="510" ht="15.75" customHeight="1">
      <c r="A510" s="56" t="s">
        <v>2070</v>
      </c>
      <c r="B510" s="56" t="s">
        <v>1322</v>
      </c>
      <c r="C510" s="26" t="s">
        <v>1321</v>
      </c>
      <c r="D510" s="26" t="s">
        <v>2198</v>
      </c>
      <c r="E510" s="56" t="s">
        <v>93</v>
      </c>
      <c r="F510" s="56" t="s">
        <v>20</v>
      </c>
      <c r="G510" s="56" t="s">
        <v>295</v>
      </c>
      <c r="H510" s="56" t="s">
        <v>283</v>
      </c>
      <c r="I510" s="57">
        <v>175.0</v>
      </c>
      <c r="J510" s="57">
        <v>9.5</v>
      </c>
      <c r="K510" s="57">
        <v>11.0</v>
      </c>
      <c r="L510" s="57">
        <v>8.5</v>
      </c>
      <c r="M510" s="57">
        <v>9.475</v>
      </c>
      <c r="N510" s="57">
        <v>3.0</v>
      </c>
      <c r="O510" s="57">
        <v>0.0</v>
      </c>
      <c r="P510" s="57">
        <v>12.475</v>
      </c>
      <c r="Q510" s="57">
        <v>1050.0</v>
      </c>
      <c r="R510" s="58">
        <v>11.88095238095238</v>
      </c>
      <c r="S510" s="57">
        <v>2.0</v>
      </c>
      <c r="T510" s="57">
        <v>0.0</v>
      </c>
      <c r="U510" s="57">
        <v>500.0</v>
      </c>
      <c r="V510" s="57">
        <v>8.653384319999999</v>
      </c>
      <c r="W510" s="57">
        <v>1.45</v>
      </c>
      <c r="X510" s="57">
        <v>12.547407263999999</v>
      </c>
      <c r="Y510" s="57">
        <v>1.0</v>
      </c>
      <c r="Z510" s="57">
        <v>20.0</v>
      </c>
      <c r="AA510" s="57">
        <v>100.0</v>
      </c>
      <c r="AB510" s="57">
        <v>50.0</v>
      </c>
      <c r="AC510" s="57">
        <v>0.0</v>
      </c>
      <c r="AD510" s="57">
        <v>100.0</v>
      </c>
      <c r="AE510" s="57">
        <v>250.0</v>
      </c>
      <c r="AF510" s="26" t="s">
        <v>1353</v>
      </c>
    </row>
    <row r="511" ht="15.75" customHeight="1">
      <c r="A511" s="56" t="s">
        <v>2070</v>
      </c>
      <c r="B511" s="56" t="s">
        <v>1462</v>
      </c>
      <c r="C511" s="26" t="s">
        <v>1461</v>
      </c>
      <c r="D511" s="26" t="s">
        <v>2203</v>
      </c>
      <c r="E511" s="56" t="s">
        <v>93</v>
      </c>
      <c r="F511" s="56" t="s">
        <v>12</v>
      </c>
      <c r="G511" s="56" t="s">
        <v>295</v>
      </c>
      <c r="H511" s="56" t="s">
        <v>276</v>
      </c>
      <c r="I511" s="57">
        <v>100.0</v>
      </c>
      <c r="J511" s="57">
        <v>3.5</v>
      </c>
      <c r="K511" s="57">
        <v>4.5</v>
      </c>
      <c r="L511" s="57">
        <v>2.0</v>
      </c>
      <c r="M511" s="57">
        <v>0.0</v>
      </c>
      <c r="N511" s="57">
        <v>19.0</v>
      </c>
      <c r="O511" s="57">
        <v>0.0</v>
      </c>
      <c r="P511" s="57">
        <v>19.0</v>
      </c>
      <c r="Q511" s="57">
        <v>3000.0</v>
      </c>
      <c r="R511" s="58">
        <v>6.333333333333333</v>
      </c>
      <c r="S511" s="57">
        <v>30.0</v>
      </c>
      <c r="T511" s="57">
        <v>5.0</v>
      </c>
      <c r="U511" s="57">
        <v>750.0</v>
      </c>
      <c r="V511" s="57">
        <v>9.753156000000002</v>
      </c>
      <c r="W511" s="57">
        <v>1.65</v>
      </c>
      <c r="X511" s="57">
        <v>16.092707400000002</v>
      </c>
      <c r="Y511" s="57">
        <v>1.0</v>
      </c>
      <c r="Z511" s="57">
        <v>12.0</v>
      </c>
      <c r="AA511" s="57">
        <v>90.0</v>
      </c>
      <c r="AB511" s="57">
        <v>0.0</v>
      </c>
      <c r="AC511" s="57">
        <v>0.0</v>
      </c>
      <c r="AD511" s="57">
        <v>0.0</v>
      </c>
      <c r="AE511" s="57">
        <v>90.0</v>
      </c>
      <c r="AF511" s="26" t="s">
        <v>1467</v>
      </c>
    </row>
    <row r="512" ht="15.75" customHeight="1">
      <c r="A512" s="56" t="s">
        <v>2070</v>
      </c>
      <c r="B512" s="56" t="s">
        <v>1371</v>
      </c>
      <c r="C512" s="26" t="s">
        <v>1370</v>
      </c>
      <c r="D512" s="26" t="s">
        <v>2203</v>
      </c>
      <c r="E512" s="56" t="s">
        <v>93</v>
      </c>
      <c r="F512" s="56" t="s">
        <v>12</v>
      </c>
      <c r="G512" s="56" t="s">
        <v>295</v>
      </c>
      <c r="H512" s="56" t="s">
        <v>283</v>
      </c>
      <c r="I512" s="57">
        <v>100.0</v>
      </c>
      <c r="J512" s="57">
        <v>3.5</v>
      </c>
      <c r="K512" s="57">
        <v>4.5</v>
      </c>
      <c r="L512" s="57">
        <v>2.0</v>
      </c>
      <c r="M512" s="57">
        <v>6.3</v>
      </c>
      <c r="N512" s="57">
        <v>3.2</v>
      </c>
      <c r="O512" s="57">
        <v>0.0</v>
      </c>
      <c r="P512" s="57">
        <v>9.5</v>
      </c>
      <c r="Q512" s="57">
        <v>1050.0</v>
      </c>
      <c r="R512" s="58">
        <v>9.047619047619047</v>
      </c>
      <c r="S512" s="57">
        <v>2.5</v>
      </c>
      <c r="T512" s="57">
        <v>0.0</v>
      </c>
      <c r="U512" s="57">
        <v>500.0</v>
      </c>
      <c r="V512" s="57">
        <v>8.850086</v>
      </c>
      <c r="W512" s="57">
        <v>1.595</v>
      </c>
      <c r="X512" s="57">
        <v>14.115887169999999</v>
      </c>
      <c r="Y512" s="57">
        <v>1.0</v>
      </c>
      <c r="Z512" s="57">
        <v>12.0</v>
      </c>
      <c r="AA512" s="57">
        <v>90.0</v>
      </c>
      <c r="AB512" s="57">
        <v>0.0</v>
      </c>
      <c r="AC512" s="57">
        <v>0.0</v>
      </c>
      <c r="AD512" s="57">
        <v>0.0</v>
      </c>
      <c r="AE512" s="57">
        <v>90.0</v>
      </c>
      <c r="AF512" s="26" t="s">
        <v>1372</v>
      </c>
    </row>
    <row r="513" ht="15.75" customHeight="1">
      <c r="A513" s="56" t="s">
        <v>2070</v>
      </c>
      <c r="B513" s="56" t="s">
        <v>1517</v>
      </c>
      <c r="C513" s="26" t="s">
        <v>648</v>
      </c>
      <c r="D513" s="26" t="s">
        <v>2209</v>
      </c>
      <c r="E513" s="56" t="s">
        <v>93</v>
      </c>
      <c r="F513" s="56" t="s">
        <v>282</v>
      </c>
      <c r="G513" s="56" t="s">
        <v>275</v>
      </c>
      <c r="H513" s="56" t="s">
        <v>283</v>
      </c>
      <c r="I513" s="57">
        <v>300.0</v>
      </c>
      <c r="J513" s="57">
        <v>10.0</v>
      </c>
      <c r="K513" s="57">
        <v>10.0</v>
      </c>
      <c r="L513" s="57">
        <v>10.0</v>
      </c>
      <c r="M513" s="57">
        <v>15.0</v>
      </c>
      <c r="N513" s="57">
        <v>6.5</v>
      </c>
      <c r="O513" s="57">
        <v>0.0</v>
      </c>
      <c r="P513" s="57">
        <v>21.5</v>
      </c>
      <c r="Q513" s="57">
        <v>1250.0</v>
      </c>
      <c r="R513" s="58">
        <v>17.2</v>
      </c>
      <c r="S513" s="57">
        <v>3.5</v>
      </c>
      <c r="T513" s="57">
        <v>0.0</v>
      </c>
      <c r="U513" s="57">
        <v>250.0</v>
      </c>
      <c r="V513" s="57">
        <v>17.0</v>
      </c>
      <c r="W513" s="57">
        <v>2.07</v>
      </c>
      <c r="X513" s="57">
        <v>35.19</v>
      </c>
      <c r="Y513" s="57">
        <v>0.0</v>
      </c>
      <c r="Z513" s="57">
        <v>50.0</v>
      </c>
      <c r="AA513" s="57">
        <v>300.0</v>
      </c>
      <c r="AB513" s="57">
        <v>200.0</v>
      </c>
      <c r="AC513" s="57">
        <v>0.0</v>
      </c>
      <c r="AD513" s="57">
        <v>250.0</v>
      </c>
      <c r="AE513" s="57">
        <v>750.0</v>
      </c>
      <c r="AF513" s="26" t="s">
        <v>1520</v>
      </c>
    </row>
    <row r="514" ht="15.75" customHeight="1">
      <c r="A514" s="56" t="s">
        <v>2070</v>
      </c>
      <c r="B514" s="56" t="s">
        <v>1313</v>
      </c>
      <c r="C514" s="26" t="s">
        <v>598</v>
      </c>
      <c r="D514" s="26" t="s">
        <v>2209</v>
      </c>
      <c r="E514" s="56" t="s">
        <v>93</v>
      </c>
      <c r="F514" s="56" t="s">
        <v>282</v>
      </c>
      <c r="G514" s="56" t="s">
        <v>295</v>
      </c>
      <c r="H514" s="56" t="s">
        <v>283</v>
      </c>
      <c r="I514" s="57">
        <v>250.0</v>
      </c>
      <c r="J514" s="57">
        <v>10.0</v>
      </c>
      <c r="K514" s="57">
        <v>12.0</v>
      </c>
      <c r="L514" s="57">
        <v>6.0</v>
      </c>
      <c r="M514" s="57">
        <v>13.0</v>
      </c>
      <c r="N514" s="57">
        <v>7.5</v>
      </c>
      <c r="O514" s="57">
        <v>0.0</v>
      </c>
      <c r="P514" s="57">
        <v>20.5</v>
      </c>
      <c r="Q514" s="57">
        <v>1000.0</v>
      </c>
      <c r="R514" s="58">
        <v>20.5</v>
      </c>
      <c r="S514" s="57">
        <v>3.0</v>
      </c>
      <c r="T514" s="57">
        <v>0.0</v>
      </c>
      <c r="U514" s="57">
        <v>250.0</v>
      </c>
      <c r="V514" s="57">
        <v>9.505999999999998</v>
      </c>
      <c r="W514" s="57">
        <v>1.45</v>
      </c>
      <c r="X514" s="57">
        <v>13.783699999999998</v>
      </c>
      <c r="Y514" s="57">
        <v>0.0</v>
      </c>
      <c r="Z514" s="57">
        <v>50.0</v>
      </c>
      <c r="AA514" s="57">
        <v>200.0</v>
      </c>
      <c r="AB514" s="57">
        <v>200.0</v>
      </c>
      <c r="AC514" s="57">
        <v>0.0</v>
      </c>
      <c r="AD514" s="57">
        <v>150.0</v>
      </c>
      <c r="AE514" s="57">
        <v>550.0</v>
      </c>
      <c r="AF514" s="26" t="s">
        <v>1314</v>
      </c>
    </row>
    <row r="515" ht="15.75" customHeight="1">
      <c r="A515" s="56" t="s">
        <v>2070</v>
      </c>
      <c r="B515" s="56" t="s">
        <v>1522</v>
      </c>
      <c r="C515" s="26" t="s">
        <v>648</v>
      </c>
      <c r="D515" s="26" t="s">
        <v>2216</v>
      </c>
      <c r="E515" s="56" t="s">
        <v>93</v>
      </c>
      <c r="F515" s="56" t="s">
        <v>282</v>
      </c>
      <c r="G515" s="56" t="s">
        <v>275</v>
      </c>
      <c r="H515" s="56" t="s">
        <v>283</v>
      </c>
      <c r="I515" s="57">
        <v>300.0</v>
      </c>
      <c r="J515" s="57">
        <v>10.0</v>
      </c>
      <c r="K515" s="57">
        <v>10.0</v>
      </c>
      <c r="L515" s="57">
        <v>10.0</v>
      </c>
      <c r="M515" s="57">
        <v>15.0</v>
      </c>
      <c r="N515" s="57">
        <v>6.5</v>
      </c>
      <c r="O515" s="57">
        <v>0.0</v>
      </c>
      <c r="P515" s="57">
        <v>21.5</v>
      </c>
      <c r="Q515" s="57">
        <v>1250.0</v>
      </c>
      <c r="R515" s="58">
        <v>17.2</v>
      </c>
      <c r="S515" s="57">
        <v>3.5</v>
      </c>
      <c r="T515" s="57">
        <v>0.0</v>
      </c>
      <c r="U515" s="57">
        <v>250.0</v>
      </c>
      <c r="V515" s="57">
        <v>17.0</v>
      </c>
      <c r="W515" s="57">
        <v>2.07</v>
      </c>
      <c r="X515" s="57">
        <v>35.19</v>
      </c>
      <c r="Y515" s="57">
        <v>0.0</v>
      </c>
      <c r="Z515" s="57">
        <v>50.0</v>
      </c>
      <c r="AA515" s="57">
        <v>300.0</v>
      </c>
      <c r="AB515" s="57">
        <v>200.0</v>
      </c>
      <c r="AC515" s="57">
        <v>0.0</v>
      </c>
      <c r="AD515" s="57">
        <v>250.0</v>
      </c>
      <c r="AE515" s="57">
        <v>750.0</v>
      </c>
      <c r="AF515" s="26" t="s">
        <v>1520</v>
      </c>
    </row>
    <row r="516" ht="15.75" customHeight="1">
      <c r="A516" s="56" t="s">
        <v>2070</v>
      </c>
      <c r="B516" s="56" t="s">
        <v>1315</v>
      </c>
      <c r="C516" s="26" t="s">
        <v>598</v>
      </c>
      <c r="D516" s="26" t="s">
        <v>2216</v>
      </c>
      <c r="E516" s="56" t="s">
        <v>93</v>
      </c>
      <c r="F516" s="56" t="s">
        <v>282</v>
      </c>
      <c r="G516" s="56" t="s">
        <v>295</v>
      </c>
      <c r="H516" s="56" t="s">
        <v>283</v>
      </c>
      <c r="I516" s="57">
        <v>250.0</v>
      </c>
      <c r="J516" s="57">
        <v>10.0</v>
      </c>
      <c r="K516" s="57">
        <v>12.0</v>
      </c>
      <c r="L516" s="57">
        <v>6.0</v>
      </c>
      <c r="M516" s="57">
        <v>13.0</v>
      </c>
      <c r="N516" s="57">
        <v>7.5</v>
      </c>
      <c r="O516" s="57">
        <v>0.0</v>
      </c>
      <c r="P516" s="57">
        <v>20.5</v>
      </c>
      <c r="Q516" s="57">
        <v>1000.0</v>
      </c>
      <c r="R516" s="58">
        <v>20.5</v>
      </c>
      <c r="S516" s="57">
        <v>3.0</v>
      </c>
      <c r="T516" s="57">
        <v>0.0</v>
      </c>
      <c r="U516" s="57">
        <v>250.0</v>
      </c>
      <c r="V516" s="57">
        <v>9.505999999999998</v>
      </c>
      <c r="W516" s="57">
        <v>1.45</v>
      </c>
      <c r="X516" s="57">
        <v>13.783699999999998</v>
      </c>
      <c r="Y516" s="57">
        <v>0.0</v>
      </c>
      <c r="Z516" s="57">
        <v>50.0</v>
      </c>
      <c r="AA516" s="57">
        <v>200.0</v>
      </c>
      <c r="AB516" s="57">
        <v>200.0</v>
      </c>
      <c r="AC516" s="57">
        <v>0.0</v>
      </c>
      <c r="AD516" s="57">
        <v>150.0</v>
      </c>
      <c r="AE516" s="57">
        <v>550.0</v>
      </c>
      <c r="AF516" s="26" t="s">
        <v>1314</v>
      </c>
    </row>
    <row r="517" ht="15.75" customHeight="1">
      <c r="A517" s="56" t="s">
        <v>2070</v>
      </c>
      <c r="B517" s="56" t="s">
        <v>1527</v>
      </c>
      <c r="C517" s="26" t="s">
        <v>648</v>
      </c>
      <c r="D517" s="26" t="s">
        <v>2222</v>
      </c>
      <c r="E517" s="56" t="s">
        <v>93</v>
      </c>
      <c r="F517" s="56" t="s">
        <v>282</v>
      </c>
      <c r="G517" s="56" t="s">
        <v>275</v>
      </c>
      <c r="H517" s="56" t="s">
        <v>283</v>
      </c>
      <c r="I517" s="57">
        <v>300.0</v>
      </c>
      <c r="J517" s="57">
        <v>10.0</v>
      </c>
      <c r="K517" s="57">
        <v>10.0</v>
      </c>
      <c r="L517" s="57">
        <v>10.0</v>
      </c>
      <c r="M517" s="57">
        <v>15.0</v>
      </c>
      <c r="N517" s="57">
        <v>6.5</v>
      </c>
      <c r="O517" s="57">
        <v>0.0</v>
      </c>
      <c r="P517" s="57">
        <v>21.5</v>
      </c>
      <c r="Q517" s="57">
        <v>1250.0</v>
      </c>
      <c r="R517" s="58">
        <v>17.2</v>
      </c>
      <c r="S517" s="57">
        <v>3.5</v>
      </c>
      <c r="T517" s="57">
        <v>0.0</v>
      </c>
      <c r="U517" s="57">
        <v>250.0</v>
      </c>
      <c r="V517" s="57">
        <v>17.0</v>
      </c>
      <c r="W517" s="57">
        <v>2.07</v>
      </c>
      <c r="X517" s="57">
        <v>35.19</v>
      </c>
      <c r="Y517" s="57">
        <v>0.0</v>
      </c>
      <c r="Z517" s="57">
        <v>50.0</v>
      </c>
      <c r="AA517" s="57">
        <v>300.0</v>
      </c>
      <c r="AB517" s="57">
        <v>200.0</v>
      </c>
      <c r="AC517" s="57">
        <v>0.0</v>
      </c>
      <c r="AD517" s="57">
        <v>250.0</v>
      </c>
      <c r="AE517" s="57">
        <v>750.0</v>
      </c>
      <c r="AF517" s="26" t="s">
        <v>1520</v>
      </c>
    </row>
    <row r="518" ht="15.75" customHeight="1">
      <c r="A518" s="56" t="s">
        <v>2070</v>
      </c>
      <c r="B518" s="56" t="s">
        <v>1317</v>
      </c>
      <c r="C518" s="26" t="s">
        <v>598</v>
      </c>
      <c r="D518" s="26" t="s">
        <v>2222</v>
      </c>
      <c r="E518" s="56" t="s">
        <v>93</v>
      </c>
      <c r="F518" s="56" t="s">
        <v>282</v>
      </c>
      <c r="G518" s="56" t="s">
        <v>295</v>
      </c>
      <c r="H518" s="56" t="s">
        <v>283</v>
      </c>
      <c r="I518" s="57">
        <v>250.0</v>
      </c>
      <c r="J518" s="57">
        <v>10.0</v>
      </c>
      <c r="K518" s="57">
        <v>12.0</v>
      </c>
      <c r="L518" s="57">
        <v>6.0</v>
      </c>
      <c r="M518" s="57">
        <v>13.0</v>
      </c>
      <c r="N518" s="57">
        <v>7.5</v>
      </c>
      <c r="O518" s="57">
        <v>0.0</v>
      </c>
      <c r="P518" s="57">
        <v>20.5</v>
      </c>
      <c r="Q518" s="57">
        <v>1000.0</v>
      </c>
      <c r="R518" s="58">
        <v>20.5</v>
      </c>
      <c r="S518" s="57">
        <v>3.0</v>
      </c>
      <c r="T518" s="57">
        <v>0.0</v>
      </c>
      <c r="U518" s="57">
        <v>250.0</v>
      </c>
      <c r="V518" s="57">
        <v>9.505999999999998</v>
      </c>
      <c r="W518" s="57">
        <v>1.45</v>
      </c>
      <c r="X518" s="57">
        <v>13.783699999999998</v>
      </c>
      <c r="Y518" s="57">
        <v>0.0</v>
      </c>
      <c r="Z518" s="57">
        <v>50.0</v>
      </c>
      <c r="AA518" s="57">
        <v>200.0</v>
      </c>
      <c r="AB518" s="57">
        <v>200.0</v>
      </c>
      <c r="AC518" s="57">
        <v>0.0</v>
      </c>
      <c r="AD518" s="57">
        <v>150.0</v>
      </c>
      <c r="AE518" s="57">
        <v>550.0</v>
      </c>
      <c r="AF518" s="26" t="s">
        <v>1314</v>
      </c>
    </row>
    <row r="519" ht="15.75" customHeight="1">
      <c r="A519" s="56" t="s">
        <v>2070</v>
      </c>
      <c r="B519" s="56" t="s">
        <v>1413</v>
      </c>
      <c r="C519" s="26" t="s">
        <v>1412</v>
      </c>
      <c r="D519" s="26" t="s">
        <v>2227</v>
      </c>
      <c r="E519" s="56" t="s">
        <v>103</v>
      </c>
      <c r="F519" s="56" t="s">
        <v>282</v>
      </c>
      <c r="G519" s="56" t="s">
        <v>295</v>
      </c>
      <c r="H519" s="56" t="s">
        <v>276</v>
      </c>
      <c r="I519" s="57">
        <v>100.0</v>
      </c>
      <c r="J519" s="57">
        <v>5.5</v>
      </c>
      <c r="K519" s="57">
        <v>6.5</v>
      </c>
      <c r="L519" s="57">
        <v>4.0</v>
      </c>
      <c r="M519" s="57">
        <v>0.0</v>
      </c>
      <c r="N519" s="57">
        <v>33.25</v>
      </c>
      <c r="O519" s="57">
        <v>0.0</v>
      </c>
      <c r="P519" s="57">
        <v>33.25</v>
      </c>
      <c r="Q519" s="57">
        <v>4500.0</v>
      </c>
      <c r="R519" s="58">
        <v>7.388888888888889</v>
      </c>
      <c r="S519" s="57">
        <v>24.0</v>
      </c>
      <c r="T519" s="57">
        <v>5.0</v>
      </c>
      <c r="U519" s="57">
        <v>750.0</v>
      </c>
      <c r="V519" s="57">
        <v>9.265498200000001</v>
      </c>
      <c r="W519" s="57">
        <v>1.65</v>
      </c>
      <c r="X519" s="57">
        <v>15.288072030000002</v>
      </c>
      <c r="Y519" s="57">
        <v>1.0</v>
      </c>
      <c r="Z519" s="57">
        <v>11.0</v>
      </c>
      <c r="AA519" s="57">
        <v>50.0</v>
      </c>
      <c r="AB519" s="57">
        <v>50.0</v>
      </c>
      <c r="AC519" s="57">
        <v>0.0</v>
      </c>
      <c r="AD519" s="57">
        <v>10.0</v>
      </c>
      <c r="AE519" s="57">
        <v>110.0</v>
      </c>
      <c r="AF519" s="26" t="s">
        <v>1415</v>
      </c>
    </row>
    <row r="520" ht="15.75" customHeight="1">
      <c r="A520" s="56" t="s">
        <v>2070</v>
      </c>
      <c r="B520" s="56" t="s">
        <v>1505</v>
      </c>
      <c r="C520" s="26" t="s">
        <v>1503</v>
      </c>
      <c r="D520" s="26"/>
      <c r="E520" s="56" t="s">
        <v>99</v>
      </c>
      <c r="F520" s="56" t="s">
        <v>282</v>
      </c>
      <c r="G520" s="56" t="s">
        <v>295</v>
      </c>
      <c r="H520" s="56" t="s">
        <v>276</v>
      </c>
      <c r="I520" s="57">
        <v>100.0</v>
      </c>
      <c r="J520" s="57">
        <v>0.0</v>
      </c>
      <c r="K520" s="57">
        <v>0.0</v>
      </c>
      <c r="L520" s="57">
        <v>0.0</v>
      </c>
      <c r="M520" s="57">
        <v>0.0</v>
      </c>
      <c r="N520" s="57">
        <v>5.5</v>
      </c>
      <c r="O520" s="57">
        <v>0.0</v>
      </c>
      <c r="P520" s="57">
        <v>5.5</v>
      </c>
      <c r="Q520" s="57">
        <v>1000.0</v>
      </c>
      <c r="R520" s="58">
        <v>5.5</v>
      </c>
      <c r="S520" s="57">
        <v>60.0</v>
      </c>
      <c r="T520" s="57">
        <v>10.0</v>
      </c>
      <c r="U520" s="57">
        <v>1000.0</v>
      </c>
      <c r="V520" s="57">
        <v>9.69</v>
      </c>
      <c r="W520" s="57">
        <v>1.55</v>
      </c>
      <c r="X520" s="57">
        <v>15.019499999999999</v>
      </c>
      <c r="Y520" s="57">
        <v>1.0</v>
      </c>
      <c r="Z520" s="57">
        <v>10.0</v>
      </c>
      <c r="AA520" s="57">
        <v>50.0</v>
      </c>
      <c r="AB520" s="57">
        <v>50.0</v>
      </c>
      <c r="AC520" s="57">
        <v>0.0</v>
      </c>
      <c r="AD520" s="57">
        <v>10.0</v>
      </c>
      <c r="AE520" s="57">
        <v>110.0</v>
      </c>
      <c r="AF520" s="26" t="s">
        <v>1510</v>
      </c>
    </row>
    <row r="521" ht="15.75" customHeight="1">
      <c r="A521" s="56" t="s">
        <v>2070</v>
      </c>
      <c r="B521" s="56" t="s">
        <v>1469</v>
      </c>
      <c r="C521" s="26" t="s">
        <v>1468</v>
      </c>
      <c r="D521" s="26" t="s">
        <v>2233</v>
      </c>
      <c r="E521" s="56" t="s">
        <v>93</v>
      </c>
      <c r="F521" s="56" t="s">
        <v>282</v>
      </c>
      <c r="G521" s="56" t="s">
        <v>295</v>
      </c>
      <c r="H521" s="56" t="s">
        <v>276</v>
      </c>
      <c r="I521" s="57">
        <v>100.0</v>
      </c>
      <c r="J521" s="57">
        <v>1.5</v>
      </c>
      <c r="K521" s="57">
        <v>2.5</v>
      </c>
      <c r="L521" s="57">
        <v>1.0</v>
      </c>
      <c r="M521" s="57">
        <v>0.0</v>
      </c>
      <c r="N521" s="57">
        <v>19.0</v>
      </c>
      <c r="O521" s="57">
        <v>0.0</v>
      </c>
      <c r="P521" s="57">
        <v>19.0</v>
      </c>
      <c r="Q521" s="57">
        <v>3000.0</v>
      </c>
      <c r="R521" s="58">
        <v>6.333333333333333</v>
      </c>
      <c r="S521" s="57">
        <v>30.0</v>
      </c>
      <c r="T521" s="57">
        <v>5.0</v>
      </c>
      <c r="U521" s="57">
        <v>750.0</v>
      </c>
      <c r="V521" s="57">
        <v>9.954252</v>
      </c>
      <c r="W521" s="57">
        <v>1.65</v>
      </c>
      <c r="X521" s="57">
        <v>16.424515799999998</v>
      </c>
      <c r="Y521" s="57">
        <v>1.0</v>
      </c>
      <c r="Z521" s="57">
        <v>10.0</v>
      </c>
      <c r="AA521" s="57">
        <v>50.0</v>
      </c>
      <c r="AB521" s="57">
        <v>50.0</v>
      </c>
      <c r="AC521" s="57">
        <v>0.0</v>
      </c>
      <c r="AD521" s="57">
        <v>0.0</v>
      </c>
      <c r="AE521" s="57">
        <v>100.0</v>
      </c>
      <c r="AF521" s="26" t="s">
        <v>1473</v>
      </c>
    </row>
    <row r="522" ht="15.75" customHeight="1">
      <c r="A522" s="56" t="s">
        <v>2070</v>
      </c>
      <c r="B522" s="56" t="s">
        <v>1374</v>
      </c>
      <c r="C522" s="26" t="s">
        <v>1373</v>
      </c>
      <c r="D522" s="26" t="s">
        <v>2235</v>
      </c>
      <c r="E522" s="56" t="s">
        <v>103</v>
      </c>
      <c r="F522" s="56" t="s">
        <v>282</v>
      </c>
      <c r="G522" s="56" t="s">
        <v>295</v>
      </c>
      <c r="H522" s="56" t="s">
        <v>283</v>
      </c>
      <c r="I522" s="57">
        <v>100.0</v>
      </c>
      <c r="J522" s="57">
        <v>5.5</v>
      </c>
      <c r="K522" s="57">
        <v>6.5</v>
      </c>
      <c r="L522" s="57">
        <v>4.0</v>
      </c>
      <c r="M522" s="57">
        <v>5.8</v>
      </c>
      <c r="N522" s="57">
        <v>3.0</v>
      </c>
      <c r="O522" s="57">
        <v>0.0</v>
      </c>
      <c r="P522" s="57">
        <v>8.8</v>
      </c>
      <c r="Q522" s="57">
        <v>1050.0</v>
      </c>
      <c r="R522" s="58">
        <v>8.380952380952381</v>
      </c>
      <c r="S522" s="57">
        <v>2.0</v>
      </c>
      <c r="T522" s="57">
        <v>0.0</v>
      </c>
      <c r="U522" s="57">
        <v>500.0</v>
      </c>
      <c r="V522" s="57">
        <v>8.83653995</v>
      </c>
      <c r="W522" s="57">
        <v>1.595</v>
      </c>
      <c r="X522" s="57">
        <v>14.09428122025</v>
      </c>
      <c r="Y522" s="57">
        <v>1.0</v>
      </c>
      <c r="Z522" s="57">
        <v>11.0</v>
      </c>
      <c r="AA522" s="57">
        <v>50.0</v>
      </c>
      <c r="AB522" s="57">
        <v>35.0</v>
      </c>
      <c r="AC522" s="57">
        <v>0.0</v>
      </c>
      <c r="AD522" s="57">
        <v>25.0</v>
      </c>
      <c r="AE522" s="57">
        <v>110.0</v>
      </c>
      <c r="AF522" s="26" t="s">
        <v>1378</v>
      </c>
    </row>
    <row r="523" ht="15.75" customHeight="1">
      <c r="A523" s="56" t="s">
        <v>2070</v>
      </c>
      <c r="B523" s="56" t="s">
        <v>1406</v>
      </c>
      <c r="C523" s="26" t="s">
        <v>1403</v>
      </c>
      <c r="D523" s="26" t="s">
        <v>2240</v>
      </c>
      <c r="E523" s="56" t="s">
        <v>99</v>
      </c>
      <c r="F523" s="56" t="s">
        <v>282</v>
      </c>
      <c r="G523" s="56" t="s">
        <v>295</v>
      </c>
      <c r="H523" s="56" t="s">
        <v>283</v>
      </c>
      <c r="I523" s="57">
        <v>100.0</v>
      </c>
      <c r="J523" s="57">
        <v>4.0</v>
      </c>
      <c r="K523" s="57">
        <v>5.5</v>
      </c>
      <c r="L523" s="57">
        <v>3.5</v>
      </c>
      <c r="M523" s="57">
        <v>5.2</v>
      </c>
      <c r="N523" s="57">
        <v>12.6</v>
      </c>
      <c r="O523" s="57">
        <v>0.0</v>
      </c>
      <c r="P523" s="57">
        <v>17.8</v>
      </c>
      <c r="Q523" s="57">
        <v>2350.0</v>
      </c>
      <c r="R523" s="58">
        <v>7.574468085106383</v>
      </c>
      <c r="S523" s="57">
        <v>4.5</v>
      </c>
      <c r="T523" s="57">
        <v>1.0</v>
      </c>
      <c r="U523" s="57">
        <v>750.0</v>
      </c>
      <c r="V523" s="57">
        <v>8.577359999999999</v>
      </c>
      <c r="W523" s="57">
        <v>1.45</v>
      </c>
      <c r="X523" s="57">
        <v>12.437171999999999</v>
      </c>
      <c r="Y523" s="57">
        <v>1.0</v>
      </c>
      <c r="Z523" s="57">
        <v>10.0</v>
      </c>
      <c r="AA523" s="57">
        <v>50.0</v>
      </c>
      <c r="AB523" s="57">
        <v>50.0</v>
      </c>
      <c r="AC523" s="57">
        <v>0.0</v>
      </c>
      <c r="AD523" s="57">
        <v>0.0</v>
      </c>
      <c r="AE523" s="57">
        <v>100.0</v>
      </c>
      <c r="AF523" s="26" t="s">
        <v>1408</v>
      </c>
    </row>
    <row r="524" ht="15.75" customHeight="1">
      <c r="A524" s="56" t="s">
        <v>2070</v>
      </c>
      <c r="B524" s="56" t="s">
        <v>1408</v>
      </c>
      <c r="C524" s="26" t="s">
        <v>1403</v>
      </c>
      <c r="D524" s="26" t="s">
        <v>2240</v>
      </c>
      <c r="E524" s="56" t="s">
        <v>93</v>
      </c>
      <c r="F524" s="56" t="s">
        <v>282</v>
      </c>
      <c r="G524" s="56" t="s">
        <v>295</v>
      </c>
      <c r="H524" s="56" t="s">
        <v>283</v>
      </c>
      <c r="I524" s="57">
        <v>100.0</v>
      </c>
      <c r="J524" s="57">
        <v>4.0</v>
      </c>
      <c r="K524" s="57">
        <v>5.5</v>
      </c>
      <c r="L524" s="57">
        <v>3.5</v>
      </c>
      <c r="M524" s="57">
        <v>5.2</v>
      </c>
      <c r="N524" s="57">
        <v>12.6</v>
      </c>
      <c r="O524" s="57">
        <v>0.0</v>
      </c>
      <c r="P524" s="57">
        <v>17.8</v>
      </c>
      <c r="Q524" s="57">
        <v>2350.0</v>
      </c>
      <c r="R524" s="58">
        <v>7.574468085106383</v>
      </c>
      <c r="S524" s="57">
        <v>4.5</v>
      </c>
      <c r="T524" s="57">
        <v>1.0</v>
      </c>
      <c r="U524" s="57">
        <v>750.0</v>
      </c>
      <c r="V524" s="57">
        <v>8.577359999999999</v>
      </c>
      <c r="W524" s="57">
        <v>1.45</v>
      </c>
      <c r="X524" s="57">
        <v>12.437171999999999</v>
      </c>
      <c r="Y524" s="57">
        <v>1.0</v>
      </c>
      <c r="Z524" s="57">
        <v>10.0</v>
      </c>
      <c r="AA524" s="57">
        <v>50.0</v>
      </c>
      <c r="AB524" s="57">
        <v>50.0</v>
      </c>
      <c r="AC524" s="57">
        <v>0.0</v>
      </c>
      <c r="AD524" s="57">
        <v>0.0</v>
      </c>
      <c r="AE524" s="57">
        <v>100.0</v>
      </c>
      <c r="AF524" s="26" t="s">
        <v>1411</v>
      </c>
    </row>
    <row r="525" ht="15.75" customHeight="1">
      <c r="A525" s="56" t="s">
        <v>2070</v>
      </c>
      <c r="B525" s="56" t="s">
        <v>1398</v>
      </c>
      <c r="C525" s="26" t="s">
        <v>1396</v>
      </c>
      <c r="D525" s="26" t="s">
        <v>2243</v>
      </c>
      <c r="E525" s="56" t="s">
        <v>93</v>
      </c>
      <c r="F525" s="56" t="s">
        <v>10</v>
      </c>
      <c r="G525" s="56" t="s">
        <v>295</v>
      </c>
      <c r="H525" s="56" t="s">
        <v>283</v>
      </c>
      <c r="I525" s="57">
        <v>100.0</v>
      </c>
      <c r="J525" s="57">
        <v>0.5</v>
      </c>
      <c r="K525" s="57">
        <v>1.5</v>
      </c>
      <c r="L525" s="57">
        <v>0.5</v>
      </c>
      <c r="M525" s="57">
        <v>5.2</v>
      </c>
      <c r="N525" s="57">
        <v>12.6</v>
      </c>
      <c r="O525" s="57">
        <v>0.0</v>
      </c>
      <c r="P525" s="57">
        <v>17.8</v>
      </c>
      <c r="Q525" s="57">
        <v>2300.0</v>
      </c>
      <c r="R525" s="58">
        <v>7.739130434782609</v>
      </c>
      <c r="S525" s="57">
        <v>4.5</v>
      </c>
      <c r="T525" s="57">
        <v>1.0</v>
      </c>
      <c r="U525" s="57">
        <v>750.0</v>
      </c>
      <c r="V525" s="57">
        <v>8.9376</v>
      </c>
      <c r="W525" s="57">
        <v>1.45</v>
      </c>
      <c r="X525" s="57">
        <v>12.95952</v>
      </c>
      <c r="Y525" s="57">
        <v>1.0</v>
      </c>
      <c r="Z525" s="57">
        <v>9.0</v>
      </c>
      <c r="AA525" s="57">
        <v>45.0</v>
      </c>
      <c r="AB525" s="57">
        <v>45.0</v>
      </c>
      <c r="AC525" s="57">
        <v>0.0</v>
      </c>
      <c r="AD525" s="57">
        <v>0.0</v>
      </c>
      <c r="AE525" s="57">
        <v>90.0</v>
      </c>
      <c r="AF525" s="26" t="s">
        <v>1401</v>
      </c>
    </row>
    <row r="526" ht="15.75" customHeight="1">
      <c r="A526" s="56" t="s">
        <v>2070</v>
      </c>
      <c r="B526" s="56" t="s">
        <v>1404</v>
      </c>
      <c r="C526" s="26" t="s">
        <v>1403</v>
      </c>
      <c r="D526" s="26" t="s">
        <v>2240</v>
      </c>
      <c r="E526" s="56" t="s">
        <v>103</v>
      </c>
      <c r="F526" s="56" t="s">
        <v>282</v>
      </c>
      <c r="G526" s="56" t="s">
        <v>295</v>
      </c>
      <c r="H526" s="56" t="s">
        <v>283</v>
      </c>
      <c r="I526" s="57">
        <v>100.0</v>
      </c>
      <c r="J526" s="57">
        <v>4.0</v>
      </c>
      <c r="K526" s="57">
        <v>5.5</v>
      </c>
      <c r="L526" s="57">
        <v>3.5</v>
      </c>
      <c r="M526" s="57">
        <v>5.2</v>
      </c>
      <c r="N526" s="57">
        <v>12.6</v>
      </c>
      <c r="O526" s="57">
        <v>0.0</v>
      </c>
      <c r="P526" s="57">
        <v>17.8</v>
      </c>
      <c r="Q526" s="57">
        <v>2350.0</v>
      </c>
      <c r="R526" s="58">
        <v>7.574468085106383</v>
      </c>
      <c r="S526" s="57">
        <v>4.5</v>
      </c>
      <c r="T526" s="57">
        <v>1.0</v>
      </c>
      <c r="U526" s="57">
        <v>750.0</v>
      </c>
      <c r="V526" s="57">
        <v>8.577359999999999</v>
      </c>
      <c r="W526" s="57">
        <v>1.45</v>
      </c>
      <c r="X526" s="57">
        <v>12.437171999999999</v>
      </c>
      <c r="Y526" s="57">
        <v>1.0</v>
      </c>
      <c r="Z526" s="57">
        <v>10.0</v>
      </c>
      <c r="AA526" s="57">
        <v>50.0</v>
      </c>
      <c r="AB526" s="57">
        <v>50.0</v>
      </c>
      <c r="AC526" s="57">
        <v>0.0</v>
      </c>
      <c r="AD526" s="57">
        <v>0.0</v>
      </c>
      <c r="AE526" s="57">
        <v>100.0</v>
      </c>
      <c r="AF526" s="26" t="s">
        <v>1406</v>
      </c>
    </row>
    <row r="527" ht="15.75" customHeight="1">
      <c r="A527" s="56" t="s">
        <v>2070</v>
      </c>
      <c r="B527" s="56" t="s">
        <v>1394</v>
      </c>
      <c r="C527" s="26" t="s">
        <v>1393</v>
      </c>
      <c r="D527" s="26" t="s">
        <v>2247</v>
      </c>
      <c r="E527" s="56" t="s">
        <v>103</v>
      </c>
      <c r="F527" s="56" t="s">
        <v>282</v>
      </c>
      <c r="G527" s="56" t="s">
        <v>295</v>
      </c>
      <c r="H527" s="56" t="s">
        <v>283</v>
      </c>
      <c r="I527" s="57">
        <v>100.0</v>
      </c>
      <c r="J527" s="57">
        <v>5.0</v>
      </c>
      <c r="K527" s="57">
        <v>6.0</v>
      </c>
      <c r="L527" s="57">
        <v>4.0</v>
      </c>
      <c r="M527" s="57">
        <v>2.08</v>
      </c>
      <c r="N527" s="57">
        <v>12.6</v>
      </c>
      <c r="O527" s="57">
        <v>0.0</v>
      </c>
      <c r="P527" s="57">
        <v>14.68</v>
      </c>
      <c r="Q527" s="57">
        <v>1850.0</v>
      </c>
      <c r="R527" s="58">
        <v>7.935135135135135</v>
      </c>
      <c r="S527" s="57">
        <v>4.0</v>
      </c>
      <c r="T527" s="57">
        <v>1.0</v>
      </c>
      <c r="U527" s="57">
        <v>750.0</v>
      </c>
      <c r="V527" s="57">
        <v>8.824283999999997</v>
      </c>
      <c r="W527" s="57">
        <v>1.45</v>
      </c>
      <c r="X527" s="57">
        <v>12.795211799999995</v>
      </c>
      <c r="Y527" s="57">
        <v>1.0</v>
      </c>
      <c r="Z527" s="57">
        <v>10.0</v>
      </c>
      <c r="AA527" s="57">
        <v>50.0</v>
      </c>
      <c r="AB527" s="57">
        <v>40.0</v>
      </c>
      <c r="AC527" s="57">
        <v>0.0</v>
      </c>
      <c r="AD527" s="57">
        <v>10.0</v>
      </c>
      <c r="AE527" s="57">
        <v>100.0</v>
      </c>
      <c r="AF527" s="26" t="s">
        <v>1395</v>
      </c>
    </row>
    <row r="528" ht="15.75" customHeight="1">
      <c r="A528" s="56" t="s">
        <v>2070</v>
      </c>
      <c r="B528" s="56" t="s">
        <v>1381</v>
      </c>
      <c r="C528" s="26" t="s">
        <v>1379</v>
      </c>
      <c r="D528" s="26" t="s">
        <v>2240</v>
      </c>
      <c r="E528" s="56" t="s">
        <v>99</v>
      </c>
      <c r="F528" s="56" t="s">
        <v>282</v>
      </c>
      <c r="G528" s="56" t="s">
        <v>295</v>
      </c>
      <c r="H528" s="56" t="s">
        <v>283</v>
      </c>
      <c r="I528" s="57">
        <v>100.0</v>
      </c>
      <c r="J528" s="57">
        <v>4.0</v>
      </c>
      <c r="K528" s="57">
        <v>5.5</v>
      </c>
      <c r="L528" s="57">
        <v>3.5</v>
      </c>
      <c r="M528" s="57">
        <v>5.8</v>
      </c>
      <c r="N528" s="57">
        <v>3.0</v>
      </c>
      <c r="O528" s="57">
        <v>0.0</v>
      </c>
      <c r="P528" s="57">
        <v>8.8</v>
      </c>
      <c r="Q528" s="57">
        <v>1050.0</v>
      </c>
      <c r="R528" s="58">
        <v>8.380952380952381</v>
      </c>
      <c r="S528" s="57">
        <v>2.0</v>
      </c>
      <c r="T528" s="57">
        <v>0.0</v>
      </c>
      <c r="U528" s="57">
        <v>500.0</v>
      </c>
      <c r="V528" s="57">
        <v>9.018736650000001</v>
      </c>
      <c r="W528" s="57">
        <v>1.595</v>
      </c>
      <c r="X528" s="57">
        <v>14.384884956750001</v>
      </c>
      <c r="Y528" s="57">
        <v>1.0</v>
      </c>
      <c r="Z528" s="57">
        <v>10.0</v>
      </c>
      <c r="AA528" s="57">
        <v>50.0</v>
      </c>
      <c r="AB528" s="57">
        <v>35.0</v>
      </c>
      <c r="AC528" s="57">
        <v>0.0</v>
      </c>
      <c r="AD528" s="57">
        <v>15.0</v>
      </c>
      <c r="AE528" s="57">
        <v>100.0</v>
      </c>
      <c r="AF528" s="26" t="s">
        <v>1385</v>
      </c>
    </row>
    <row r="529" ht="15.75" customHeight="1">
      <c r="A529" s="56" t="s">
        <v>2070</v>
      </c>
      <c r="B529" s="56" t="s">
        <v>1385</v>
      </c>
      <c r="C529" s="26" t="s">
        <v>1379</v>
      </c>
      <c r="D529" s="26" t="s">
        <v>2240</v>
      </c>
      <c r="E529" s="56" t="s">
        <v>93</v>
      </c>
      <c r="F529" s="56" t="s">
        <v>282</v>
      </c>
      <c r="G529" s="56" t="s">
        <v>295</v>
      </c>
      <c r="H529" s="56" t="s">
        <v>283</v>
      </c>
      <c r="I529" s="57">
        <v>100.0</v>
      </c>
      <c r="J529" s="57">
        <v>4.0</v>
      </c>
      <c r="K529" s="57">
        <v>5.5</v>
      </c>
      <c r="L529" s="57">
        <v>3.5</v>
      </c>
      <c r="M529" s="57">
        <v>5.8</v>
      </c>
      <c r="N529" s="57">
        <v>3.0</v>
      </c>
      <c r="O529" s="57">
        <v>0.0</v>
      </c>
      <c r="P529" s="57">
        <v>8.8</v>
      </c>
      <c r="Q529" s="57">
        <v>1050.0</v>
      </c>
      <c r="R529" s="58">
        <v>8.380952380952381</v>
      </c>
      <c r="S529" s="57">
        <v>2.0</v>
      </c>
      <c r="T529" s="57">
        <v>0.0</v>
      </c>
      <c r="U529" s="57">
        <v>500.0</v>
      </c>
      <c r="V529" s="57">
        <v>9.018736650000001</v>
      </c>
      <c r="W529" s="57">
        <v>1.595</v>
      </c>
      <c r="X529" s="57">
        <v>14.384884956750001</v>
      </c>
      <c r="Y529" s="57">
        <v>1.0</v>
      </c>
      <c r="Z529" s="57">
        <v>10.0</v>
      </c>
      <c r="AA529" s="57">
        <v>50.0</v>
      </c>
      <c r="AB529" s="57">
        <v>35.0</v>
      </c>
      <c r="AC529" s="57">
        <v>0.0</v>
      </c>
      <c r="AD529" s="57">
        <v>15.0</v>
      </c>
      <c r="AE529" s="57">
        <v>100.0</v>
      </c>
      <c r="AF529" s="26" t="s">
        <v>1386</v>
      </c>
    </row>
    <row r="530" ht="15.75" customHeight="1">
      <c r="A530" s="56" t="s">
        <v>2070</v>
      </c>
      <c r="B530" s="56" t="s">
        <v>1380</v>
      </c>
      <c r="C530" s="26" t="s">
        <v>1379</v>
      </c>
      <c r="D530" s="26" t="s">
        <v>2240</v>
      </c>
      <c r="E530" s="56" t="s">
        <v>103</v>
      </c>
      <c r="F530" s="56" t="s">
        <v>282</v>
      </c>
      <c r="G530" s="56" t="s">
        <v>295</v>
      </c>
      <c r="H530" s="56" t="s">
        <v>283</v>
      </c>
      <c r="I530" s="57">
        <v>100.0</v>
      </c>
      <c r="J530" s="57">
        <v>4.0</v>
      </c>
      <c r="K530" s="57">
        <v>5.5</v>
      </c>
      <c r="L530" s="57">
        <v>3.5</v>
      </c>
      <c r="M530" s="57">
        <v>5.8</v>
      </c>
      <c r="N530" s="57">
        <v>3.0</v>
      </c>
      <c r="O530" s="57">
        <v>0.0</v>
      </c>
      <c r="P530" s="57">
        <v>8.8</v>
      </c>
      <c r="Q530" s="57">
        <v>1050.0</v>
      </c>
      <c r="R530" s="58">
        <v>8.380952380952381</v>
      </c>
      <c r="S530" s="57">
        <v>2.0</v>
      </c>
      <c r="T530" s="57">
        <v>0.0</v>
      </c>
      <c r="U530" s="57">
        <v>500.0</v>
      </c>
      <c r="V530" s="57">
        <v>9.018736650000001</v>
      </c>
      <c r="W530" s="57">
        <v>1.595</v>
      </c>
      <c r="X530" s="57">
        <v>14.384884956750001</v>
      </c>
      <c r="Y530" s="57">
        <v>1.0</v>
      </c>
      <c r="Z530" s="57">
        <v>10.0</v>
      </c>
      <c r="AA530" s="57">
        <v>50.0</v>
      </c>
      <c r="AB530" s="57">
        <v>35.0</v>
      </c>
      <c r="AC530" s="57">
        <v>0.0</v>
      </c>
      <c r="AD530" s="57">
        <v>15.0</v>
      </c>
      <c r="AE530" s="57">
        <v>100.0</v>
      </c>
      <c r="AF530" s="26" t="s">
        <v>1381</v>
      </c>
    </row>
    <row r="531" ht="15.75" customHeight="1">
      <c r="A531" s="56" t="s">
        <v>2070</v>
      </c>
      <c r="B531" s="56" t="s">
        <v>1365</v>
      </c>
      <c r="C531" s="26" t="s">
        <v>520</v>
      </c>
      <c r="D531" s="26" t="s">
        <v>2259</v>
      </c>
      <c r="E531" s="56" t="s">
        <v>93</v>
      </c>
      <c r="F531" s="56" t="s">
        <v>282</v>
      </c>
      <c r="G531" s="56" t="s">
        <v>295</v>
      </c>
      <c r="H531" s="56" t="s">
        <v>283</v>
      </c>
      <c r="I531" s="57">
        <v>100.0</v>
      </c>
      <c r="J531" s="57">
        <v>0.0</v>
      </c>
      <c r="K531" s="57">
        <v>0.0</v>
      </c>
      <c r="L531" s="57">
        <v>0.0</v>
      </c>
      <c r="M531" s="57">
        <v>6.3</v>
      </c>
      <c r="N531" s="57">
        <v>3.2</v>
      </c>
      <c r="O531" s="57">
        <v>0.0</v>
      </c>
      <c r="P531" s="57">
        <v>9.5</v>
      </c>
      <c r="Q531" s="57">
        <v>1000.0</v>
      </c>
      <c r="R531" s="58">
        <v>9.5</v>
      </c>
      <c r="S531" s="57">
        <v>2.5</v>
      </c>
      <c r="T531" s="57">
        <v>0.0</v>
      </c>
      <c r="U531" s="57">
        <v>500.0</v>
      </c>
      <c r="V531" s="57">
        <v>9.31</v>
      </c>
      <c r="W531" s="57">
        <v>1.45</v>
      </c>
      <c r="X531" s="57">
        <v>13.499500000000001</v>
      </c>
      <c r="Y531" s="57">
        <v>1.0</v>
      </c>
      <c r="Z531" s="57">
        <v>10.0</v>
      </c>
      <c r="AA531" s="57">
        <v>50.0</v>
      </c>
      <c r="AB531" s="57">
        <v>15.0</v>
      </c>
      <c r="AC531" s="57">
        <v>0.0</v>
      </c>
      <c r="AD531" s="57">
        <v>10.0</v>
      </c>
      <c r="AE531" s="57">
        <v>75.0</v>
      </c>
      <c r="AF531" s="26" t="s">
        <v>1369</v>
      </c>
    </row>
    <row r="532" ht="15.75" customHeight="1">
      <c r="A532" s="56" t="s">
        <v>2070</v>
      </c>
      <c r="B532" s="56" t="s">
        <v>1488</v>
      </c>
      <c r="C532" s="26" t="s">
        <v>355</v>
      </c>
      <c r="D532" s="26" t="s">
        <v>447</v>
      </c>
      <c r="E532" s="56" t="s">
        <v>99</v>
      </c>
      <c r="F532" s="56" t="s">
        <v>14</v>
      </c>
      <c r="G532" s="56" t="s">
        <v>295</v>
      </c>
      <c r="H532" s="56" t="s">
        <v>276</v>
      </c>
      <c r="I532" s="57">
        <v>100.0</v>
      </c>
      <c r="J532" s="57">
        <v>1.0</v>
      </c>
      <c r="K532" s="57">
        <v>2.0</v>
      </c>
      <c r="L532" s="57">
        <v>0.5</v>
      </c>
      <c r="M532" s="57">
        <v>0.0</v>
      </c>
      <c r="N532" s="57">
        <v>5.5</v>
      </c>
      <c r="O532" s="57">
        <v>0.0</v>
      </c>
      <c r="P532" s="57">
        <v>5.5</v>
      </c>
      <c r="Q532" s="57">
        <v>900.0</v>
      </c>
      <c r="R532" s="58">
        <v>6.111111111111111</v>
      </c>
      <c r="S532" s="57">
        <v>60.0</v>
      </c>
      <c r="T532" s="57">
        <v>10.0</v>
      </c>
      <c r="U532" s="57">
        <v>1000.0</v>
      </c>
      <c r="V532" s="57">
        <v>9.4962</v>
      </c>
      <c r="W532" s="57">
        <v>1.55</v>
      </c>
      <c r="X532" s="57">
        <v>14.71911</v>
      </c>
      <c r="Y532" s="57">
        <v>1.0</v>
      </c>
      <c r="Z532" s="57">
        <v>9.9</v>
      </c>
      <c r="AA532" s="57">
        <v>0.0</v>
      </c>
      <c r="AB532" s="57">
        <v>0.0</v>
      </c>
      <c r="AC532" s="57">
        <v>0.0</v>
      </c>
      <c r="AD532" s="57">
        <v>80.0</v>
      </c>
      <c r="AE532" s="57">
        <v>80.0</v>
      </c>
      <c r="AF532" s="26" t="s">
        <v>1493</v>
      </c>
    </row>
    <row r="533" ht="15.75" customHeight="1">
      <c r="A533" s="56" t="s">
        <v>2070</v>
      </c>
      <c r="B533" s="56" t="s">
        <v>1493</v>
      </c>
      <c r="C533" s="26" t="s">
        <v>355</v>
      </c>
      <c r="D533" s="26" t="s">
        <v>447</v>
      </c>
      <c r="E533" s="56" t="s">
        <v>93</v>
      </c>
      <c r="F533" s="56" t="s">
        <v>14</v>
      </c>
      <c r="G533" s="56" t="s">
        <v>295</v>
      </c>
      <c r="H533" s="56" t="s">
        <v>276</v>
      </c>
      <c r="I533" s="57">
        <v>100.0</v>
      </c>
      <c r="J533" s="57">
        <v>1.0</v>
      </c>
      <c r="K533" s="57">
        <v>2.0</v>
      </c>
      <c r="L533" s="57">
        <v>0.5</v>
      </c>
      <c r="M533" s="57">
        <v>0.0</v>
      </c>
      <c r="N533" s="57">
        <v>5.5</v>
      </c>
      <c r="O533" s="57">
        <v>0.0</v>
      </c>
      <c r="P533" s="57">
        <v>5.5</v>
      </c>
      <c r="Q533" s="57">
        <v>900.0</v>
      </c>
      <c r="R533" s="58">
        <v>6.111111111111111</v>
      </c>
      <c r="S533" s="57">
        <v>60.0</v>
      </c>
      <c r="T533" s="57">
        <v>10.0</v>
      </c>
      <c r="U533" s="57">
        <v>1000.0</v>
      </c>
      <c r="V533" s="57">
        <v>9.4962</v>
      </c>
      <c r="W533" s="57">
        <v>1.55</v>
      </c>
      <c r="X533" s="57">
        <v>14.71911</v>
      </c>
      <c r="Y533" s="57">
        <v>1.0</v>
      </c>
      <c r="Z533" s="57">
        <v>9.9</v>
      </c>
      <c r="AA533" s="57">
        <v>0.0</v>
      </c>
      <c r="AB533" s="57">
        <v>0.0</v>
      </c>
      <c r="AC533" s="57">
        <v>0.0</v>
      </c>
      <c r="AD533" s="57">
        <v>80.0</v>
      </c>
      <c r="AE533" s="57">
        <v>80.0</v>
      </c>
      <c r="AF533" s="26" t="s">
        <v>1499</v>
      </c>
    </row>
    <row r="534" ht="15.75" customHeight="1">
      <c r="A534" s="56" t="s">
        <v>2070</v>
      </c>
      <c r="B534" s="56" t="s">
        <v>1483</v>
      </c>
      <c r="C534" s="26" t="s">
        <v>355</v>
      </c>
      <c r="D534" s="26" t="s">
        <v>447</v>
      </c>
      <c r="E534" s="56" t="s">
        <v>103</v>
      </c>
      <c r="F534" s="56" t="s">
        <v>14</v>
      </c>
      <c r="G534" s="56" t="s">
        <v>295</v>
      </c>
      <c r="H534" s="56" t="s">
        <v>276</v>
      </c>
      <c r="I534" s="57">
        <v>100.0</v>
      </c>
      <c r="J534" s="57">
        <v>1.0</v>
      </c>
      <c r="K534" s="57">
        <v>2.0</v>
      </c>
      <c r="L534" s="57">
        <v>0.5</v>
      </c>
      <c r="M534" s="57">
        <v>0.0</v>
      </c>
      <c r="N534" s="57">
        <v>5.5</v>
      </c>
      <c r="O534" s="57">
        <v>0.0</v>
      </c>
      <c r="P534" s="57">
        <v>5.5</v>
      </c>
      <c r="Q534" s="57">
        <v>900.0</v>
      </c>
      <c r="R534" s="58">
        <v>6.111111111111111</v>
      </c>
      <c r="S534" s="57">
        <v>60.0</v>
      </c>
      <c r="T534" s="57">
        <v>10.0</v>
      </c>
      <c r="U534" s="57">
        <v>1000.0</v>
      </c>
      <c r="V534" s="57">
        <v>9.4962</v>
      </c>
      <c r="W534" s="57">
        <v>1.55</v>
      </c>
      <c r="X534" s="57">
        <v>14.71911</v>
      </c>
      <c r="Y534" s="57">
        <v>1.0</v>
      </c>
      <c r="Z534" s="57">
        <v>9.9</v>
      </c>
      <c r="AA534" s="57">
        <v>0.0</v>
      </c>
      <c r="AB534" s="57">
        <v>0.0</v>
      </c>
      <c r="AC534" s="57">
        <v>0.0</v>
      </c>
      <c r="AD534" s="57">
        <v>80.0</v>
      </c>
      <c r="AE534" s="57">
        <v>80.0</v>
      </c>
      <c r="AF534" s="26" t="s">
        <v>1488</v>
      </c>
    </row>
    <row r="535" ht="15.75" customHeight="1">
      <c r="A535" s="56" t="s">
        <v>2070</v>
      </c>
      <c r="B535" s="56" t="s">
        <v>1500</v>
      </c>
      <c r="C535" s="26" t="s">
        <v>1427</v>
      </c>
      <c r="D535" s="26" t="s">
        <v>875</v>
      </c>
      <c r="E535" s="56" t="s">
        <v>103</v>
      </c>
      <c r="F535" s="56" t="s">
        <v>14</v>
      </c>
      <c r="G535" s="56" t="s">
        <v>295</v>
      </c>
      <c r="H535" s="56" t="s">
        <v>276</v>
      </c>
      <c r="I535" s="57">
        <v>100.0</v>
      </c>
      <c r="J535" s="57">
        <v>0.0</v>
      </c>
      <c r="K535" s="57">
        <v>0.0</v>
      </c>
      <c r="L535" s="57">
        <v>0.0</v>
      </c>
      <c r="M535" s="57">
        <v>0.0</v>
      </c>
      <c r="N535" s="57">
        <v>8.0</v>
      </c>
      <c r="O535" s="57">
        <v>0.25</v>
      </c>
      <c r="P535" s="57">
        <v>8.25</v>
      </c>
      <c r="Q535" s="57">
        <v>1400.0</v>
      </c>
      <c r="R535" s="58">
        <v>5.892857142857143</v>
      </c>
      <c r="S535" s="57">
        <v>67.0</v>
      </c>
      <c r="T535" s="57">
        <v>10.0</v>
      </c>
      <c r="U535" s="57">
        <v>750.0</v>
      </c>
      <c r="V535" s="57">
        <v>10.260000000000002</v>
      </c>
      <c r="W535" s="57">
        <v>1.65</v>
      </c>
      <c r="X535" s="57">
        <v>16.929000000000002</v>
      </c>
      <c r="Y535" s="57">
        <v>1.0</v>
      </c>
      <c r="Z535" s="57">
        <v>11.25</v>
      </c>
      <c r="AA535" s="57">
        <v>0.0</v>
      </c>
      <c r="AB535" s="57">
        <v>0.0</v>
      </c>
      <c r="AC535" s="57">
        <v>0.0</v>
      </c>
      <c r="AD535" s="57">
        <v>80.0</v>
      </c>
      <c r="AE535" s="57">
        <v>80.0</v>
      </c>
      <c r="AF535" s="26" t="s">
        <v>1502</v>
      </c>
    </row>
    <row r="536" ht="15.75" customHeight="1">
      <c r="A536" s="56" t="s">
        <v>2070</v>
      </c>
      <c r="B536" s="56" t="s">
        <v>1429</v>
      </c>
      <c r="C536" s="26" t="s">
        <v>1427</v>
      </c>
      <c r="D536" s="26" t="s">
        <v>875</v>
      </c>
      <c r="E536" s="56" t="s">
        <v>99</v>
      </c>
      <c r="F536" s="56" t="s">
        <v>14</v>
      </c>
      <c r="G536" s="56" t="s">
        <v>295</v>
      </c>
      <c r="H536" s="56" t="s">
        <v>276</v>
      </c>
      <c r="I536" s="57">
        <v>100.0</v>
      </c>
      <c r="J536" s="57">
        <v>0.0</v>
      </c>
      <c r="K536" s="57">
        <v>0.0</v>
      </c>
      <c r="L536" s="57">
        <v>0.0</v>
      </c>
      <c r="M536" s="57">
        <v>0.0</v>
      </c>
      <c r="N536" s="57">
        <v>2.625</v>
      </c>
      <c r="O536" s="57">
        <v>6.25</v>
      </c>
      <c r="P536" s="57">
        <v>8.875</v>
      </c>
      <c r="Q536" s="57">
        <v>1400.0</v>
      </c>
      <c r="R536" s="58">
        <v>6.339285714285714</v>
      </c>
      <c r="S536" s="57">
        <v>52.0</v>
      </c>
      <c r="T536" s="57">
        <v>5.0</v>
      </c>
      <c r="U536" s="57">
        <v>750.0</v>
      </c>
      <c r="V536" s="57">
        <v>10.260000000000002</v>
      </c>
      <c r="W536" s="57">
        <v>1.65</v>
      </c>
      <c r="X536" s="57">
        <v>16.929000000000002</v>
      </c>
      <c r="Y536" s="57">
        <v>1.0</v>
      </c>
      <c r="Z536" s="57">
        <v>11.25</v>
      </c>
      <c r="AA536" s="57">
        <v>0.0</v>
      </c>
      <c r="AB536" s="57">
        <v>0.0</v>
      </c>
      <c r="AC536" s="57">
        <v>0.0</v>
      </c>
      <c r="AD536" s="57">
        <v>80.0</v>
      </c>
      <c r="AE536" s="57">
        <v>80.0</v>
      </c>
      <c r="AF536" s="26" t="s">
        <v>1433</v>
      </c>
    </row>
    <row r="537" ht="15.75" customHeight="1">
      <c r="A537" s="56" t="s">
        <v>2070</v>
      </c>
      <c r="B537" s="56" t="s">
        <v>1433</v>
      </c>
      <c r="C537" s="26" t="s">
        <v>1427</v>
      </c>
      <c r="D537" s="26" t="s">
        <v>875</v>
      </c>
      <c r="E537" s="56" t="s">
        <v>93</v>
      </c>
      <c r="F537" s="56" t="s">
        <v>14</v>
      </c>
      <c r="G537" s="56" t="s">
        <v>295</v>
      </c>
      <c r="H537" s="56" t="s">
        <v>276</v>
      </c>
      <c r="I537" s="57">
        <v>100.0</v>
      </c>
      <c r="J537" s="57">
        <v>0.0</v>
      </c>
      <c r="K537" s="57">
        <v>0.0</v>
      </c>
      <c r="L537" s="57">
        <v>0.0</v>
      </c>
      <c r="M537" s="57">
        <v>0.0</v>
      </c>
      <c r="N537" s="57">
        <v>2.625</v>
      </c>
      <c r="O537" s="57">
        <v>6.25</v>
      </c>
      <c r="P537" s="57">
        <v>8.875</v>
      </c>
      <c r="Q537" s="57">
        <v>1400.0</v>
      </c>
      <c r="R537" s="58">
        <v>6.339285714285714</v>
      </c>
      <c r="S537" s="57">
        <v>52.0</v>
      </c>
      <c r="T537" s="57">
        <v>5.0</v>
      </c>
      <c r="U537" s="57">
        <v>750.0</v>
      </c>
      <c r="V537" s="57">
        <v>10.260000000000002</v>
      </c>
      <c r="W537" s="57">
        <v>1.65</v>
      </c>
      <c r="X537" s="57">
        <v>16.929000000000002</v>
      </c>
      <c r="Y537" s="57">
        <v>1.0</v>
      </c>
      <c r="Z537" s="57">
        <v>11.25</v>
      </c>
      <c r="AA537" s="57">
        <v>0.0</v>
      </c>
      <c r="AB537" s="57">
        <v>0.0</v>
      </c>
      <c r="AC537" s="57">
        <v>0.0</v>
      </c>
      <c r="AD537" s="57">
        <v>80.0</v>
      </c>
      <c r="AE537" s="57">
        <v>80.0</v>
      </c>
      <c r="AF537" s="26" t="s">
        <v>478</v>
      </c>
    </row>
    <row r="538" ht="15.75" customHeight="1">
      <c r="A538" s="56" t="s">
        <v>2070</v>
      </c>
      <c r="B538" s="56" t="s">
        <v>1428</v>
      </c>
      <c r="C538" s="26" t="s">
        <v>1427</v>
      </c>
      <c r="D538" s="26" t="s">
        <v>875</v>
      </c>
      <c r="E538" s="56" t="s">
        <v>103</v>
      </c>
      <c r="F538" s="56" t="s">
        <v>14</v>
      </c>
      <c r="G538" s="56" t="s">
        <v>295</v>
      </c>
      <c r="H538" s="56" t="s">
        <v>276</v>
      </c>
      <c r="I538" s="57">
        <v>100.0</v>
      </c>
      <c r="J538" s="57">
        <v>0.0</v>
      </c>
      <c r="K538" s="57">
        <v>0.0</v>
      </c>
      <c r="L538" s="57">
        <v>0.0</v>
      </c>
      <c r="M538" s="57">
        <v>0.0</v>
      </c>
      <c r="N538" s="57">
        <v>2.625</v>
      </c>
      <c r="O538" s="57">
        <v>6.25</v>
      </c>
      <c r="P538" s="57">
        <v>8.875</v>
      </c>
      <c r="Q538" s="57">
        <v>1400.0</v>
      </c>
      <c r="R538" s="58">
        <v>6.339285714285714</v>
      </c>
      <c r="S538" s="57">
        <v>52.0</v>
      </c>
      <c r="T538" s="57">
        <v>5.0</v>
      </c>
      <c r="U538" s="57">
        <v>750.0</v>
      </c>
      <c r="V538" s="57">
        <v>10.260000000000002</v>
      </c>
      <c r="W538" s="57">
        <v>1.65</v>
      </c>
      <c r="X538" s="57">
        <v>16.929000000000002</v>
      </c>
      <c r="Y538" s="57">
        <v>1.0</v>
      </c>
      <c r="Z538" s="57">
        <v>11.25</v>
      </c>
      <c r="AA538" s="57">
        <v>0.0</v>
      </c>
      <c r="AB538" s="57">
        <v>0.0</v>
      </c>
      <c r="AC538" s="57">
        <v>0.0</v>
      </c>
      <c r="AD538" s="57">
        <v>80.0</v>
      </c>
      <c r="AE538" s="57">
        <v>80.0</v>
      </c>
      <c r="AF538" s="26" t="s">
        <v>1429</v>
      </c>
    </row>
    <row r="539" ht="15.75" customHeight="1">
      <c r="A539" s="56" t="s">
        <v>2070</v>
      </c>
      <c r="B539" s="56" t="s">
        <v>2279</v>
      </c>
      <c r="C539" s="26" t="s">
        <v>483</v>
      </c>
      <c r="D539" s="26" t="s">
        <v>2280</v>
      </c>
      <c r="E539" s="56" t="s">
        <v>93</v>
      </c>
      <c r="F539" s="56" t="s">
        <v>282</v>
      </c>
      <c r="G539" s="56" t="s">
        <v>339</v>
      </c>
      <c r="H539" s="56" t="s">
        <v>276</v>
      </c>
      <c r="I539" s="57">
        <v>1000.0</v>
      </c>
      <c r="J539" s="57">
        <v>3.0</v>
      </c>
      <c r="K539" s="57">
        <v>5.0</v>
      </c>
      <c r="L539" s="57">
        <v>1.0</v>
      </c>
      <c r="M539" s="57">
        <v>0.0</v>
      </c>
      <c r="N539" s="57">
        <v>32.0</v>
      </c>
      <c r="O539" s="57">
        <v>0.0</v>
      </c>
      <c r="P539" s="57">
        <v>32.0</v>
      </c>
      <c r="Q539" s="57">
        <v>1000.0</v>
      </c>
      <c r="R539" s="58">
        <v>32.0</v>
      </c>
      <c r="S539" s="57">
        <v>56.25</v>
      </c>
      <c r="T539" s="57">
        <v>0.0</v>
      </c>
      <c r="U539" s="57">
        <v>250.0</v>
      </c>
      <c r="V539" s="57">
        <v>15.0</v>
      </c>
      <c r="W539" s="57">
        <v>1.0</v>
      </c>
      <c r="X539" s="57">
        <v>15.0</v>
      </c>
      <c r="Y539" s="57">
        <v>1.0</v>
      </c>
      <c r="Z539" s="57">
        <v>24.0</v>
      </c>
      <c r="AA539" s="57">
        <v>0.0</v>
      </c>
      <c r="AB539" s="57">
        <v>120.0</v>
      </c>
      <c r="AC539" s="57">
        <v>0.0</v>
      </c>
      <c r="AD539" s="57">
        <v>100.0</v>
      </c>
      <c r="AE539" s="57">
        <v>220.0</v>
      </c>
      <c r="AF539" s="26" t="s">
        <v>2282</v>
      </c>
    </row>
    <row r="540" ht="15.75" customHeight="1">
      <c r="A540" s="56" t="s">
        <v>2070</v>
      </c>
      <c r="B540" s="56" t="s">
        <v>2283</v>
      </c>
      <c r="C540" s="26" t="s">
        <v>2284</v>
      </c>
      <c r="D540" s="26" t="s">
        <v>2285</v>
      </c>
      <c r="E540" s="56" t="s">
        <v>93</v>
      </c>
      <c r="F540" s="56" t="s">
        <v>282</v>
      </c>
      <c r="G540" s="56" t="s">
        <v>339</v>
      </c>
      <c r="H540" s="56" t="s">
        <v>283</v>
      </c>
      <c r="I540" s="57">
        <v>220.0</v>
      </c>
      <c r="J540" s="57">
        <v>5.0</v>
      </c>
      <c r="K540" s="57">
        <v>3.0</v>
      </c>
      <c r="L540" s="57">
        <v>3.0</v>
      </c>
      <c r="M540" s="57">
        <v>10.0</v>
      </c>
      <c r="N540" s="57">
        <v>0.0</v>
      </c>
      <c r="O540" s="57">
        <v>0.0</v>
      </c>
      <c r="P540" s="57">
        <v>10.0</v>
      </c>
      <c r="Q540" s="57">
        <v>1000.0</v>
      </c>
      <c r="R540" s="58">
        <v>10.0</v>
      </c>
      <c r="S540" s="57">
        <v>5.0</v>
      </c>
      <c r="T540" s="57">
        <v>0.0</v>
      </c>
      <c r="U540" s="57">
        <v>500.0</v>
      </c>
      <c r="V540" s="57">
        <v>10.450000000000001</v>
      </c>
      <c r="W540" s="57">
        <v>1.0</v>
      </c>
      <c r="X540" s="57">
        <v>10.450000000000001</v>
      </c>
      <c r="Y540" s="57">
        <v>1.0</v>
      </c>
      <c r="Z540" s="57">
        <v>15.0</v>
      </c>
      <c r="AA540" s="57">
        <v>0.0</v>
      </c>
      <c r="AB540" s="57">
        <v>50.0</v>
      </c>
      <c r="AC540" s="57">
        <v>0.0</v>
      </c>
      <c r="AD540" s="57">
        <v>0.0</v>
      </c>
      <c r="AE540" s="57">
        <v>50.0</v>
      </c>
      <c r="AF540" s="26" t="s">
        <v>2287</v>
      </c>
    </row>
    <row r="541" ht="15.75" customHeight="1">
      <c r="A541" s="56" t="s">
        <v>2070</v>
      </c>
      <c r="B541" s="56" t="s">
        <v>2288</v>
      </c>
      <c r="C541" s="26" t="s">
        <v>2289</v>
      </c>
      <c r="D541" s="26" t="s">
        <v>2290</v>
      </c>
      <c r="E541" s="56" t="s">
        <v>93</v>
      </c>
      <c r="F541" s="56" t="s">
        <v>282</v>
      </c>
      <c r="G541" s="56" t="s">
        <v>339</v>
      </c>
      <c r="H541" s="56" t="s">
        <v>23</v>
      </c>
      <c r="I541" s="57">
        <v>240.0</v>
      </c>
      <c r="J541" s="57">
        <v>5.0</v>
      </c>
      <c r="K541" s="57">
        <v>10.0</v>
      </c>
      <c r="L541" s="57">
        <v>3.0</v>
      </c>
      <c r="M541" s="57">
        <v>0.0</v>
      </c>
      <c r="N541" s="57">
        <v>0.0</v>
      </c>
      <c r="O541" s="57">
        <v>0.0</v>
      </c>
      <c r="P541" s="57">
        <v>0.0</v>
      </c>
      <c r="Q541" s="57">
        <v>0.0</v>
      </c>
      <c r="R541" s="58">
        <v>0.0</v>
      </c>
      <c r="S541" s="57"/>
      <c r="T541" s="57">
        <v>0.0</v>
      </c>
      <c r="U541" s="57"/>
      <c r="V541" s="57">
        <v>12.825000000000001</v>
      </c>
      <c r="W541" s="57">
        <v>1.0</v>
      </c>
      <c r="X541" s="57">
        <v>12.825000000000001</v>
      </c>
      <c r="Y541" s="57">
        <v>0.0</v>
      </c>
      <c r="Z541" s="57">
        <v>20.0</v>
      </c>
      <c r="AA541" s="57">
        <v>25.0</v>
      </c>
      <c r="AB541" s="57">
        <v>75.0</v>
      </c>
      <c r="AC541" s="57">
        <v>0.0</v>
      </c>
      <c r="AD541" s="57">
        <v>25.0</v>
      </c>
      <c r="AE541" s="57">
        <v>125.0</v>
      </c>
      <c r="AF541" s="26" t="s">
        <v>2294</v>
      </c>
    </row>
    <row r="542" ht="15.75" customHeight="1">
      <c r="A542" s="56" t="s">
        <v>2070</v>
      </c>
      <c r="B542" s="56" t="s">
        <v>2295</v>
      </c>
      <c r="C542" s="26" t="s">
        <v>2296</v>
      </c>
      <c r="D542" s="26" t="s">
        <v>2297</v>
      </c>
      <c r="E542" s="56" t="s">
        <v>93</v>
      </c>
      <c r="F542" s="56" t="s">
        <v>282</v>
      </c>
      <c r="G542" s="56" t="s">
        <v>339</v>
      </c>
      <c r="H542" s="56" t="s">
        <v>283</v>
      </c>
      <c r="I542" s="57">
        <v>800.0</v>
      </c>
      <c r="J542" s="57">
        <v>5.0</v>
      </c>
      <c r="K542" s="57">
        <v>5.0</v>
      </c>
      <c r="L542" s="57">
        <v>1.0</v>
      </c>
      <c r="M542" s="57">
        <v>350.0</v>
      </c>
      <c r="N542" s="57">
        <v>0.0</v>
      </c>
      <c r="O542" s="57">
        <v>70.0</v>
      </c>
      <c r="P542" s="57">
        <v>420.0</v>
      </c>
      <c r="Q542" s="57">
        <v>3000.0</v>
      </c>
      <c r="R542" s="58">
        <v>140.0</v>
      </c>
      <c r="S542" s="57">
        <v>12.0</v>
      </c>
      <c r="T542" s="57">
        <v>0.0</v>
      </c>
      <c r="U542" s="57">
        <v>0.0</v>
      </c>
      <c r="V542" s="57">
        <v>16.0</v>
      </c>
      <c r="W542" s="57">
        <v>1.0</v>
      </c>
      <c r="X542" s="57">
        <v>16.0</v>
      </c>
      <c r="Y542" s="57">
        <v>1.0</v>
      </c>
      <c r="Z542" s="57">
        <v>18.0</v>
      </c>
      <c r="AA542" s="57">
        <v>50.0</v>
      </c>
      <c r="AB542" s="57">
        <v>100.0</v>
      </c>
      <c r="AC542" s="57">
        <v>0.0</v>
      </c>
      <c r="AD542" s="57">
        <v>25.0</v>
      </c>
      <c r="AE542" s="57">
        <v>175.0</v>
      </c>
      <c r="AF542" s="26" t="s">
        <v>2300</v>
      </c>
    </row>
    <row r="543" ht="15.75" customHeight="1">
      <c r="A543" s="56" t="s">
        <v>2070</v>
      </c>
      <c r="B543" s="56" t="s">
        <v>2303</v>
      </c>
      <c r="C543" s="26" t="s">
        <v>2304</v>
      </c>
      <c r="D543" s="26" t="s">
        <v>2305</v>
      </c>
      <c r="E543" s="56" t="s">
        <v>93</v>
      </c>
      <c r="F543" s="56" t="s">
        <v>282</v>
      </c>
      <c r="G543" s="56" t="s">
        <v>339</v>
      </c>
      <c r="H543" s="56" t="s">
        <v>276</v>
      </c>
      <c r="I543" s="57">
        <v>500.0</v>
      </c>
      <c r="J543" s="57">
        <v>4.0</v>
      </c>
      <c r="K543" s="57">
        <v>3.0</v>
      </c>
      <c r="L543" s="57">
        <v>5.0</v>
      </c>
      <c r="M543" s="57">
        <v>0.0</v>
      </c>
      <c r="N543" s="57">
        <v>28.0</v>
      </c>
      <c r="O543" s="57">
        <v>0.0</v>
      </c>
      <c r="P543" s="57">
        <v>28.0</v>
      </c>
      <c r="Q543" s="57">
        <v>2000.0</v>
      </c>
      <c r="R543" s="58">
        <v>14.0</v>
      </c>
      <c r="S543" s="57">
        <v>45.0</v>
      </c>
      <c r="T543" s="57">
        <v>0.0</v>
      </c>
      <c r="U543" s="57">
        <v>250.0</v>
      </c>
      <c r="V543" s="57">
        <v>17.0</v>
      </c>
      <c r="W543" s="57">
        <v>1.0</v>
      </c>
      <c r="X543" s="57">
        <v>17.0</v>
      </c>
      <c r="Y543" s="57">
        <v>1.0</v>
      </c>
      <c r="Z543" s="57">
        <v>12.0</v>
      </c>
      <c r="AA543" s="57">
        <v>50.0</v>
      </c>
      <c r="AB543" s="57">
        <v>80.0</v>
      </c>
      <c r="AC543" s="57">
        <v>0.0</v>
      </c>
      <c r="AD543" s="57">
        <v>0.0</v>
      </c>
      <c r="AE543" s="57">
        <v>130.0</v>
      </c>
      <c r="AF543" s="26" t="s">
        <v>2309</v>
      </c>
    </row>
    <row r="544" ht="15.75" customHeight="1">
      <c r="A544" s="56" t="s">
        <v>2070</v>
      </c>
      <c r="B544" s="56" t="s">
        <v>2310</v>
      </c>
      <c r="C544" s="26" t="s">
        <v>2311</v>
      </c>
      <c r="D544" s="26" t="s">
        <v>2312</v>
      </c>
      <c r="E544" s="56" t="s">
        <v>93</v>
      </c>
      <c r="F544" s="56" t="s">
        <v>282</v>
      </c>
      <c r="G544" s="56" t="s">
        <v>339</v>
      </c>
      <c r="H544" s="56" t="s">
        <v>276</v>
      </c>
      <c r="I544" s="57">
        <v>1600.0</v>
      </c>
      <c r="J544" s="57">
        <v>2.0</v>
      </c>
      <c r="K544" s="57">
        <v>5.0</v>
      </c>
      <c r="L544" s="57">
        <v>4.0</v>
      </c>
      <c r="M544" s="57">
        <v>0.0</v>
      </c>
      <c r="N544" s="57">
        <v>0.0</v>
      </c>
      <c r="O544" s="57">
        <v>220.0</v>
      </c>
      <c r="P544" s="57">
        <v>220.0</v>
      </c>
      <c r="Q544" s="57">
        <v>4000.0</v>
      </c>
      <c r="R544" s="58">
        <v>55.0</v>
      </c>
      <c r="S544" s="57">
        <v>80.0</v>
      </c>
      <c r="T544" s="57">
        <v>0.0</v>
      </c>
      <c r="U544" s="57">
        <v>2000.0</v>
      </c>
      <c r="V544" s="57">
        <v>12.0</v>
      </c>
      <c r="W544" s="57">
        <v>1.0</v>
      </c>
      <c r="X544" s="57">
        <v>12.0</v>
      </c>
      <c r="Y544" s="57">
        <v>3.0</v>
      </c>
      <c r="Z544" s="57">
        <v>28.0</v>
      </c>
      <c r="AA544" s="57">
        <v>0.0</v>
      </c>
      <c r="AB544" s="57">
        <v>300.0</v>
      </c>
      <c r="AC544" s="57">
        <v>0.0</v>
      </c>
      <c r="AD544" s="57">
        <v>200.0</v>
      </c>
      <c r="AE544" s="57">
        <v>500.0</v>
      </c>
      <c r="AF544" s="26" t="s">
        <v>2317</v>
      </c>
    </row>
    <row r="545" ht="15.75" customHeight="1">
      <c r="A545" s="56" t="s">
        <v>2070</v>
      </c>
      <c r="B545" s="56" t="s">
        <v>2318</v>
      </c>
      <c r="C545" s="26" t="s">
        <v>2319</v>
      </c>
      <c r="D545" s="26" t="s">
        <v>2320</v>
      </c>
      <c r="E545" s="56" t="s">
        <v>93</v>
      </c>
      <c r="F545" s="56" t="s">
        <v>282</v>
      </c>
      <c r="G545" s="56" t="s">
        <v>339</v>
      </c>
      <c r="H545" s="56" t="s">
        <v>276</v>
      </c>
      <c r="I545" s="57">
        <v>350.0</v>
      </c>
      <c r="J545" s="57">
        <v>10.0</v>
      </c>
      <c r="K545" s="57">
        <v>35.0</v>
      </c>
      <c r="L545" s="57">
        <v>15.0</v>
      </c>
      <c r="M545" s="57">
        <v>0.0</v>
      </c>
      <c r="N545" s="57">
        <v>0.0</v>
      </c>
      <c r="O545" s="57">
        <v>150.0</v>
      </c>
      <c r="P545" s="57">
        <v>150.0</v>
      </c>
      <c r="Q545" s="57">
        <v>10000.0</v>
      </c>
      <c r="R545" s="58">
        <v>15.0</v>
      </c>
      <c r="S545" s="57">
        <v>95.0</v>
      </c>
      <c r="T545" s="57">
        <v>25.0</v>
      </c>
      <c r="U545" s="57">
        <v>3000.0</v>
      </c>
      <c r="V545" s="57">
        <v>5.2250000000000005</v>
      </c>
      <c r="W545" s="57">
        <v>1.0</v>
      </c>
      <c r="X545" s="57">
        <v>5.2250000000000005</v>
      </c>
      <c r="Y545" s="57">
        <v>3.0</v>
      </c>
      <c r="Z545" s="57">
        <v>25.0</v>
      </c>
      <c r="AA545" s="57">
        <v>0.0</v>
      </c>
      <c r="AB545" s="57">
        <v>400.0</v>
      </c>
      <c r="AC545" s="57">
        <v>250.0</v>
      </c>
      <c r="AD545" s="57">
        <v>0.0</v>
      </c>
      <c r="AE545" s="57">
        <v>650.0</v>
      </c>
      <c r="AF545" s="26" t="s">
        <v>1331</v>
      </c>
    </row>
    <row r="546" ht="15.75" customHeight="1">
      <c r="A546" s="56" t="s">
        <v>2070</v>
      </c>
      <c r="B546" s="56" t="s">
        <v>2325</v>
      </c>
      <c r="C546" s="26" t="s">
        <v>2319</v>
      </c>
      <c r="D546" s="26" t="s">
        <v>2320</v>
      </c>
      <c r="E546" s="56" t="s">
        <v>93</v>
      </c>
      <c r="F546" s="56" t="s">
        <v>282</v>
      </c>
      <c r="G546" s="56" t="s">
        <v>339</v>
      </c>
      <c r="H546" s="56" t="s">
        <v>276</v>
      </c>
      <c r="I546" s="57">
        <v>350.0</v>
      </c>
      <c r="J546" s="57">
        <v>10.0</v>
      </c>
      <c r="K546" s="57">
        <v>35.0</v>
      </c>
      <c r="L546" s="57">
        <v>15.0</v>
      </c>
      <c r="M546" s="57">
        <v>0.0</v>
      </c>
      <c r="N546" s="57">
        <v>0.0</v>
      </c>
      <c r="O546" s="57">
        <v>150.0</v>
      </c>
      <c r="P546" s="57">
        <v>150.0</v>
      </c>
      <c r="Q546" s="57">
        <v>10000.0</v>
      </c>
      <c r="R546" s="58">
        <v>15.0</v>
      </c>
      <c r="S546" s="57">
        <v>95.0</v>
      </c>
      <c r="T546" s="57">
        <v>25.0</v>
      </c>
      <c r="U546" s="57">
        <v>3000.0</v>
      </c>
      <c r="V546" s="57">
        <v>0.001</v>
      </c>
      <c r="W546" s="57">
        <v>1.0</v>
      </c>
      <c r="X546" s="57">
        <v>0.001</v>
      </c>
      <c r="Y546" s="57">
        <v>3.0</v>
      </c>
      <c r="Z546" s="57">
        <v>25.0</v>
      </c>
      <c r="AA546" s="57">
        <v>0.0</v>
      </c>
      <c r="AB546" s="57">
        <v>400.0</v>
      </c>
      <c r="AC546" s="57">
        <v>250.0</v>
      </c>
      <c r="AD546" s="57">
        <v>0.0</v>
      </c>
      <c r="AE546" s="57">
        <v>650.0</v>
      </c>
      <c r="AF546" s="26" t="s">
        <v>2318</v>
      </c>
    </row>
    <row r="547" ht="15.75" customHeight="1">
      <c r="A547" s="56" t="s">
        <v>2070</v>
      </c>
      <c r="B547" s="56" t="s">
        <v>2329</v>
      </c>
      <c r="C547" s="26" t="s">
        <v>2319</v>
      </c>
      <c r="D547" s="26" t="s">
        <v>2330</v>
      </c>
      <c r="E547" s="56" t="s">
        <v>93</v>
      </c>
      <c r="F547" s="56" t="s">
        <v>282</v>
      </c>
      <c r="G547" s="56" t="s">
        <v>339</v>
      </c>
      <c r="H547" s="56" t="s">
        <v>276</v>
      </c>
      <c r="I547" s="57">
        <v>250.0</v>
      </c>
      <c r="J547" s="57">
        <v>10.0</v>
      </c>
      <c r="K547" s="57">
        <v>35.0</v>
      </c>
      <c r="L547" s="57">
        <v>15.0</v>
      </c>
      <c r="M547" s="57">
        <v>0.0</v>
      </c>
      <c r="N547" s="57">
        <v>0.0</v>
      </c>
      <c r="O547" s="57">
        <v>20.0</v>
      </c>
      <c r="P547" s="57">
        <v>20.0</v>
      </c>
      <c r="Q547" s="57">
        <v>5000.0</v>
      </c>
      <c r="R547" s="58">
        <v>4.0</v>
      </c>
      <c r="S547" s="57">
        <v>80.0</v>
      </c>
      <c r="T547" s="57">
        <v>20.0</v>
      </c>
      <c r="U547" s="57">
        <v>1000.0</v>
      </c>
      <c r="V547" s="57">
        <v>0.001</v>
      </c>
      <c r="W547" s="57">
        <v>1.0</v>
      </c>
      <c r="X547" s="57">
        <v>0.001</v>
      </c>
      <c r="Y547" s="57">
        <v>3.0</v>
      </c>
      <c r="Z547" s="57">
        <v>25.0</v>
      </c>
      <c r="AA547" s="57">
        <v>0.0</v>
      </c>
      <c r="AB547" s="57">
        <v>300.0</v>
      </c>
      <c r="AC547" s="57">
        <v>150.0</v>
      </c>
      <c r="AD547" s="57">
        <v>0.0</v>
      </c>
      <c r="AE547" s="57">
        <v>450.0</v>
      </c>
      <c r="AF547" s="26" t="s">
        <v>2334</v>
      </c>
    </row>
    <row r="548" ht="15.75" customHeight="1">
      <c r="A548" s="56" t="s">
        <v>2070</v>
      </c>
      <c r="B548" s="56" t="s">
        <v>2334</v>
      </c>
      <c r="C548" s="26" t="s">
        <v>2319</v>
      </c>
      <c r="D548" s="26" t="s">
        <v>2330</v>
      </c>
      <c r="E548" s="56" t="s">
        <v>93</v>
      </c>
      <c r="F548" s="56" t="s">
        <v>282</v>
      </c>
      <c r="G548" s="56" t="s">
        <v>339</v>
      </c>
      <c r="H548" s="56" t="s">
        <v>276</v>
      </c>
      <c r="I548" s="57">
        <v>250.0</v>
      </c>
      <c r="J548" s="57">
        <v>10.0</v>
      </c>
      <c r="K548" s="57">
        <v>35.0</v>
      </c>
      <c r="L548" s="57">
        <v>15.0</v>
      </c>
      <c r="M548" s="57">
        <v>0.0</v>
      </c>
      <c r="N548" s="57">
        <v>0.0</v>
      </c>
      <c r="O548" s="57">
        <v>20.0</v>
      </c>
      <c r="P548" s="57">
        <v>20.0</v>
      </c>
      <c r="Q548" s="57">
        <v>5000.0</v>
      </c>
      <c r="R548" s="58">
        <v>4.0</v>
      </c>
      <c r="S548" s="57">
        <v>80.0</v>
      </c>
      <c r="T548" s="57">
        <v>20.0</v>
      </c>
      <c r="U548" s="57">
        <v>1000.0</v>
      </c>
      <c r="V548" s="57">
        <v>5.2250000000000005</v>
      </c>
      <c r="W548" s="57">
        <v>1.0</v>
      </c>
      <c r="X548" s="57">
        <v>5.2250000000000005</v>
      </c>
      <c r="Y548" s="57">
        <v>3.0</v>
      </c>
      <c r="Z548" s="57">
        <v>25.0</v>
      </c>
      <c r="AA548" s="57">
        <v>0.0</v>
      </c>
      <c r="AB548" s="57">
        <v>300.0</v>
      </c>
      <c r="AC548" s="57">
        <v>150.0</v>
      </c>
      <c r="AD548" s="57">
        <v>0.0</v>
      </c>
      <c r="AE548" s="57">
        <v>450.0</v>
      </c>
      <c r="AF548" s="26" t="s">
        <v>2338</v>
      </c>
    </row>
    <row r="549" ht="15.75" customHeight="1">
      <c r="A549" s="56" t="s">
        <v>2070</v>
      </c>
      <c r="B549" s="56" t="s">
        <v>2339</v>
      </c>
      <c r="C549" s="26" t="s">
        <v>494</v>
      </c>
      <c r="D549" s="26" t="s">
        <v>2340</v>
      </c>
      <c r="E549" s="56" t="s">
        <v>93</v>
      </c>
      <c r="F549" s="56" t="s">
        <v>282</v>
      </c>
      <c r="G549" s="56" t="s">
        <v>339</v>
      </c>
      <c r="H549" s="56" t="s">
        <v>283</v>
      </c>
      <c r="I549" s="57">
        <v>300.0</v>
      </c>
      <c r="J549" s="57">
        <v>5.0</v>
      </c>
      <c r="K549" s="57">
        <v>30.0</v>
      </c>
      <c r="L549" s="57">
        <v>5.0</v>
      </c>
      <c r="M549" s="57">
        <v>0.0</v>
      </c>
      <c r="N549" s="57">
        <v>0.0</v>
      </c>
      <c r="O549" s="57">
        <v>30.0</v>
      </c>
      <c r="P549" s="57">
        <v>30.0</v>
      </c>
      <c r="Q549" s="57">
        <v>1500.0</v>
      </c>
      <c r="R549" s="58">
        <v>20.0</v>
      </c>
      <c r="S549" s="57">
        <v>6.0</v>
      </c>
      <c r="T549" s="57">
        <v>0.0</v>
      </c>
      <c r="U549" s="57">
        <v>1000.0</v>
      </c>
      <c r="V549" s="57">
        <v>4.275</v>
      </c>
      <c r="W549" s="57">
        <v>1.0</v>
      </c>
      <c r="X549" s="57">
        <v>4.275</v>
      </c>
      <c r="Y549" s="57">
        <v>2.0</v>
      </c>
      <c r="Z549" s="57">
        <v>24.0</v>
      </c>
      <c r="AA549" s="57">
        <v>0.0</v>
      </c>
      <c r="AB549" s="57">
        <v>250.0</v>
      </c>
      <c r="AC549" s="57">
        <v>0.0</v>
      </c>
      <c r="AD549" s="57">
        <v>0.0</v>
      </c>
      <c r="AE549" s="57">
        <v>250.0</v>
      </c>
      <c r="AF549" s="26" t="s">
        <v>923</v>
      </c>
    </row>
    <row r="550" ht="15.75" customHeight="1">
      <c r="A550" s="56" t="s">
        <v>2070</v>
      </c>
      <c r="B550" s="56" t="s">
        <v>2356</v>
      </c>
      <c r="C550" s="26" t="s">
        <v>502</v>
      </c>
      <c r="D550" s="26" t="s">
        <v>2340</v>
      </c>
      <c r="E550" s="56" t="s">
        <v>93</v>
      </c>
      <c r="F550" s="56" t="s">
        <v>282</v>
      </c>
      <c r="G550" s="56" t="s">
        <v>339</v>
      </c>
      <c r="H550" s="56" t="s">
        <v>283</v>
      </c>
      <c r="I550" s="57">
        <v>400.0</v>
      </c>
      <c r="J550" s="57">
        <v>10.0</v>
      </c>
      <c r="K550" s="57">
        <v>35.0</v>
      </c>
      <c r="L550" s="57">
        <v>20.0</v>
      </c>
      <c r="M550" s="57">
        <v>0.0</v>
      </c>
      <c r="N550" s="57">
        <v>0.0</v>
      </c>
      <c r="O550" s="57">
        <v>50.0</v>
      </c>
      <c r="P550" s="57">
        <v>50.0</v>
      </c>
      <c r="Q550" s="57">
        <v>1500.0</v>
      </c>
      <c r="R550" s="58">
        <v>33.333333333333336</v>
      </c>
      <c r="S550" s="57">
        <v>6.5</v>
      </c>
      <c r="T550" s="57">
        <v>0.0</v>
      </c>
      <c r="U550" s="57">
        <v>1000.0</v>
      </c>
      <c r="V550" s="57">
        <v>5.2250000000000005</v>
      </c>
      <c r="W550" s="57">
        <v>1.0</v>
      </c>
      <c r="X550" s="57">
        <v>5.2250000000000005</v>
      </c>
      <c r="Y550" s="57">
        <v>2.0</v>
      </c>
      <c r="Z550" s="57">
        <v>30.0</v>
      </c>
      <c r="AA550" s="57">
        <v>0.0</v>
      </c>
      <c r="AB550" s="57">
        <v>250.0</v>
      </c>
      <c r="AC550" s="57">
        <v>0.0</v>
      </c>
      <c r="AD550" s="57">
        <v>150.0</v>
      </c>
      <c r="AE550" s="57">
        <v>400.0</v>
      </c>
      <c r="AF550" s="26" t="s">
        <v>928</v>
      </c>
    </row>
    <row r="551" ht="15.75" customHeight="1">
      <c r="A551" s="56" t="s">
        <v>2070</v>
      </c>
      <c r="B551" s="56" t="s">
        <v>2359</v>
      </c>
      <c r="C551" s="26" t="s">
        <v>2039</v>
      </c>
      <c r="D551" s="26" t="s">
        <v>2360</v>
      </c>
      <c r="E551" s="56" t="s">
        <v>93</v>
      </c>
      <c r="F551" s="56" t="s">
        <v>282</v>
      </c>
      <c r="G551" s="56" t="s">
        <v>339</v>
      </c>
      <c r="H551" s="56" t="s">
        <v>276</v>
      </c>
      <c r="I551" s="57">
        <v>250.0</v>
      </c>
      <c r="J551" s="57">
        <v>5.0</v>
      </c>
      <c r="K551" s="57">
        <v>30.0</v>
      </c>
      <c r="L551" s="57">
        <v>15.0</v>
      </c>
      <c r="M551" s="57">
        <v>0.0</v>
      </c>
      <c r="N551" s="57">
        <v>54.0</v>
      </c>
      <c r="O551" s="57">
        <v>0.0</v>
      </c>
      <c r="P551" s="57">
        <v>54.0</v>
      </c>
      <c r="Q551" s="57">
        <v>3250.0</v>
      </c>
      <c r="R551" s="58">
        <v>16.615384615384617</v>
      </c>
      <c r="S551" s="57">
        <v>75.0</v>
      </c>
      <c r="T551" s="57">
        <v>15.0</v>
      </c>
      <c r="U551" s="57">
        <v>2000.0</v>
      </c>
      <c r="V551" s="57">
        <v>6.2700000000000005</v>
      </c>
      <c r="W551" s="57">
        <v>1.0</v>
      </c>
      <c r="X551" s="57">
        <v>6.2700000000000005</v>
      </c>
      <c r="Y551" s="57">
        <v>2.0</v>
      </c>
      <c r="Z551" s="57">
        <v>20.0</v>
      </c>
      <c r="AA551" s="57">
        <v>0.0</v>
      </c>
      <c r="AB551" s="57">
        <v>250.0</v>
      </c>
      <c r="AC551" s="57">
        <v>0.0</v>
      </c>
      <c r="AD551" s="57">
        <v>250.0</v>
      </c>
      <c r="AE551" s="57">
        <v>500.0</v>
      </c>
      <c r="AF551" s="26" t="s">
        <v>2043</v>
      </c>
    </row>
    <row r="552" ht="15.75" customHeight="1">
      <c r="A552" s="56" t="s">
        <v>2070</v>
      </c>
      <c r="B552" s="56" t="s">
        <v>2367</v>
      </c>
      <c r="C552" s="26" t="s">
        <v>2039</v>
      </c>
      <c r="D552" s="26" t="s">
        <v>2360</v>
      </c>
      <c r="E552" s="56" t="s">
        <v>93</v>
      </c>
      <c r="F552" s="56" t="s">
        <v>282</v>
      </c>
      <c r="G552" s="56" t="s">
        <v>339</v>
      </c>
      <c r="H552" s="56" t="s">
        <v>276</v>
      </c>
      <c r="I552" s="57">
        <v>250.0</v>
      </c>
      <c r="J552" s="57">
        <v>5.0</v>
      </c>
      <c r="K552" s="57">
        <v>30.0</v>
      </c>
      <c r="L552" s="57">
        <v>15.0</v>
      </c>
      <c r="M552" s="57">
        <v>0.0</v>
      </c>
      <c r="N552" s="57">
        <v>54.0</v>
      </c>
      <c r="O552" s="57">
        <v>0.0</v>
      </c>
      <c r="P552" s="57">
        <v>54.0</v>
      </c>
      <c r="Q552" s="57">
        <v>3250.0</v>
      </c>
      <c r="R552" s="58">
        <v>16.615384615384617</v>
      </c>
      <c r="S552" s="57">
        <v>75.0</v>
      </c>
      <c r="T552" s="57">
        <v>15.0</v>
      </c>
      <c r="U552" s="57">
        <v>2000.0</v>
      </c>
      <c r="V552" s="57">
        <v>0.001</v>
      </c>
      <c r="W552" s="57">
        <v>1.0</v>
      </c>
      <c r="X552" s="57">
        <v>0.001</v>
      </c>
      <c r="Y552" s="57">
        <v>2.0</v>
      </c>
      <c r="Z552" s="57">
        <v>20.0</v>
      </c>
      <c r="AA552" s="57">
        <v>0.0</v>
      </c>
      <c r="AB552" s="57">
        <v>250.0</v>
      </c>
      <c r="AC552" s="57">
        <v>0.0</v>
      </c>
      <c r="AD552" s="57">
        <v>250.0</v>
      </c>
      <c r="AE552" s="57">
        <v>500.0</v>
      </c>
      <c r="AF552" s="26" t="s">
        <v>2359</v>
      </c>
    </row>
    <row r="553" ht="15.75" customHeight="1">
      <c r="A553" s="56" t="s">
        <v>2070</v>
      </c>
      <c r="B553" s="56" t="s">
        <v>2370</v>
      </c>
      <c r="C553" s="26" t="s">
        <v>2371</v>
      </c>
      <c r="D553" s="26" t="s">
        <v>2372</v>
      </c>
      <c r="E553" s="56" t="s">
        <v>93</v>
      </c>
      <c r="F553" s="56" t="s">
        <v>282</v>
      </c>
      <c r="G553" s="56" t="s">
        <v>339</v>
      </c>
      <c r="H553" s="56" t="s">
        <v>283</v>
      </c>
      <c r="I553" s="57">
        <v>50.0</v>
      </c>
      <c r="J553" s="57">
        <v>0.0</v>
      </c>
      <c r="K553" s="57">
        <v>0.0</v>
      </c>
      <c r="L553" s="57">
        <v>0.0</v>
      </c>
      <c r="M553" s="57">
        <v>2.0</v>
      </c>
      <c r="N553" s="57">
        <v>0.0</v>
      </c>
      <c r="O553" s="57">
        <v>0.0</v>
      </c>
      <c r="P553" s="57">
        <v>2.0</v>
      </c>
      <c r="Q553" s="57">
        <v>1000.0</v>
      </c>
      <c r="R553" s="58">
        <v>2.0</v>
      </c>
      <c r="S553" s="57">
        <v>2.0</v>
      </c>
      <c r="T553" s="57">
        <v>0.0</v>
      </c>
      <c r="U553" s="57">
        <v>500.0</v>
      </c>
      <c r="V553" s="57">
        <v>9.5</v>
      </c>
      <c r="W553" s="57">
        <v>1.4</v>
      </c>
      <c r="X553" s="57">
        <v>13.299999999999999</v>
      </c>
      <c r="Y553" s="57">
        <v>1.0</v>
      </c>
      <c r="Z553" s="57">
        <v>8.0</v>
      </c>
      <c r="AA553" s="57">
        <v>50.0</v>
      </c>
      <c r="AB553" s="57">
        <v>0.0</v>
      </c>
      <c r="AC553" s="57">
        <v>0.0</v>
      </c>
      <c r="AD553" s="57">
        <v>0.0</v>
      </c>
      <c r="AE553" s="57">
        <v>50.0</v>
      </c>
      <c r="AF553" s="26" t="s">
        <v>2377</v>
      </c>
    </row>
    <row r="554" ht="15.75" customHeight="1">
      <c r="A554" s="56" t="s">
        <v>2070</v>
      </c>
      <c r="B554" s="56" t="s">
        <v>2379</v>
      </c>
      <c r="C554" s="26" t="s">
        <v>2371</v>
      </c>
      <c r="D554" s="26" t="s">
        <v>2372</v>
      </c>
      <c r="E554" s="56" t="s">
        <v>93</v>
      </c>
      <c r="F554" s="56" t="s">
        <v>282</v>
      </c>
      <c r="G554" s="56" t="s">
        <v>339</v>
      </c>
      <c r="H554" s="56" t="s">
        <v>283</v>
      </c>
      <c r="I554" s="57">
        <v>50.0</v>
      </c>
      <c r="J554" s="57">
        <v>0.0</v>
      </c>
      <c r="K554" s="57">
        <v>0.0</v>
      </c>
      <c r="L554" s="57">
        <v>0.0</v>
      </c>
      <c r="M554" s="57">
        <v>2.0</v>
      </c>
      <c r="N554" s="57">
        <v>0.0</v>
      </c>
      <c r="O554" s="57">
        <v>0.0</v>
      </c>
      <c r="P554" s="57">
        <v>2.0</v>
      </c>
      <c r="Q554" s="57">
        <v>1000.0</v>
      </c>
      <c r="R554" s="58">
        <v>2.0</v>
      </c>
      <c r="S554" s="57">
        <v>2.0</v>
      </c>
      <c r="T554" s="57">
        <v>0.0</v>
      </c>
      <c r="U554" s="57">
        <v>500.0</v>
      </c>
      <c r="V554" s="57">
        <v>9.5</v>
      </c>
      <c r="W554" s="57">
        <v>1.4</v>
      </c>
      <c r="X554" s="57">
        <v>13.299999999999999</v>
      </c>
      <c r="Y554" s="57">
        <v>1.0</v>
      </c>
      <c r="Z554" s="57">
        <v>30.0</v>
      </c>
      <c r="AA554" s="57">
        <v>50.0</v>
      </c>
      <c r="AB554" s="57">
        <v>0.0</v>
      </c>
      <c r="AC554" s="57">
        <v>0.0</v>
      </c>
      <c r="AD554" s="57">
        <v>0.0</v>
      </c>
      <c r="AE554" s="57">
        <v>50.0</v>
      </c>
      <c r="AF554" s="26" t="s">
        <v>2370</v>
      </c>
    </row>
    <row r="555" ht="15.75" customHeight="1">
      <c r="A555" s="56" t="s">
        <v>2070</v>
      </c>
      <c r="B555" s="56" t="s">
        <v>2383</v>
      </c>
      <c r="C555" s="26" t="s">
        <v>2384</v>
      </c>
      <c r="D555" s="26" t="s">
        <v>2385</v>
      </c>
      <c r="E555" s="56" t="s">
        <v>99</v>
      </c>
      <c r="F555" s="56" t="s">
        <v>282</v>
      </c>
      <c r="G555" s="56" t="s">
        <v>339</v>
      </c>
      <c r="H555" s="56" t="s">
        <v>23</v>
      </c>
      <c r="I555" s="57">
        <v>75.0</v>
      </c>
      <c r="J555" s="57">
        <v>0.0</v>
      </c>
      <c r="K555" s="57">
        <v>0.0</v>
      </c>
      <c r="L555" s="57">
        <v>0.0</v>
      </c>
      <c r="M555" s="57">
        <v>0.0</v>
      </c>
      <c r="N555" s="57">
        <v>0.0</v>
      </c>
      <c r="O555" s="57">
        <v>0.0</v>
      </c>
      <c r="P555" s="57">
        <v>0.0</v>
      </c>
      <c r="Q555" s="57">
        <v>0.0</v>
      </c>
      <c r="R555" s="58">
        <v>0.0</v>
      </c>
      <c r="S555" s="57"/>
      <c r="T555" s="57">
        <v>0.0</v>
      </c>
      <c r="U555" s="57"/>
      <c r="V555" s="57">
        <v>9.5</v>
      </c>
      <c r="W555" s="57">
        <v>1.4</v>
      </c>
      <c r="X555" s="57">
        <v>13.299999999999999</v>
      </c>
      <c r="Y555" s="57">
        <v>1.0</v>
      </c>
      <c r="Z555" s="57">
        <v>16.0</v>
      </c>
      <c r="AA555" s="57">
        <v>100.0</v>
      </c>
      <c r="AB555" s="57">
        <v>0.0</v>
      </c>
      <c r="AC555" s="57">
        <v>0.0</v>
      </c>
      <c r="AD555" s="57">
        <v>0.0</v>
      </c>
      <c r="AE555" s="57">
        <v>100.0</v>
      </c>
      <c r="AF555" s="26" t="s">
        <v>2388</v>
      </c>
    </row>
    <row r="556" ht="15.75" customHeight="1">
      <c r="A556" s="56" t="s">
        <v>2070</v>
      </c>
      <c r="B556" s="56" t="s">
        <v>2388</v>
      </c>
      <c r="C556" s="26" t="s">
        <v>2384</v>
      </c>
      <c r="D556" s="26" t="s">
        <v>2385</v>
      </c>
      <c r="E556" s="56" t="s">
        <v>93</v>
      </c>
      <c r="F556" s="56" t="s">
        <v>282</v>
      </c>
      <c r="G556" s="56" t="s">
        <v>339</v>
      </c>
      <c r="H556" s="56" t="s">
        <v>23</v>
      </c>
      <c r="I556" s="57">
        <v>75.0</v>
      </c>
      <c r="J556" s="57">
        <v>0.0</v>
      </c>
      <c r="K556" s="57">
        <v>0.0</v>
      </c>
      <c r="L556" s="57">
        <v>0.0</v>
      </c>
      <c r="M556" s="57">
        <v>0.0</v>
      </c>
      <c r="N556" s="57">
        <v>0.0</v>
      </c>
      <c r="O556" s="57">
        <v>0.0</v>
      </c>
      <c r="P556" s="57">
        <v>0.0</v>
      </c>
      <c r="Q556" s="57">
        <v>0.0</v>
      </c>
      <c r="R556" s="58">
        <v>0.0</v>
      </c>
      <c r="S556" s="57"/>
      <c r="T556" s="57">
        <v>0.0</v>
      </c>
      <c r="U556" s="57"/>
      <c r="V556" s="57">
        <v>9.5</v>
      </c>
      <c r="W556" s="57">
        <v>1.4</v>
      </c>
      <c r="X556" s="57">
        <v>13.299999999999999</v>
      </c>
      <c r="Y556" s="57">
        <v>1.0</v>
      </c>
      <c r="Z556" s="57">
        <v>16.0</v>
      </c>
      <c r="AA556" s="57">
        <v>100.0</v>
      </c>
      <c r="AB556" s="57">
        <v>0.0</v>
      </c>
      <c r="AC556" s="57">
        <v>0.0</v>
      </c>
      <c r="AD556" s="57">
        <v>0.0</v>
      </c>
      <c r="AE556" s="57">
        <v>100.0</v>
      </c>
      <c r="AF556" s="26" t="s">
        <v>2392</v>
      </c>
    </row>
    <row r="557" ht="15.75" customHeight="1">
      <c r="A557" s="56" t="s">
        <v>2070</v>
      </c>
      <c r="B557" s="56" t="s">
        <v>2393</v>
      </c>
      <c r="C557" s="26" t="s">
        <v>2384</v>
      </c>
      <c r="D557" s="26" t="s">
        <v>2385</v>
      </c>
      <c r="E557" s="56" t="s">
        <v>103</v>
      </c>
      <c r="F557" s="56" t="s">
        <v>282</v>
      </c>
      <c r="G557" s="56" t="s">
        <v>339</v>
      </c>
      <c r="H557" s="56" t="s">
        <v>23</v>
      </c>
      <c r="I557" s="57">
        <v>75.0</v>
      </c>
      <c r="J557" s="57">
        <v>0.0</v>
      </c>
      <c r="K557" s="57">
        <v>0.0</v>
      </c>
      <c r="L557" s="57">
        <v>0.0</v>
      </c>
      <c r="M557" s="57">
        <v>0.0</v>
      </c>
      <c r="N557" s="57">
        <v>0.0</v>
      </c>
      <c r="O557" s="57">
        <v>0.0</v>
      </c>
      <c r="P557" s="57">
        <v>0.0</v>
      </c>
      <c r="Q557" s="57">
        <v>0.0</v>
      </c>
      <c r="R557" s="58">
        <v>0.0</v>
      </c>
      <c r="S557" s="57"/>
      <c r="T557" s="57">
        <v>0.0</v>
      </c>
      <c r="U557" s="57"/>
      <c r="V557" s="57">
        <v>9.5</v>
      </c>
      <c r="W557" s="57">
        <v>1.4</v>
      </c>
      <c r="X557" s="57">
        <v>13.299999999999999</v>
      </c>
      <c r="Y557" s="57">
        <v>1.0</v>
      </c>
      <c r="Z557" s="57">
        <v>16.0</v>
      </c>
      <c r="AA557" s="57">
        <v>100.0</v>
      </c>
      <c r="AB557" s="57">
        <v>0.0</v>
      </c>
      <c r="AC557" s="57">
        <v>0.0</v>
      </c>
      <c r="AD557" s="57">
        <v>0.0</v>
      </c>
      <c r="AE557" s="57">
        <v>100.0</v>
      </c>
      <c r="AF557" s="26" t="s">
        <v>2383</v>
      </c>
    </row>
    <row r="558" ht="15.75" customHeight="1">
      <c r="A558" s="56" t="s">
        <v>2070</v>
      </c>
      <c r="B558" s="56" t="s">
        <v>2397</v>
      </c>
      <c r="C558" s="26" t="s">
        <v>520</v>
      </c>
      <c r="D558" s="26" t="s">
        <v>2259</v>
      </c>
      <c r="E558" s="56" t="s">
        <v>93</v>
      </c>
      <c r="F558" s="56" t="s">
        <v>282</v>
      </c>
      <c r="G558" s="56" t="s">
        <v>339</v>
      </c>
      <c r="H558" s="56" t="s">
        <v>23</v>
      </c>
      <c r="I558" s="57">
        <v>40.0</v>
      </c>
      <c r="J558" s="57">
        <v>0.0</v>
      </c>
      <c r="K558" s="57">
        <v>0.0</v>
      </c>
      <c r="L558" s="57">
        <v>0.0</v>
      </c>
      <c r="M558" s="57">
        <v>0.0</v>
      </c>
      <c r="N558" s="57">
        <v>0.0</v>
      </c>
      <c r="O558" s="57">
        <v>0.0</v>
      </c>
      <c r="P558" s="57">
        <v>0.0</v>
      </c>
      <c r="Q558" s="57">
        <v>0.0</v>
      </c>
      <c r="R558" s="58">
        <v>0.0</v>
      </c>
      <c r="S558" s="57"/>
      <c r="T558" s="57">
        <v>0.0</v>
      </c>
      <c r="U558" s="57"/>
      <c r="V558" s="57">
        <v>9.5</v>
      </c>
      <c r="W558" s="57">
        <v>1.4</v>
      </c>
      <c r="X558" s="57">
        <v>13.299999999999999</v>
      </c>
      <c r="Y558" s="57">
        <v>0.0</v>
      </c>
      <c r="Z558" s="57">
        <v>8.0</v>
      </c>
      <c r="AA558" s="57">
        <v>50.0</v>
      </c>
      <c r="AB558" s="57">
        <v>0.0</v>
      </c>
      <c r="AC558" s="57">
        <v>0.0</v>
      </c>
      <c r="AD558" s="57">
        <v>0.0</v>
      </c>
      <c r="AE558" s="57">
        <v>50.0</v>
      </c>
      <c r="AF558" s="26" t="s">
        <v>2370</v>
      </c>
    </row>
    <row r="559" ht="15.75" customHeight="1">
      <c r="A559" s="56" t="s">
        <v>2070</v>
      </c>
      <c r="B559" s="56" t="s">
        <v>2400</v>
      </c>
      <c r="C559" s="26" t="s">
        <v>526</v>
      </c>
      <c r="D559" s="26" t="s">
        <v>2259</v>
      </c>
      <c r="E559" s="56" t="s">
        <v>93</v>
      </c>
      <c r="F559" s="56" t="s">
        <v>282</v>
      </c>
      <c r="G559" s="56" t="s">
        <v>339</v>
      </c>
      <c r="H559" s="56" t="s">
        <v>23</v>
      </c>
      <c r="I559" s="57">
        <v>40.0</v>
      </c>
      <c r="J559" s="57">
        <v>0.0</v>
      </c>
      <c r="K559" s="57">
        <v>0.0</v>
      </c>
      <c r="L559" s="57">
        <v>0.0</v>
      </c>
      <c r="M559" s="57">
        <v>0.0</v>
      </c>
      <c r="N559" s="57">
        <v>0.0</v>
      </c>
      <c r="O559" s="57">
        <v>0.0</v>
      </c>
      <c r="P559" s="57">
        <v>0.0</v>
      </c>
      <c r="Q559" s="57">
        <v>0.0</v>
      </c>
      <c r="R559" s="58">
        <v>0.0</v>
      </c>
      <c r="S559" s="57"/>
      <c r="T559" s="57">
        <v>0.0</v>
      </c>
      <c r="U559" s="57"/>
      <c r="V559" s="57">
        <v>9.5</v>
      </c>
      <c r="W559" s="57">
        <v>1.4</v>
      </c>
      <c r="X559" s="57">
        <v>13.299999999999999</v>
      </c>
      <c r="Y559" s="57">
        <v>0.0</v>
      </c>
      <c r="Z559" s="57">
        <v>8.0</v>
      </c>
      <c r="AA559" s="57">
        <v>0.0</v>
      </c>
      <c r="AB559" s="57">
        <v>0.0</v>
      </c>
      <c r="AC559" s="57">
        <v>0.0</v>
      </c>
      <c r="AD559" s="57">
        <v>35.0</v>
      </c>
      <c r="AE559" s="57">
        <v>35.0</v>
      </c>
      <c r="AF559" s="26" t="s">
        <v>532</v>
      </c>
    </row>
    <row r="560" ht="15.75" customHeight="1">
      <c r="A560" s="56" t="s">
        <v>2070</v>
      </c>
      <c r="B560" s="56" t="s">
        <v>2407</v>
      </c>
      <c r="C560" s="26" t="s">
        <v>2408</v>
      </c>
      <c r="D560" s="26" t="s">
        <v>2409</v>
      </c>
      <c r="E560" s="56" t="s">
        <v>93</v>
      </c>
      <c r="F560" s="56" t="s">
        <v>282</v>
      </c>
      <c r="G560" s="56" t="s">
        <v>339</v>
      </c>
      <c r="H560" s="56" t="s">
        <v>23</v>
      </c>
      <c r="I560" s="57">
        <v>100.0</v>
      </c>
      <c r="J560" s="57">
        <v>0.0</v>
      </c>
      <c r="K560" s="57">
        <v>0.0</v>
      </c>
      <c r="L560" s="57">
        <v>0.0</v>
      </c>
      <c r="M560" s="57">
        <v>0.0</v>
      </c>
      <c r="N560" s="57">
        <v>0.0</v>
      </c>
      <c r="O560" s="57">
        <v>0.0</v>
      </c>
      <c r="P560" s="57">
        <v>0.0</v>
      </c>
      <c r="Q560" s="57">
        <v>0.0</v>
      </c>
      <c r="R560" s="58">
        <v>0.0</v>
      </c>
      <c r="S560" s="57"/>
      <c r="T560" s="57">
        <v>0.0</v>
      </c>
      <c r="U560" s="57"/>
      <c r="V560" s="57">
        <v>9.5</v>
      </c>
      <c r="W560" s="57">
        <v>1.4</v>
      </c>
      <c r="X560" s="57">
        <v>13.299999999999999</v>
      </c>
      <c r="Y560" s="57">
        <v>0.0</v>
      </c>
      <c r="Z560" s="57">
        <v>15.0</v>
      </c>
      <c r="AA560" s="57">
        <v>0.0</v>
      </c>
      <c r="AB560" s="57">
        <v>75.0</v>
      </c>
      <c r="AC560" s="57">
        <v>0.0</v>
      </c>
      <c r="AD560" s="57">
        <v>25.0</v>
      </c>
      <c r="AE560" s="57">
        <v>100.0</v>
      </c>
      <c r="AF560" s="26" t="s">
        <v>2419</v>
      </c>
    </row>
    <row r="561" ht="15.75" customHeight="1">
      <c r="A561" s="56" t="s">
        <v>2421</v>
      </c>
      <c r="B561" s="56" t="s">
        <v>1583</v>
      </c>
      <c r="C561" s="26" t="s">
        <v>1582</v>
      </c>
      <c r="D561" s="26" t="s">
        <v>2424</v>
      </c>
      <c r="E561" s="56" t="s">
        <v>93</v>
      </c>
      <c r="F561" s="56" t="s">
        <v>12</v>
      </c>
      <c r="G561" s="56" t="s">
        <v>275</v>
      </c>
      <c r="H561" s="56" t="s">
        <v>276</v>
      </c>
      <c r="I561" s="57">
        <v>150.0</v>
      </c>
      <c r="J561" s="57">
        <v>1.5</v>
      </c>
      <c r="K561" s="57">
        <v>1.5</v>
      </c>
      <c r="L561" s="57">
        <v>1.5</v>
      </c>
      <c r="M561" s="57">
        <v>0.0</v>
      </c>
      <c r="N561" s="57">
        <v>5.5</v>
      </c>
      <c r="O561" s="57">
        <v>0.0</v>
      </c>
      <c r="P561" s="57">
        <v>5.5</v>
      </c>
      <c r="Q561" s="57">
        <v>1000.0</v>
      </c>
      <c r="R561" s="58">
        <v>5.5</v>
      </c>
      <c r="S561" s="57">
        <v>60.0</v>
      </c>
      <c r="T561" s="57">
        <v>10.0</v>
      </c>
      <c r="U561" s="57">
        <v>1000.0</v>
      </c>
      <c r="V561" s="57">
        <v>16.625</v>
      </c>
      <c r="W561" s="57">
        <v>1.75</v>
      </c>
      <c r="X561" s="57">
        <v>29.09375</v>
      </c>
      <c r="Y561" s="57">
        <v>1.0</v>
      </c>
      <c r="Z561" s="57">
        <v>24.0</v>
      </c>
      <c r="AA561" s="57">
        <v>175.0</v>
      </c>
      <c r="AB561" s="57">
        <v>0.0</v>
      </c>
      <c r="AC561" s="57">
        <v>0.0</v>
      </c>
      <c r="AD561" s="57">
        <v>0.0</v>
      </c>
      <c r="AE561" s="57">
        <v>175.0</v>
      </c>
      <c r="AF561" s="26" t="s">
        <v>1304</v>
      </c>
    </row>
    <row r="562" ht="15.75" customHeight="1">
      <c r="A562" s="56" t="s">
        <v>2421</v>
      </c>
      <c r="B562" s="56" t="s">
        <v>1576</v>
      </c>
      <c r="C562" s="26" t="s">
        <v>1575</v>
      </c>
      <c r="D562" s="26" t="s">
        <v>1676</v>
      </c>
      <c r="E562" s="56" t="s">
        <v>93</v>
      </c>
      <c r="F562" s="56" t="s">
        <v>12</v>
      </c>
      <c r="G562" s="56" t="s">
        <v>275</v>
      </c>
      <c r="H562" s="56" t="s">
        <v>276</v>
      </c>
      <c r="I562" s="57">
        <v>150.0</v>
      </c>
      <c r="J562" s="57">
        <v>1.5</v>
      </c>
      <c r="K562" s="57">
        <v>2.5</v>
      </c>
      <c r="L562" s="57">
        <v>2.0</v>
      </c>
      <c r="M562" s="57">
        <v>0.0</v>
      </c>
      <c r="N562" s="57">
        <v>19.0</v>
      </c>
      <c r="O562" s="57">
        <v>0.0</v>
      </c>
      <c r="P562" s="57">
        <v>19.0</v>
      </c>
      <c r="Q562" s="57">
        <v>3000.0</v>
      </c>
      <c r="R562" s="58">
        <v>6.333333333333333</v>
      </c>
      <c r="S562" s="57">
        <v>30.0</v>
      </c>
      <c r="T562" s="57">
        <v>5.0</v>
      </c>
      <c r="U562" s="57">
        <v>750.0</v>
      </c>
      <c r="V562" s="57">
        <v>16.625</v>
      </c>
      <c r="W562" s="57">
        <v>1.75</v>
      </c>
      <c r="X562" s="57">
        <v>29.09375</v>
      </c>
      <c r="Y562" s="57">
        <v>1.0</v>
      </c>
      <c r="Z562" s="57">
        <v>24.0</v>
      </c>
      <c r="AA562" s="57">
        <v>175.0</v>
      </c>
      <c r="AB562" s="57">
        <v>0.0</v>
      </c>
      <c r="AC562" s="57">
        <v>0.0</v>
      </c>
      <c r="AD562" s="57">
        <v>0.0</v>
      </c>
      <c r="AE562" s="57">
        <v>175.0</v>
      </c>
      <c r="AF562" s="26" t="s">
        <v>1298</v>
      </c>
    </row>
    <row r="563" ht="15.75" customHeight="1">
      <c r="A563" s="56" t="s">
        <v>2421</v>
      </c>
      <c r="B563" s="56" t="s">
        <v>1565</v>
      </c>
      <c r="C563" s="26" t="s">
        <v>1564</v>
      </c>
      <c r="D563" s="26" t="s">
        <v>1938</v>
      </c>
      <c r="E563" s="56" t="s">
        <v>93</v>
      </c>
      <c r="F563" s="56" t="s">
        <v>282</v>
      </c>
      <c r="G563" s="56" t="s">
        <v>275</v>
      </c>
      <c r="H563" s="56" t="s">
        <v>283</v>
      </c>
      <c r="I563" s="57">
        <v>150.0</v>
      </c>
      <c r="J563" s="57">
        <v>0.5</v>
      </c>
      <c r="K563" s="57">
        <v>0.5</v>
      </c>
      <c r="L563" s="57">
        <v>0.0</v>
      </c>
      <c r="M563" s="57">
        <v>1.7100000000000002</v>
      </c>
      <c r="N563" s="57">
        <v>8.094</v>
      </c>
      <c r="O563" s="57">
        <v>0.0</v>
      </c>
      <c r="P563" s="57">
        <v>9.804</v>
      </c>
      <c r="Q563" s="57">
        <v>2000.0</v>
      </c>
      <c r="R563" s="58">
        <v>4.902</v>
      </c>
      <c r="S563" s="57">
        <v>4.5</v>
      </c>
      <c r="T563" s="57">
        <v>1.0</v>
      </c>
      <c r="U563" s="57">
        <v>0.0</v>
      </c>
      <c r="V563" s="57">
        <v>17.955</v>
      </c>
      <c r="W563" s="57">
        <v>1.8</v>
      </c>
      <c r="X563" s="57">
        <v>32.318999999999996</v>
      </c>
      <c r="Y563" s="57">
        <v>1.0</v>
      </c>
      <c r="Z563" s="57">
        <v>18.0</v>
      </c>
      <c r="AA563" s="57">
        <v>125.0</v>
      </c>
      <c r="AB563" s="57">
        <v>25.0</v>
      </c>
      <c r="AC563" s="57">
        <v>0.0</v>
      </c>
      <c r="AD563" s="57">
        <v>0.0</v>
      </c>
      <c r="AE563" s="57">
        <v>150.0</v>
      </c>
      <c r="AF563" s="26" t="s">
        <v>1568</v>
      </c>
    </row>
    <row r="564" ht="15.75" customHeight="1">
      <c r="A564" s="56" t="s">
        <v>2421</v>
      </c>
      <c r="B564" s="56" t="s">
        <v>1556</v>
      </c>
      <c r="C564" s="26" t="s">
        <v>1551</v>
      </c>
      <c r="D564" s="26" t="s">
        <v>2453</v>
      </c>
      <c r="E564" s="56" t="s">
        <v>99</v>
      </c>
      <c r="F564" s="56" t="s">
        <v>282</v>
      </c>
      <c r="G564" s="56" t="s">
        <v>275</v>
      </c>
      <c r="H564" s="56" t="s">
        <v>283</v>
      </c>
      <c r="I564" s="57">
        <v>150.0</v>
      </c>
      <c r="J564" s="57">
        <v>3.5</v>
      </c>
      <c r="K564" s="57">
        <v>3.5</v>
      </c>
      <c r="L564" s="57">
        <v>2.5</v>
      </c>
      <c r="M564" s="57">
        <v>6.9</v>
      </c>
      <c r="N564" s="57">
        <v>3.5</v>
      </c>
      <c r="O564" s="57">
        <v>0.0</v>
      </c>
      <c r="P564" s="57">
        <v>10.4</v>
      </c>
      <c r="Q564" s="57">
        <v>1200.0</v>
      </c>
      <c r="R564" s="58">
        <v>8.666666666666668</v>
      </c>
      <c r="S564" s="57">
        <v>3.0</v>
      </c>
      <c r="T564" s="57">
        <v>0.0</v>
      </c>
      <c r="U564" s="57">
        <v>500.0</v>
      </c>
      <c r="V564" s="57">
        <v>15.200000000000001</v>
      </c>
      <c r="W564" s="57">
        <v>1.8399999999999999</v>
      </c>
      <c r="X564" s="57">
        <v>27.968</v>
      </c>
      <c r="Y564" s="57">
        <v>1.0</v>
      </c>
      <c r="Z564" s="57">
        <v>20.0</v>
      </c>
      <c r="AA564" s="57">
        <v>125.0</v>
      </c>
      <c r="AB564" s="57">
        <v>30.0</v>
      </c>
      <c r="AC564" s="57">
        <v>0.0</v>
      </c>
      <c r="AD564" s="57">
        <v>20.0</v>
      </c>
      <c r="AE564" s="57">
        <v>175.0</v>
      </c>
      <c r="AF564" s="26" t="s">
        <v>1558</v>
      </c>
    </row>
    <row r="565" ht="15.75" customHeight="1">
      <c r="A565" s="56" t="s">
        <v>2421</v>
      </c>
      <c r="B565" s="56" t="s">
        <v>1558</v>
      </c>
      <c r="C565" s="26" t="s">
        <v>1551</v>
      </c>
      <c r="D565" s="26" t="s">
        <v>2453</v>
      </c>
      <c r="E565" s="56" t="s">
        <v>93</v>
      </c>
      <c r="F565" s="56" t="s">
        <v>282</v>
      </c>
      <c r="G565" s="56" t="s">
        <v>275</v>
      </c>
      <c r="H565" s="56" t="s">
        <v>283</v>
      </c>
      <c r="I565" s="57">
        <v>150.0</v>
      </c>
      <c r="J565" s="57">
        <v>3.5</v>
      </c>
      <c r="K565" s="57">
        <v>3.5</v>
      </c>
      <c r="L565" s="57">
        <v>2.5</v>
      </c>
      <c r="M565" s="57">
        <v>6.9</v>
      </c>
      <c r="N565" s="57">
        <v>3.5</v>
      </c>
      <c r="O565" s="57">
        <v>0.0</v>
      </c>
      <c r="P565" s="57">
        <v>10.4</v>
      </c>
      <c r="Q565" s="57">
        <v>1200.0</v>
      </c>
      <c r="R565" s="58">
        <v>8.666666666666668</v>
      </c>
      <c r="S565" s="57">
        <v>3.0</v>
      </c>
      <c r="T565" s="57">
        <v>0.0</v>
      </c>
      <c r="U565" s="57">
        <v>500.0</v>
      </c>
      <c r="V565" s="57">
        <v>15.200000000000001</v>
      </c>
      <c r="W565" s="57">
        <v>1.8399999999999999</v>
      </c>
      <c r="X565" s="57">
        <v>27.968</v>
      </c>
      <c r="Y565" s="57">
        <v>1.0</v>
      </c>
      <c r="Z565" s="57">
        <v>20.0</v>
      </c>
      <c r="AA565" s="57">
        <v>125.0</v>
      </c>
      <c r="AB565" s="57">
        <v>30.0</v>
      </c>
      <c r="AC565" s="57">
        <v>0.0</v>
      </c>
      <c r="AD565" s="57">
        <v>20.0</v>
      </c>
      <c r="AE565" s="57">
        <v>175.0</v>
      </c>
      <c r="AF565" s="26" t="s">
        <v>1563</v>
      </c>
    </row>
    <row r="566" ht="15.75" customHeight="1">
      <c r="A566" s="56" t="s">
        <v>2421</v>
      </c>
      <c r="B566" s="56" t="s">
        <v>1552</v>
      </c>
      <c r="C566" s="26" t="s">
        <v>1551</v>
      </c>
      <c r="D566" s="26" t="s">
        <v>2453</v>
      </c>
      <c r="E566" s="56" t="s">
        <v>103</v>
      </c>
      <c r="F566" s="56" t="s">
        <v>282</v>
      </c>
      <c r="G566" s="56" t="s">
        <v>275</v>
      </c>
      <c r="H566" s="56" t="s">
        <v>283</v>
      </c>
      <c r="I566" s="57">
        <v>150.0</v>
      </c>
      <c r="J566" s="57">
        <v>3.5</v>
      </c>
      <c r="K566" s="57">
        <v>3.5</v>
      </c>
      <c r="L566" s="57">
        <v>2.5</v>
      </c>
      <c r="M566" s="57">
        <v>6.9</v>
      </c>
      <c r="N566" s="57">
        <v>3.5</v>
      </c>
      <c r="O566" s="57">
        <v>0.0</v>
      </c>
      <c r="P566" s="57">
        <v>10.4</v>
      </c>
      <c r="Q566" s="57">
        <v>1200.0</v>
      </c>
      <c r="R566" s="58">
        <v>8.666666666666668</v>
      </c>
      <c r="S566" s="57">
        <v>3.0</v>
      </c>
      <c r="T566" s="57">
        <v>0.0</v>
      </c>
      <c r="U566" s="57">
        <v>500.0</v>
      </c>
      <c r="V566" s="57">
        <v>15.200000000000001</v>
      </c>
      <c r="W566" s="57">
        <v>1.8399999999999999</v>
      </c>
      <c r="X566" s="57">
        <v>27.968</v>
      </c>
      <c r="Y566" s="57">
        <v>1.0</v>
      </c>
      <c r="Z566" s="57">
        <v>20.0</v>
      </c>
      <c r="AA566" s="57">
        <v>125.0</v>
      </c>
      <c r="AB566" s="57">
        <v>30.0</v>
      </c>
      <c r="AC566" s="57">
        <v>0.0</v>
      </c>
      <c r="AD566" s="57">
        <v>20.0</v>
      </c>
      <c r="AE566" s="57">
        <v>175.0</v>
      </c>
      <c r="AF566" s="26" t="s">
        <v>1556</v>
      </c>
    </row>
    <row r="567" ht="15.75" customHeight="1">
      <c r="A567" s="56" t="s">
        <v>2421</v>
      </c>
      <c r="B567" s="56" t="s">
        <v>1545</v>
      </c>
      <c r="C567" s="26" t="s">
        <v>921</v>
      </c>
      <c r="D567" s="26" t="s">
        <v>1622</v>
      </c>
      <c r="E567" s="56" t="s">
        <v>93</v>
      </c>
      <c r="F567" s="56" t="s">
        <v>14</v>
      </c>
      <c r="G567" s="56" t="s">
        <v>275</v>
      </c>
      <c r="H567" s="56" t="s">
        <v>283</v>
      </c>
      <c r="I567" s="57">
        <v>175.0</v>
      </c>
      <c r="J567" s="57">
        <v>4.5</v>
      </c>
      <c r="K567" s="57">
        <v>4.0</v>
      </c>
      <c r="L567" s="57">
        <v>3.0</v>
      </c>
      <c r="M567" s="57">
        <v>7.590000000000001</v>
      </c>
      <c r="N567" s="57">
        <v>3.8500000000000005</v>
      </c>
      <c r="O567" s="57">
        <v>0.0</v>
      </c>
      <c r="P567" s="57">
        <v>11.440000000000001</v>
      </c>
      <c r="Q567" s="57">
        <v>1200.0</v>
      </c>
      <c r="R567" s="58">
        <v>9.533333333333335</v>
      </c>
      <c r="S567" s="57">
        <v>3.0</v>
      </c>
      <c r="T567" s="57">
        <v>0.0</v>
      </c>
      <c r="U567" s="57">
        <v>500.0</v>
      </c>
      <c r="V567" s="57">
        <v>14.44</v>
      </c>
      <c r="W567" s="57">
        <v>1.52</v>
      </c>
      <c r="X567" s="57">
        <v>21.9488</v>
      </c>
      <c r="Y567" s="57">
        <v>1.0</v>
      </c>
      <c r="Z567" s="57">
        <v>16.0</v>
      </c>
      <c r="AA567" s="57">
        <v>50.0</v>
      </c>
      <c r="AB567" s="57">
        <v>0.0</v>
      </c>
      <c r="AC567" s="57">
        <v>0.0</v>
      </c>
      <c r="AD567" s="57">
        <v>80.0</v>
      </c>
      <c r="AE567" s="57">
        <v>130.0</v>
      </c>
      <c r="AF567" s="26" t="s">
        <v>926</v>
      </c>
    </row>
    <row r="568" ht="15.75" customHeight="1">
      <c r="A568" s="56" t="s">
        <v>2421</v>
      </c>
      <c r="B568" s="56" t="s">
        <v>1539</v>
      </c>
      <c r="C568" s="26" t="s">
        <v>1538</v>
      </c>
      <c r="D568" s="26" t="s">
        <v>2465</v>
      </c>
      <c r="E568" s="56" t="s">
        <v>93</v>
      </c>
      <c r="F568" s="56" t="s">
        <v>20</v>
      </c>
      <c r="G568" s="56" t="s">
        <v>275</v>
      </c>
      <c r="H568" s="56" t="s">
        <v>283</v>
      </c>
      <c r="I568" s="57">
        <v>200.0</v>
      </c>
      <c r="J568" s="57">
        <v>8.5</v>
      </c>
      <c r="K568" s="57">
        <v>8.0</v>
      </c>
      <c r="L568" s="57">
        <v>8.0</v>
      </c>
      <c r="M568" s="57">
        <v>11.5</v>
      </c>
      <c r="N568" s="57">
        <v>27.3</v>
      </c>
      <c r="O568" s="57">
        <v>0.0</v>
      </c>
      <c r="P568" s="57">
        <v>38.8</v>
      </c>
      <c r="Q568" s="57">
        <v>3250.0</v>
      </c>
      <c r="R568" s="58">
        <v>11.938461538461537</v>
      </c>
      <c r="S568" s="57">
        <v>6.5</v>
      </c>
      <c r="T568" s="57">
        <v>1.0</v>
      </c>
      <c r="U568" s="57">
        <v>750.0</v>
      </c>
      <c r="V568" s="57">
        <v>12.876000000000001</v>
      </c>
      <c r="W568" s="57">
        <v>1.7825</v>
      </c>
      <c r="X568" s="57">
        <v>22.95147</v>
      </c>
      <c r="Y568" s="57">
        <v>1.0</v>
      </c>
      <c r="Z568" s="57">
        <v>30.0</v>
      </c>
      <c r="AA568" s="57">
        <v>250.0</v>
      </c>
      <c r="AB568" s="57">
        <v>100.0</v>
      </c>
      <c r="AC568" s="57">
        <v>0.0</v>
      </c>
      <c r="AD568" s="57">
        <v>100.0</v>
      </c>
      <c r="AE568" s="57">
        <v>450.0</v>
      </c>
      <c r="AF568" s="26" t="s">
        <v>1541</v>
      </c>
    </row>
    <row r="569" ht="15.75" customHeight="1">
      <c r="A569" s="56" t="s">
        <v>2421</v>
      </c>
      <c r="B569" s="56" t="s">
        <v>1571</v>
      </c>
      <c r="C569" s="26" t="s">
        <v>1569</v>
      </c>
      <c r="D569" s="26" t="s">
        <v>2467</v>
      </c>
      <c r="E569" s="56" t="s">
        <v>93</v>
      </c>
      <c r="F569" s="56" t="s">
        <v>20</v>
      </c>
      <c r="G569" s="56" t="s">
        <v>275</v>
      </c>
      <c r="H569" s="56" t="s">
        <v>276</v>
      </c>
      <c r="I569" s="57">
        <v>250.0</v>
      </c>
      <c r="J569" s="57">
        <v>7.5</v>
      </c>
      <c r="K569" s="57">
        <v>7.0</v>
      </c>
      <c r="L569" s="57">
        <v>6.0</v>
      </c>
      <c r="M569" s="57">
        <v>0.0</v>
      </c>
      <c r="N569" s="57">
        <v>9.0</v>
      </c>
      <c r="O569" s="57">
        <v>0.0</v>
      </c>
      <c r="P569" s="57">
        <v>9.0</v>
      </c>
      <c r="Q569" s="57">
        <v>1000.0</v>
      </c>
      <c r="R569" s="58">
        <v>9.0</v>
      </c>
      <c r="S569" s="57">
        <v>60.0</v>
      </c>
      <c r="T569" s="57">
        <v>10.0</v>
      </c>
      <c r="U569" s="57">
        <v>0.0</v>
      </c>
      <c r="V569" s="57">
        <v>13.92</v>
      </c>
      <c r="W569" s="57">
        <v>1.55</v>
      </c>
      <c r="X569" s="57">
        <v>21.576</v>
      </c>
      <c r="Y569" s="57">
        <v>2.0</v>
      </c>
      <c r="Z569" s="57">
        <v>30.0</v>
      </c>
      <c r="AA569" s="57">
        <v>250.0</v>
      </c>
      <c r="AB569" s="57">
        <v>100.0</v>
      </c>
      <c r="AC569" s="57">
        <v>0.0</v>
      </c>
      <c r="AD569" s="57">
        <v>200.0</v>
      </c>
      <c r="AE569" s="57">
        <v>550.0</v>
      </c>
      <c r="AF569" s="26" t="s">
        <v>1574</v>
      </c>
    </row>
    <row r="570" ht="15.75" customHeight="1">
      <c r="A570" s="56" t="s">
        <v>2421</v>
      </c>
      <c r="B570" s="56" t="s">
        <v>2469</v>
      </c>
      <c r="C570" s="26" t="s">
        <v>2470</v>
      </c>
      <c r="D570" s="26" t="s">
        <v>2471</v>
      </c>
      <c r="E570" s="56" t="s">
        <v>93</v>
      </c>
      <c r="F570" s="56" t="s">
        <v>20</v>
      </c>
      <c r="G570" s="56" t="s">
        <v>754</v>
      </c>
      <c r="H570" s="56" t="s">
        <v>283</v>
      </c>
      <c r="I570" s="57">
        <v>550.0</v>
      </c>
      <c r="J570" s="57">
        <v>9.0</v>
      </c>
      <c r="K570" s="57">
        <v>9.5</v>
      </c>
      <c r="L570" s="57">
        <v>15.0</v>
      </c>
      <c r="M570" s="57">
        <v>27.500000000000004</v>
      </c>
      <c r="N570" s="57">
        <v>0.0</v>
      </c>
      <c r="O570" s="57">
        <v>44.0</v>
      </c>
      <c r="P570" s="57">
        <v>71.5</v>
      </c>
      <c r="Q570" s="57">
        <v>2200.0</v>
      </c>
      <c r="R570" s="58">
        <v>32.5</v>
      </c>
      <c r="S570" s="57">
        <v>5.0</v>
      </c>
      <c r="T570" s="57">
        <v>0.0</v>
      </c>
      <c r="U570" s="57">
        <v>750.0</v>
      </c>
      <c r="V570" s="57">
        <v>7.776000000000001</v>
      </c>
      <c r="W570" s="57">
        <v>1.1</v>
      </c>
      <c r="X570" s="57">
        <v>8.553600000000001</v>
      </c>
      <c r="Y570" s="57">
        <v>2.0</v>
      </c>
      <c r="Z570" s="57">
        <v>39.6</v>
      </c>
      <c r="AA570" s="57">
        <v>440.0</v>
      </c>
      <c r="AB570" s="57">
        <v>0.0</v>
      </c>
      <c r="AC570" s="57">
        <v>0.0</v>
      </c>
      <c r="AD570" s="57">
        <v>220.0</v>
      </c>
      <c r="AE570" s="57">
        <v>660.0</v>
      </c>
      <c r="AF570" s="26" t="s">
        <v>2476</v>
      </c>
    </row>
    <row r="571" ht="15.75" customHeight="1">
      <c r="A571" s="56" t="s">
        <v>2421</v>
      </c>
      <c r="B571" s="56" t="s">
        <v>1432</v>
      </c>
      <c r="C571" s="26" t="s">
        <v>1431</v>
      </c>
      <c r="D571" s="26" t="s">
        <v>2477</v>
      </c>
      <c r="E571" s="56" t="s">
        <v>93</v>
      </c>
      <c r="F571" s="56" t="s">
        <v>20</v>
      </c>
      <c r="G571" s="56" t="s">
        <v>295</v>
      </c>
      <c r="H571" s="56" t="s">
        <v>283</v>
      </c>
      <c r="I571" s="57">
        <v>150.0</v>
      </c>
      <c r="J571" s="57">
        <v>6.5</v>
      </c>
      <c r="K571" s="57">
        <v>6.5</v>
      </c>
      <c r="L571" s="57">
        <v>5.5</v>
      </c>
      <c r="M571" s="57">
        <v>7.3</v>
      </c>
      <c r="N571" s="57">
        <v>21.0</v>
      </c>
      <c r="O571" s="57">
        <v>0.0</v>
      </c>
      <c r="P571" s="57">
        <v>28.3</v>
      </c>
      <c r="Q571" s="57">
        <v>2800.0</v>
      </c>
      <c r="R571" s="58">
        <v>10.107142857142858</v>
      </c>
      <c r="S571" s="57">
        <v>10.0</v>
      </c>
      <c r="T571" s="57">
        <v>2.0</v>
      </c>
      <c r="U571" s="57">
        <v>250.0</v>
      </c>
      <c r="V571" s="57">
        <v>8.309145599999999</v>
      </c>
      <c r="W571" s="57">
        <v>1.35</v>
      </c>
      <c r="X571" s="57">
        <v>11.21734656</v>
      </c>
      <c r="Y571" s="57">
        <v>1.0</v>
      </c>
      <c r="Z571" s="57">
        <v>20.0</v>
      </c>
      <c r="AA571" s="57">
        <v>100.0</v>
      </c>
      <c r="AB571" s="57">
        <v>50.0</v>
      </c>
      <c r="AC571" s="57">
        <v>0.0</v>
      </c>
      <c r="AD571" s="57">
        <v>100.0</v>
      </c>
      <c r="AE571" s="57">
        <v>250.0</v>
      </c>
      <c r="AF571" s="26" t="s">
        <v>1434</v>
      </c>
    </row>
    <row r="572" ht="15.75" customHeight="1">
      <c r="A572" s="56" t="s">
        <v>2421</v>
      </c>
      <c r="B572" s="56" t="s">
        <v>1410</v>
      </c>
      <c r="C572" s="26" t="s">
        <v>1409</v>
      </c>
      <c r="D572" s="26" t="s">
        <v>2481</v>
      </c>
      <c r="E572" s="56" t="s">
        <v>93</v>
      </c>
      <c r="F572" s="56" t="s">
        <v>20</v>
      </c>
      <c r="G572" s="56" t="s">
        <v>295</v>
      </c>
      <c r="H572" s="56" t="s">
        <v>283</v>
      </c>
      <c r="I572" s="57">
        <v>150.0</v>
      </c>
      <c r="J572" s="57">
        <v>6.5</v>
      </c>
      <c r="K572" s="57">
        <v>8.5</v>
      </c>
      <c r="L572" s="57">
        <v>5.5</v>
      </c>
      <c r="M572" s="57">
        <v>9.5</v>
      </c>
      <c r="N572" s="57">
        <v>4.7</v>
      </c>
      <c r="O572" s="57">
        <v>0.0</v>
      </c>
      <c r="P572" s="57">
        <v>14.2</v>
      </c>
      <c r="Q572" s="57">
        <v>1100.0</v>
      </c>
      <c r="R572" s="58">
        <v>12.909090909090908</v>
      </c>
      <c r="S572" s="57">
        <v>2.5</v>
      </c>
      <c r="T572" s="57">
        <v>0.0</v>
      </c>
      <c r="U572" s="57">
        <v>500.0</v>
      </c>
      <c r="V572" s="57">
        <v>8.7607296</v>
      </c>
      <c r="W572" s="57">
        <v>1.595</v>
      </c>
      <c r="X572" s="57">
        <v>13.973363712</v>
      </c>
      <c r="Y572" s="57">
        <v>1.0</v>
      </c>
      <c r="Z572" s="57">
        <v>20.0</v>
      </c>
      <c r="AA572" s="57">
        <v>100.0</v>
      </c>
      <c r="AB572" s="57">
        <v>50.0</v>
      </c>
      <c r="AC572" s="57">
        <v>0.0</v>
      </c>
      <c r="AD572" s="57">
        <v>100.0</v>
      </c>
      <c r="AE572" s="57">
        <v>250.0</v>
      </c>
      <c r="AF572" s="26" t="s">
        <v>1416</v>
      </c>
    </row>
    <row r="573" ht="15.75" customHeight="1">
      <c r="A573" s="56" t="s">
        <v>2421</v>
      </c>
      <c r="B573" s="56" t="s">
        <v>1526</v>
      </c>
      <c r="C573" s="26" t="s">
        <v>1525</v>
      </c>
      <c r="D573" s="26" t="s">
        <v>2486</v>
      </c>
      <c r="E573" s="56" t="s">
        <v>93</v>
      </c>
      <c r="F573" s="56" t="s">
        <v>282</v>
      </c>
      <c r="G573" s="56" t="s">
        <v>275</v>
      </c>
      <c r="H573" s="56" t="s">
        <v>283</v>
      </c>
      <c r="I573" s="57">
        <v>300.0</v>
      </c>
      <c r="J573" s="57">
        <v>10.0</v>
      </c>
      <c r="K573" s="57">
        <v>10.0</v>
      </c>
      <c r="L573" s="57">
        <v>10.0</v>
      </c>
      <c r="M573" s="57">
        <v>13.0</v>
      </c>
      <c r="N573" s="57">
        <v>30.0</v>
      </c>
      <c r="O573" s="57">
        <v>0.0</v>
      </c>
      <c r="P573" s="57">
        <v>43.0</v>
      </c>
      <c r="Q573" s="57">
        <v>2500.0</v>
      </c>
      <c r="R573" s="58">
        <v>17.2</v>
      </c>
      <c r="S573" s="57">
        <v>5.5</v>
      </c>
      <c r="T573" s="57">
        <v>0.0</v>
      </c>
      <c r="U573" s="57">
        <v>750.0</v>
      </c>
      <c r="V573" s="57">
        <v>17.0</v>
      </c>
      <c r="W573" s="57">
        <v>2.07</v>
      </c>
      <c r="X573" s="57">
        <v>35.19</v>
      </c>
      <c r="Y573" s="57">
        <v>0.0</v>
      </c>
      <c r="Z573" s="57">
        <v>50.0</v>
      </c>
      <c r="AA573" s="57">
        <v>300.0</v>
      </c>
      <c r="AB573" s="57">
        <v>200.0</v>
      </c>
      <c r="AC573" s="57">
        <v>0.0</v>
      </c>
      <c r="AD573" s="57">
        <v>250.0</v>
      </c>
      <c r="AE573" s="57">
        <v>750.0</v>
      </c>
      <c r="AF573" s="26" t="s">
        <v>1532</v>
      </c>
    </row>
    <row r="574" ht="15.75" customHeight="1">
      <c r="A574" s="56" t="s">
        <v>2421</v>
      </c>
      <c r="B574" s="56" t="s">
        <v>1534</v>
      </c>
      <c r="C574" s="26" t="s">
        <v>1533</v>
      </c>
      <c r="D574" s="26" t="s">
        <v>2490</v>
      </c>
      <c r="E574" s="56" t="s">
        <v>93</v>
      </c>
      <c r="F574" s="56" t="s">
        <v>282</v>
      </c>
      <c r="G574" s="56" t="s">
        <v>275</v>
      </c>
      <c r="H574" s="56" t="s">
        <v>283</v>
      </c>
      <c r="I574" s="57">
        <v>300.0</v>
      </c>
      <c r="J574" s="57">
        <v>10.0</v>
      </c>
      <c r="K574" s="57">
        <v>10.0</v>
      </c>
      <c r="L574" s="57">
        <v>10.0</v>
      </c>
      <c r="M574" s="57">
        <v>15.0</v>
      </c>
      <c r="N574" s="57">
        <v>6.5</v>
      </c>
      <c r="O574" s="57">
        <v>0.0</v>
      </c>
      <c r="P574" s="57">
        <v>21.5</v>
      </c>
      <c r="Q574" s="57">
        <v>1250.0</v>
      </c>
      <c r="R574" s="58">
        <v>17.2</v>
      </c>
      <c r="S574" s="57">
        <v>3.5</v>
      </c>
      <c r="T574" s="57">
        <v>0.0</v>
      </c>
      <c r="U574" s="57">
        <v>250.0</v>
      </c>
      <c r="V574" s="57">
        <v>17.0</v>
      </c>
      <c r="W574" s="57">
        <v>2.07</v>
      </c>
      <c r="X574" s="57">
        <v>35.19</v>
      </c>
      <c r="Y574" s="57">
        <v>0.0</v>
      </c>
      <c r="Z574" s="57">
        <v>50.0</v>
      </c>
      <c r="AA574" s="57">
        <v>300.0</v>
      </c>
      <c r="AB574" s="57">
        <v>200.0</v>
      </c>
      <c r="AC574" s="57">
        <v>0.0</v>
      </c>
      <c r="AD574" s="57">
        <v>250.0</v>
      </c>
      <c r="AE574" s="57">
        <v>750.0</v>
      </c>
      <c r="AF574" s="26" t="s">
        <v>1537</v>
      </c>
    </row>
    <row r="575" ht="15.75" customHeight="1">
      <c r="A575" s="56" t="s">
        <v>2421</v>
      </c>
      <c r="B575" s="56" t="s">
        <v>2494</v>
      </c>
      <c r="C575" s="26" t="s">
        <v>2495</v>
      </c>
      <c r="D575" s="26" t="s">
        <v>2496</v>
      </c>
      <c r="E575" s="56" t="s">
        <v>93</v>
      </c>
      <c r="F575" s="56" t="s">
        <v>282</v>
      </c>
      <c r="G575" s="56" t="s">
        <v>754</v>
      </c>
      <c r="H575" s="56" t="s">
        <v>283</v>
      </c>
      <c r="I575" s="57">
        <v>650.0</v>
      </c>
      <c r="J575" s="57">
        <v>16.0</v>
      </c>
      <c r="K575" s="57">
        <v>17.0</v>
      </c>
      <c r="L575" s="57">
        <v>30.0</v>
      </c>
      <c r="M575" s="57">
        <v>37.5</v>
      </c>
      <c r="N575" s="57">
        <v>0.0</v>
      </c>
      <c r="O575" s="57">
        <v>52.5</v>
      </c>
      <c r="P575" s="57">
        <v>90.0</v>
      </c>
      <c r="Q575" s="57">
        <v>1500.0</v>
      </c>
      <c r="R575" s="58">
        <v>60.0</v>
      </c>
      <c r="S575" s="57">
        <v>5.0</v>
      </c>
      <c r="T575" s="57">
        <v>0.0</v>
      </c>
      <c r="U575" s="57">
        <v>750.0</v>
      </c>
      <c r="V575" s="57">
        <v>8.73</v>
      </c>
      <c r="W575" s="57">
        <v>1.1</v>
      </c>
      <c r="X575" s="57">
        <v>9.603000000000002</v>
      </c>
      <c r="Y575" s="57">
        <v>0.0</v>
      </c>
      <c r="Z575" s="57">
        <v>50.0</v>
      </c>
      <c r="AA575" s="57">
        <v>600.0</v>
      </c>
      <c r="AB575" s="57">
        <v>0.0</v>
      </c>
      <c r="AC575" s="57">
        <v>0.0</v>
      </c>
      <c r="AD575" s="57">
        <v>400.0</v>
      </c>
      <c r="AE575" s="57">
        <v>1000.0</v>
      </c>
      <c r="AF575" s="26" t="s">
        <v>2500</v>
      </c>
    </row>
    <row r="576" ht="15.75" customHeight="1">
      <c r="A576" s="56" t="s">
        <v>2421</v>
      </c>
      <c r="B576" s="56" t="s">
        <v>1425</v>
      </c>
      <c r="C576" s="26" t="s">
        <v>970</v>
      </c>
      <c r="D576" s="26" t="s">
        <v>1777</v>
      </c>
      <c r="E576" s="56" t="s">
        <v>99</v>
      </c>
      <c r="F576" s="56" t="s">
        <v>12</v>
      </c>
      <c r="G576" s="56" t="s">
        <v>295</v>
      </c>
      <c r="H576" s="56" t="s">
        <v>283</v>
      </c>
      <c r="I576" s="57">
        <v>100.0</v>
      </c>
      <c r="J576" s="57">
        <v>2.0</v>
      </c>
      <c r="K576" s="57">
        <v>1.5</v>
      </c>
      <c r="L576" s="57">
        <v>1.5</v>
      </c>
      <c r="M576" s="57">
        <v>8.8</v>
      </c>
      <c r="N576" s="57">
        <v>4.7</v>
      </c>
      <c r="O576" s="57">
        <v>0.0</v>
      </c>
      <c r="P576" s="57">
        <v>13.5</v>
      </c>
      <c r="Q576" s="57">
        <v>1200.0</v>
      </c>
      <c r="R576" s="58">
        <v>11.25</v>
      </c>
      <c r="S576" s="57">
        <v>3.5</v>
      </c>
      <c r="T576" s="57">
        <v>0.0</v>
      </c>
      <c r="U576" s="57">
        <v>500.0</v>
      </c>
      <c r="V576" s="57">
        <v>9.292590299999999</v>
      </c>
      <c r="W576" s="57">
        <v>1.595</v>
      </c>
      <c r="X576" s="57">
        <v>14.821681528499997</v>
      </c>
      <c r="Y576" s="57">
        <v>1.0</v>
      </c>
      <c r="Z576" s="57">
        <v>15.0</v>
      </c>
      <c r="AA576" s="57">
        <v>90.0</v>
      </c>
      <c r="AB576" s="57">
        <v>0.0</v>
      </c>
      <c r="AC576" s="57">
        <v>0.0</v>
      </c>
      <c r="AD576" s="57">
        <v>0.0</v>
      </c>
      <c r="AE576" s="57">
        <v>90.0</v>
      </c>
      <c r="AF576" s="26" t="s">
        <v>972</v>
      </c>
    </row>
    <row r="577" ht="15.75" customHeight="1">
      <c r="A577" s="56" t="s">
        <v>2421</v>
      </c>
      <c r="B577" s="56" t="s">
        <v>1424</v>
      </c>
      <c r="C577" s="26" t="s">
        <v>970</v>
      </c>
      <c r="D577" s="26" t="s">
        <v>2502</v>
      </c>
      <c r="E577" s="56" t="s">
        <v>99</v>
      </c>
      <c r="F577" s="56" t="s">
        <v>12</v>
      </c>
      <c r="G577" s="56" t="s">
        <v>295</v>
      </c>
      <c r="H577" s="56" t="s">
        <v>283</v>
      </c>
      <c r="I577" s="57">
        <v>100.0</v>
      </c>
      <c r="J577" s="57">
        <v>2.0</v>
      </c>
      <c r="K577" s="57">
        <v>1.5</v>
      </c>
      <c r="L577" s="57">
        <v>1.5</v>
      </c>
      <c r="M577" s="57">
        <v>8.8</v>
      </c>
      <c r="N577" s="57">
        <v>4.7</v>
      </c>
      <c r="O577" s="57">
        <v>0.0</v>
      </c>
      <c r="P577" s="57">
        <v>13.5</v>
      </c>
      <c r="Q577" s="57">
        <v>1200.0</v>
      </c>
      <c r="R577" s="58">
        <v>11.25</v>
      </c>
      <c r="S577" s="57">
        <v>3.5</v>
      </c>
      <c r="T577" s="57">
        <v>0.0</v>
      </c>
      <c r="U577" s="57">
        <v>500.0</v>
      </c>
      <c r="V577" s="57">
        <v>9.292590299999999</v>
      </c>
      <c r="W577" s="57">
        <v>1.595</v>
      </c>
      <c r="X577" s="57">
        <v>14.821681528499997</v>
      </c>
      <c r="Y577" s="57">
        <v>1.0</v>
      </c>
      <c r="Z577" s="57">
        <v>15.0</v>
      </c>
      <c r="AA577" s="57">
        <v>90.0</v>
      </c>
      <c r="AB577" s="57">
        <v>0.0</v>
      </c>
      <c r="AC577" s="57">
        <v>0.0</v>
      </c>
      <c r="AD577" s="57">
        <v>0.0</v>
      </c>
      <c r="AE577" s="57">
        <v>90.0</v>
      </c>
      <c r="AF577" s="26" t="s">
        <v>972</v>
      </c>
    </row>
    <row r="578" ht="15.75" customHeight="1">
      <c r="A578" s="56" t="s">
        <v>2421</v>
      </c>
      <c r="B578" s="56" t="s">
        <v>1419</v>
      </c>
      <c r="C578" s="26" t="s">
        <v>970</v>
      </c>
      <c r="D578" s="26" t="s">
        <v>2502</v>
      </c>
      <c r="E578" s="56" t="s">
        <v>103</v>
      </c>
      <c r="F578" s="56" t="s">
        <v>12</v>
      </c>
      <c r="G578" s="56" t="s">
        <v>295</v>
      </c>
      <c r="H578" s="56" t="s">
        <v>283</v>
      </c>
      <c r="I578" s="57">
        <v>100.0</v>
      </c>
      <c r="J578" s="57">
        <v>2.0</v>
      </c>
      <c r="K578" s="57">
        <v>1.5</v>
      </c>
      <c r="L578" s="57">
        <v>1.5</v>
      </c>
      <c r="M578" s="57">
        <v>8.8</v>
      </c>
      <c r="N578" s="57">
        <v>4.7</v>
      </c>
      <c r="O578" s="57">
        <v>0.0</v>
      </c>
      <c r="P578" s="57">
        <v>13.5</v>
      </c>
      <c r="Q578" s="57">
        <v>1200.0</v>
      </c>
      <c r="R578" s="58">
        <v>11.25</v>
      </c>
      <c r="S578" s="57">
        <v>3.5</v>
      </c>
      <c r="T578" s="57">
        <v>0.0</v>
      </c>
      <c r="U578" s="57">
        <v>500.0</v>
      </c>
      <c r="V578" s="57">
        <v>9.292590299999999</v>
      </c>
      <c r="W578" s="57">
        <v>1.595</v>
      </c>
      <c r="X578" s="57">
        <v>14.821681528499997</v>
      </c>
      <c r="Y578" s="57">
        <v>1.0</v>
      </c>
      <c r="Z578" s="57">
        <v>15.0</v>
      </c>
      <c r="AA578" s="57">
        <v>90.0</v>
      </c>
      <c r="AB578" s="57">
        <v>0.0</v>
      </c>
      <c r="AC578" s="57">
        <v>0.0</v>
      </c>
      <c r="AD578" s="57">
        <v>0.0</v>
      </c>
      <c r="AE578" s="57">
        <v>90.0</v>
      </c>
      <c r="AF578" s="26" t="s">
        <v>1424</v>
      </c>
    </row>
    <row r="579" ht="15.75" customHeight="1">
      <c r="A579" s="56" t="s">
        <v>2421</v>
      </c>
      <c r="B579" s="56" t="s">
        <v>1515</v>
      </c>
      <c r="C579" s="26" t="s">
        <v>1511</v>
      </c>
      <c r="D579" s="26" t="s">
        <v>1785</v>
      </c>
      <c r="E579" s="56" t="s">
        <v>99</v>
      </c>
      <c r="F579" s="56" t="s">
        <v>282</v>
      </c>
      <c r="G579" s="56" t="s">
        <v>295</v>
      </c>
      <c r="H579" s="56" t="s">
        <v>276</v>
      </c>
      <c r="I579" s="57">
        <v>100.0</v>
      </c>
      <c r="J579" s="57">
        <v>0.5</v>
      </c>
      <c r="K579" s="57">
        <v>0.5</v>
      </c>
      <c r="L579" s="57">
        <v>0.5</v>
      </c>
      <c r="M579" s="57">
        <v>0.0</v>
      </c>
      <c r="N579" s="57">
        <v>5.5</v>
      </c>
      <c r="O579" s="57">
        <v>0.0</v>
      </c>
      <c r="P579" s="57">
        <v>5.5</v>
      </c>
      <c r="Q579" s="57">
        <v>1000.0</v>
      </c>
      <c r="R579" s="58">
        <v>5.5</v>
      </c>
      <c r="S579" s="57">
        <v>60.0</v>
      </c>
      <c r="T579" s="57">
        <v>10.0</v>
      </c>
      <c r="U579" s="57">
        <v>1000.0</v>
      </c>
      <c r="V579" s="57">
        <v>9.5931</v>
      </c>
      <c r="W579" s="57">
        <v>1.55</v>
      </c>
      <c r="X579" s="57">
        <v>14.869305</v>
      </c>
      <c r="Y579" s="57">
        <v>1.0</v>
      </c>
      <c r="Z579" s="57">
        <v>10.0</v>
      </c>
      <c r="AA579" s="57">
        <v>50.0</v>
      </c>
      <c r="AB579" s="57">
        <v>50.0</v>
      </c>
      <c r="AC579" s="57">
        <v>0.0</v>
      </c>
      <c r="AD579" s="57">
        <v>0.0</v>
      </c>
      <c r="AE579" s="57">
        <v>100.0</v>
      </c>
      <c r="AF579" s="26" t="s">
        <v>1519</v>
      </c>
    </row>
    <row r="580" ht="15.75" customHeight="1">
      <c r="A580" s="56" t="s">
        <v>2421</v>
      </c>
      <c r="B580" s="56" t="s">
        <v>1519</v>
      </c>
      <c r="C580" s="26" t="s">
        <v>1511</v>
      </c>
      <c r="D580" s="26" t="s">
        <v>1785</v>
      </c>
      <c r="E580" s="56" t="s">
        <v>93</v>
      </c>
      <c r="F580" s="56" t="s">
        <v>282</v>
      </c>
      <c r="G580" s="56" t="s">
        <v>295</v>
      </c>
      <c r="H580" s="56" t="s">
        <v>276</v>
      </c>
      <c r="I580" s="57">
        <v>100.0</v>
      </c>
      <c r="J580" s="57">
        <v>0.5</v>
      </c>
      <c r="K580" s="57">
        <v>0.5</v>
      </c>
      <c r="L580" s="57">
        <v>0.5</v>
      </c>
      <c r="M580" s="57">
        <v>0.0</v>
      </c>
      <c r="N580" s="57">
        <v>5.5</v>
      </c>
      <c r="O580" s="57">
        <v>0.0</v>
      </c>
      <c r="P580" s="57">
        <v>5.5</v>
      </c>
      <c r="Q580" s="57">
        <v>1000.0</v>
      </c>
      <c r="R580" s="58">
        <v>5.5</v>
      </c>
      <c r="S580" s="57">
        <v>60.0</v>
      </c>
      <c r="T580" s="57">
        <v>10.0</v>
      </c>
      <c r="U580" s="57">
        <v>1000.0</v>
      </c>
      <c r="V580" s="57">
        <v>9.5931</v>
      </c>
      <c r="W580" s="57">
        <v>1.55</v>
      </c>
      <c r="X580" s="57">
        <v>14.869305</v>
      </c>
      <c r="Y580" s="57">
        <v>1.0</v>
      </c>
      <c r="Z580" s="57">
        <v>10.0</v>
      </c>
      <c r="AA580" s="57">
        <v>50.0</v>
      </c>
      <c r="AB580" s="57">
        <v>50.0</v>
      </c>
      <c r="AC580" s="57">
        <v>0.0</v>
      </c>
      <c r="AD580" s="57">
        <v>0.0</v>
      </c>
      <c r="AE580" s="57">
        <v>100.0</v>
      </c>
      <c r="AF580" s="26" t="s">
        <v>1524</v>
      </c>
    </row>
    <row r="581" ht="15.75" customHeight="1">
      <c r="A581" s="56" t="s">
        <v>2421</v>
      </c>
      <c r="B581" s="56" t="s">
        <v>1512</v>
      </c>
      <c r="C581" s="26" t="s">
        <v>1511</v>
      </c>
      <c r="D581" s="26" t="s">
        <v>1785</v>
      </c>
      <c r="E581" s="56" t="s">
        <v>103</v>
      </c>
      <c r="F581" s="56" t="s">
        <v>282</v>
      </c>
      <c r="G581" s="56" t="s">
        <v>295</v>
      </c>
      <c r="H581" s="56" t="s">
        <v>276</v>
      </c>
      <c r="I581" s="57">
        <v>100.0</v>
      </c>
      <c r="J581" s="57">
        <v>0.5</v>
      </c>
      <c r="K581" s="57">
        <v>0.5</v>
      </c>
      <c r="L581" s="57">
        <v>0.5</v>
      </c>
      <c r="M581" s="57">
        <v>0.0</v>
      </c>
      <c r="N581" s="57">
        <v>5.5</v>
      </c>
      <c r="O581" s="57">
        <v>0.0</v>
      </c>
      <c r="P581" s="57">
        <v>5.5</v>
      </c>
      <c r="Q581" s="57">
        <v>1000.0</v>
      </c>
      <c r="R581" s="58">
        <v>5.5</v>
      </c>
      <c r="S581" s="57">
        <v>60.0</v>
      </c>
      <c r="T581" s="57">
        <v>10.0</v>
      </c>
      <c r="U581" s="57">
        <v>1000.0</v>
      </c>
      <c r="V581" s="57">
        <v>9.5931</v>
      </c>
      <c r="W581" s="57">
        <v>1.55</v>
      </c>
      <c r="X581" s="57">
        <v>14.869305</v>
      </c>
      <c r="Y581" s="57">
        <v>1.0</v>
      </c>
      <c r="Z581" s="57">
        <v>10.0</v>
      </c>
      <c r="AA581" s="57">
        <v>50.0</v>
      </c>
      <c r="AB581" s="57">
        <v>50.0</v>
      </c>
      <c r="AC581" s="57">
        <v>0.0</v>
      </c>
      <c r="AD581" s="57">
        <v>0.0</v>
      </c>
      <c r="AE581" s="57">
        <v>100.0</v>
      </c>
      <c r="AF581" s="26" t="s">
        <v>1515</v>
      </c>
    </row>
    <row r="582" ht="15.75" customHeight="1">
      <c r="A582" s="56" t="s">
        <v>2421</v>
      </c>
      <c r="B582" s="56" t="s">
        <v>1460</v>
      </c>
      <c r="C582" s="26" t="s">
        <v>1459</v>
      </c>
      <c r="D582" s="26" t="s">
        <v>2510</v>
      </c>
      <c r="E582" s="56" t="s">
        <v>93</v>
      </c>
      <c r="F582" s="56" t="s">
        <v>282</v>
      </c>
      <c r="G582" s="56" t="s">
        <v>295</v>
      </c>
      <c r="H582" s="56" t="s">
        <v>276</v>
      </c>
      <c r="I582" s="57">
        <v>100.0</v>
      </c>
      <c r="J582" s="57">
        <v>1.0</v>
      </c>
      <c r="K582" s="57">
        <v>2.0</v>
      </c>
      <c r="L582" s="57">
        <v>1.0</v>
      </c>
      <c r="M582" s="57">
        <v>0.0</v>
      </c>
      <c r="N582" s="57">
        <v>19.0</v>
      </c>
      <c r="O582" s="57">
        <v>0.0</v>
      </c>
      <c r="P582" s="57">
        <v>19.0</v>
      </c>
      <c r="Q582" s="57">
        <v>3000.0</v>
      </c>
      <c r="R582" s="58">
        <v>6.333333333333333</v>
      </c>
      <c r="S582" s="57">
        <v>30.0</v>
      </c>
      <c r="T582" s="57">
        <v>5.0</v>
      </c>
      <c r="U582" s="57">
        <v>750.0</v>
      </c>
      <c r="V582" s="57">
        <v>9.954252000000002</v>
      </c>
      <c r="W582" s="57">
        <v>1.65</v>
      </c>
      <c r="X582" s="57">
        <v>16.4245158</v>
      </c>
      <c r="Y582" s="57">
        <v>1.0</v>
      </c>
      <c r="Z582" s="57">
        <v>10.0</v>
      </c>
      <c r="AA582" s="57">
        <v>50.0</v>
      </c>
      <c r="AB582" s="57">
        <v>50.0</v>
      </c>
      <c r="AC582" s="57">
        <v>0.0</v>
      </c>
      <c r="AD582" s="57">
        <v>0.0</v>
      </c>
      <c r="AE582" s="57">
        <v>100.0</v>
      </c>
      <c r="AF582" s="26" t="s">
        <v>1464</v>
      </c>
    </row>
    <row r="583" ht="15.75" customHeight="1">
      <c r="A583" s="56" t="s">
        <v>2421</v>
      </c>
      <c r="B583" s="56" t="s">
        <v>1457</v>
      </c>
      <c r="C583" s="26" t="s">
        <v>1456</v>
      </c>
      <c r="D583" s="26" t="s">
        <v>2518</v>
      </c>
      <c r="E583" s="56" t="s">
        <v>93</v>
      </c>
      <c r="F583" s="56" t="s">
        <v>282</v>
      </c>
      <c r="G583" s="56" t="s">
        <v>295</v>
      </c>
      <c r="H583" s="56" t="s">
        <v>283</v>
      </c>
      <c r="I583" s="57">
        <v>100.0</v>
      </c>
      <c r="J583" s="57">
        <v>2.5</v>
      </c>
      <c r="K583" s="57">
        <v>3.0</v>
      </c>
      <c r="L583" s="57">
        <v>1.5</v>
      </c>
      <c r="M583" s="57">
        <v>5.2</v>
      </c>
      <c r="N583" s="57">
        <v>13.7</v>
      </c>
      <c r="O583" s="57">
        <v>0.0</v>
      </c>
      <c r="P583" s="57">
        <v>18.9</v>
      </c>
      <c r="Q583" s="57">
        <v>2800.0</v>
      </c>
      <c r="R583" s="58">
        <v>6.75</v>
      </c>
      <c r="S583" s="57">
        <v>10.0</v>
      </c>
      <c r="T583" s="57">
        <v>2.0</v>
      </c>
      <c r="U583" s="57">
        <v>250.0</v>
      </c>
      <c r="V583" s="57">
        <v>8.308244</v>
      </c>
      <c r="W583" s="57">
        <v>1.35</v>
      </c>
      <c r="X583" s="57">
        <v>11.216129400000002</v>
      </c>
      <c r="Y583" s="57">
        <v>1.0</v>
      </c>
      <c r="Z583" s="57">
        <v>10.0</v>
      </c>
      <c r="AA583" s="57">
        <v>50.0</v>
      </c>
      <c r="AB583" s="57">
        <v>35.0</v>
      </c>
      <c r="AC583" s="57">
        <v>0.0</v>
      </c>
      <c r="AD583" s="57">
        <v>15.0</v>
      </c>
      <c r="AE583" s="57">
        <v>100.0</v>
      </c>
      <c r="AF583" s="26" t="s">
        <v>1458</v>
      </c>
    </row>
    <row r="584" ht="15.75" customHeight="1">
      <c r="A584" s="56" t="s">
        <v>2421</v>
      </c>
      <c r="B584" s="56" t="s">
        <v>1501</v>
      </c>
      <c r="C584" s="26" t="s">
        <v>1496</v>
      </c>
      <c r="D584" s="26" t="s">
        <v>2520</v>
      </c>
      <c r="E584" s="56" t="s">
        <v>99</v>
      </c>
      <c r="F584" s="56" t="s">
        <v>282</v>
      </c>
      <c r="G584" s="56" t="s">
        <v>295</v>
      </c>
      <c r="H584" s="56" t="s">
        <v>276</v>
      </c>
      <c r="I584" s="57">
        <v>100.0</v>
      </c>
      <c r="J584" s="57">
        <v>0.0</v>
      </c>
      <c r="K584" s="57">
        <v>0.0</v>
      </c>
      <c r="L584" s="57">
        <v>0.0</v>
      </c>
      <c r="M584" s="57">
        <v>0.0</v>
      </c>
      <c r="N584" s="57">
        <v>6.4</v>
      </c>
      <c r="O584" s="57">
        <v>0.2</v>
      </c>
      <c r="P584" s="57">
        <v>6.6000000000000005</v>
      </c>
      <c r="Q584" s="57">
        <v>1200.0</v>
      </c>
      <c r="R584" s="58">
        <v>5.500000000000001</v>
      </c>
      <c r="S584" s="57">
        <v>65.0</v>
      </c>
      <c r="T584" s="57">
        <v>10.0</v>
      </c>
      <c r="U584" s="57">
        <v>750.0</v>
      </c>
      <c r="V584" s="57">
        <v>10.260000000000002</v>
      </c>
      <c r="W584" s="57">
        <v>1.65</v>
      </c>
      <c r="X584" s="57">
        <v>16.929000000000002</v>
      </c>
      <c r="Y584" s="57">
        <v>1.0</v>
      </c>
      <c r="Z584" s="57">
        <v>10.0</v>
      </c>
      <c r="AA584" s="57">
        <v>60.0</v>
      </c>
      <c r="AB584" s="57">
        <v>0.0</v>
      </c>
      <c r="AC584" s="57">
        <v>0.0</v>
      </c>
      <c r="AD584" s="57">
        <v>40.0</v>
      </c>
      <c r="AE584" s="57">
        <v>100.0</v>
      </c>
      <c r="AF584" s="26" t="s">
        <v>1504</v>
      </c>
    </row>
    <row r="585" ht="15.75" customHeight="1">
      <c r="A585" s="56" t="s">
        <v>2421</v>
      </c>
      <c r="B585" s="56" t="s">
        <v>1504</v>
      </c>
      <c r="C585" s="26" t="s">
        <v>1496</v>
      </c>
      <c r="D585" s="26" t="s">
        <v>2520</v>
      </c>
      <c r="E585" s="56" t="s">
        <v>93</v>
      </c>
      <c r="F585" s="56" t="s">
        <v>282</v>
      </c>
      <c r="G585" s="56" t="s">
        <v>295</v>
      </c>
      <c r="H585" s="56" t="s">
        <v>276</v>
      </c>
      <c r="I585" s="57">
        <v>100.0</v>
      </c>
      <c r="J585" s="57">
        <v>0.0</v>
      </c>
      <c r="K585" s="57">
        <v>0.0</v>
      </c>
      <c r="L585" s="57">
        <v>0.0</v>
      </c>
      <c r="M585" s="57">
        <v>0.0</v>
      </c>
      <c r="N585" s="57">
        <v>6.4</v>
      </c>
      <c r="O585" s="57">
        <v>0.2</v>
      </c>
      <c r="P585" s="57">
        <v>6.6000000000000005</v>
      </c>
      <c r="Q585" s="57">
        <v>1200.0</v>
      </c>
      <c r="R585" s="58">
        <v>5.500000000000001</v>
      </c>
      <c r="S585" s="57">
        <v>65.0</v>
      </c>
      <c r="T585" s="57">
        <v>10.0</v>
      </c>
      <c r="U585" s="57">
        <v>750.0</v>
      </c>
      <c r="V585" s="57">
        <v>10.260000000000002</v>
      </c>
      <c r="W585" s="57">
        <v>1.65</v>
      </c>
      <c r="X585" s="57">
        <v>16.929000000000002</v>
      </c>
      <c r="Y585" s="57">
        <v>1.0</v>
      </c>
      <c r="Z585" s="57">
        <v>10.0</v>
      </c>
      <c r="AA585" s="57">
        <v>60.0</v>
      </c>
      <c r="AB585" s="57">
        <v>0.0</v>
      </c>
      <c r="AC585" s="57">
        <v>0.0</v>
      </c>
      <c r="AD585" s="57">
        <v>40.0</v>
      </c>
      <c r="AE585" s="57">
        <v>100.0</v>
      </c>
      <c r="AF585" s="26" t="s">
        <v>1509</v>
      </c>
    </row>
    <row r="586" ht="15.75" customHeight="1">
      <c r="A586" s="56" t="s">
        <v>2421</v>
      </c>
      <c r="B586" s="56" t="s">
        <v>1497</v>
      </c>
      <c r="C586" s="26" t="s">
        <v>1496</v>
      </c>
      <c r="D586" s="26" t="s">
        <v>2520</v>
      </c>
      <c r="E586" s="56" t="s">
        <v>103</v>
      </c>
      <c r="F586" s="56" t="s">
        <v>282</v>
      </c>
      <c r="G586" s="56" t="s">
        <v>295</v>
      </c>
      <c r="H586" s="56" t="s">
        <v>276</v>
      </c>
      <c r="I586" s="57">
        <v>100.0</v>
      </c>
      <c r="J586" s="57">
        <v>0.0</v>
      </c>
      <c r="K586" s="57">
        <v>0.0</v>
      </c>
      <c r="L586" s="57">
        <v>0.0</v>
      </c>
      <c r="M586" s="57">
        <v>0.0</v>
      </c>
      <c r="N586" s="57">
        <v>6.4</v>
      </c>
      <c r="O586" s="57">
        <v>0.2</v>
      </c>
      <c r="P586" s="57">
        <v>6.6000000000000005</v>
      </c>
      <c r="Q586" s="57">
        <v>1200.0</v>
      </c>
      <c r="R586" s="58">
        <v>5.500000000000001</v>
      </c>
      <c r="S586" s="57">
        <v>65.0</v>
      </c>
      <c r="T586" s="57">
        <v>10.0</v>
      </c>
      <c r="U586" s="57">
        <v>750.0</v>
      </c>
      <c r="V586" s="57">
        <v>10.260000000000002</v>
      </c>
      <c r="W586" s="57">
        <v>1.65</v>
      </c>
      <c r="X586" s="57">
        <v>16.929000000000002</v>
      </c>
      <c r="Y586" s="57">
        <v>1.0</v>
      </c>
      <c r="Z586" s="57">
        <v>10.0</v>
      </c>
      <c r="AA586" s="57">
        <v>60.0</v>
      </c>
      <c r="AB586" s="57">
        <v>0.0</v>
      </c>
      <c r="AC586" s="57">
        <v>0.0</v>
      </c>
      <c r="AD586" s="57">
        <v>40.0</v>
      </c>
      <c r="AE586" s="57">
        <v>100.0</v>
      </c>
      <c r="AF586" s="26" t="s">
        <v>1501</v>
      </c>
    </row>
    <row r="587" ht="15.75" customHeight="1">
      <c r="A587" s="56" t="s">
        <v>2421</v>
      </c>
      <c r="B587" s="56" t="s">
        <v>1436</v>
      </c>
      <c r="C587" s="26" t="s">
        <v>1435</v>
      </c>
      <c r="D587" s="26" t="s">
        <v>2527</v>
      </c>
      <c r="E587" s="56" t="s">
        <v>93</v>
      </c>
      <c r="F587" s="56" t="s">
        <v>282</v>
      </c>
      <c r="G587" s="56" t="s">
        <v>295</v>
      </c>
      <c r="H587" s="56" t="s">
        <v>283</v>
      </c>
      <c r="I587" s="57">
        <v>100.0</v>
      </c>
      <c r="J587" s="57">
        <v>1.0</v>
      </c>
      <c r="K587" s="57">
        <v>2.0</v>
      </c>
      <c r="L587" s="57">
        <v>1.0</v>
      </c>
      <c r="M587" s="57">
        <v>5.2</v>
      </c>
      <c r="N587" s="57">
        <v>12.6</v>
      </c>
      <c r="O587" s="57">
        <v>0.0</v>
      </c>
      <c r="P587" s="57">
        <v>17.8</v>
      </c>
      <c r="Q587" s="57">
        <v>2200.0</v>
      </c>
      <c r="R587" s="58">
        <v>8.09090909090909</v>
      </c>
      <c r="S587" s="57">
        <v>4.5</v>
      </c>
      <c r="T587" s="57">
        <v>1.0</v>
      </c>
      <c r="U587" s="57">
        <v>750.0</v>
      </c>
      <c r="V587" s="57">
        <v>8.848224</v>
      </c>
      <c r="W587" s="57">
        <v>1.45</v>
      </c>
      <c r="X587" s="57">
        <v>12.8299248</v>
      </c>
      <c r="Y587" s="57">
        <v>1.0</v>
      </c>
      <c r="Z587" s="57">
        <v>10.0</v>
      </c>
      <c r="AA587" s="57">
        <v>50.0</v>
      </c>
      <c r="AB587" s="57">
        <v>50.0</v>
      </c>
      <c r="AC587" s="57">
        <v>0.0</v>
      </c>
      <c r="AD587" s="57">
        <v>0.0</v>
      </c>
      <c r="AE587" s="57">
        <v>100.0</v>
      </c>
      <c r="AF587" s="26" t="s">
        <v>1437</v>
      </c>
    </row>
    <row r="588" ht="15.75" customHeight="1">
      <c r="A588" s="56" t="s">
        <v>2421</v>
      </c>
      <c r="B588" s="56" t="s">
        <v>1439</v>
      </c>
      <c r="C588" s="26" t="s">
        <v>1438</v>
      </c>
      <c r="D588" s="26" t="s">
        <v>2527</v>
      </c>
      <c r="E588" s="56" t="s">
        <v>93</v>
      </c>
      <c r="F588" s="56" t="s">
        <v>10</v>
      </c>
      <c r="G588" s="56" t="s">
        <v>295</v>
      </c>
      <c r="H588" s="56" t="s">
        <v>283</v>
      </c>
      <c r="I588" s="57">
        <v>100.0</v>
      </c>
      <c r="J588" s="57">
        <v>1.0</v>
      </c>
      <c r="K588" s="57">
        <v>2.0</v>
      </c>
      <c r="L588" s="57">
        <v>1.0</v>
      </c>
      <c r="M588" s="57">
        <v>5.2</v>
      </c>
      <c r="N588" s="57">
        <v>12.6</v>
      </c>
      <c r="O588" s="57">
        <v>0.0</v>
      </c>
      <c r="P588" s="57">
        <v>17.8</v>
      </c>
      <c r="Q588" s="57">
        <v>2300.0</v>
      </c>
      <c r="R588" s="58">
        <v>7.739130434782609</v>
      </c>
      <c r="S588" s="57">
        <v>4.5</v>
      </c>
      <c r="T588" s="57">
        <v>1.0</v>
      </c>
      <c r="U588" s="57">
        <v>750.0</v>
      </c>
      <c r="V588" s="57">
        <v>8.848224</v>
      </c>
      <c r="W588" s="57">
        <v>1.45</v>
      </c>
      <c r="X588" s="57">
        <v>12.8299248</v>
      </c>
      <c r="Y588" s="57">
        <v>1.0</v>
      </c>
      <c r="Z588" s="57">
        <v>9.0</v>
      </c>
      <c r="AA588" s="57">
        <v>45.0</v>
      </c>
      <c r="AB588" s="57">
        <v>45.0</v>
      </c>
      <c r="AC588" s="57">
        <v>0.0</v>
      </c>
      <c r="AD588" s="57">
        <v>0.0</v>
      </c>
      <c r="AE588" s="57">
        <v>90.0</v>
      </c>
      <c r="AF588" s="26" t="s">
        <v>1443</v>
      </c>
    </row>
    <row r="589" ht="15.75" customHeight="1">
      <c r="A589" s="56" t="s">
        <v>2421</v>
      </c>
      <c r="B589" s="56" t="s">
        <v>1484</v>
      </c>
      <c r="C589" s="26" t="s">
        <v>1481</v>
      </c>
      <c r="D589" s="26" t="s">
        <v>2534</v>
      </c>
      <c r="E589" s="56" t="s">
        <v>99</v>
      </c>
      <c r="F589" s="56" t="s">
        <v>14</v>
      </c>
      <c r="G589" s="56" t="s">
        <v>295</v>
      </c>
      <c r="H589" s="56" t="s">
        <v>276</v>
      </c>
      <c r="I589" s="57">
        <v>100.0</v>
      </c>
      <c r="J589" s="57">
        <v>1.0</v>
      </c>
      <c r="K589" s="57">
        <v>1.5</v>
      </c>
      <c r="L589" s="57">
        <v>0.0</v>
      </c>
      <c r="M589" s="57">
        <v>0.0</v>
      </c>
      <c r="N589" s="57">
        <v>6.050000000000001</v>
      </c>
      <c r="O589" s="57">
        <v>0.0</v>
      </c>
      <c r="P589" s="57">
        <v>6.050000000000001</v>
      </c>
      <c r="Q589" s="57">
        <v>1000.0</v>
      </c>
      <c r="R589" s="58">
        <v>6.050000000000001</v>
      </c>
      <c r="S589" s="57">
        <v>60.0</v>
      </c>
      <c r="T589" s="57">
        <v>10.0</v>
      </c>
      <c r="U589" s="57">
        <v>1000.0</v>
      </c>
      <c r="V589" s="57">
        <v>9.205499999999999</v>
      </c>
      <c r="W589" s="57">
        <v>1.55</v>
      </c>
      <c r="X589" s="57">
        <v>14.268524999999999</v>
      </c>
      <c r="Y589" s="57">
        <v>1.0</v>
      </c>
      <c r="Z589" s="57">
        <v>11.0</v>
      </c>
      <c r="AA589" s="57">
        <v>25.0</v>
      </c>
      <c r="AB589" s="57">
        <v>0.0</v>
      </c>
      <c r="AC589" s="57">
        <v>0.0</v>
      </c>
      <c r="AD589" s="57">
        <v>60.0</v>
      </c>
      <c r="AE589" s="57">
        <v>85.0</v>
      </c>
      <c r="AF589" s="26" t="s">
        <v>1489</v>
      </c>
    </row>
    <row r="590" ht="15.75" customHeight="1">
      <c r="A590" s="56" t="s">
        <v>2421</v>
      </c>
      <c r="B590" s="56" t="s">
        <v>1489</v>
      </c>
      <c r="C590" s="26" t="s">
        <v>1481</v>
      </c>
      <c r="D590" s="26" t="s">
        <v>2534</v>
      </c>
      <c r="E590" s="56" t="s">
        <v>93</v>
      </c>
      <c r="F590" s="56" t="s">
        <v>14</v>
      </c>
      <c r="G590" s="56" t="s">
        <v>295</v>
      </c>
      <c r="H590" s="56" t="s">
        <v>276</v>
      </c>
      <c r="I590" s="57">
        <v>100.0</v>
      </c>
      <c r="J590" s="57">
        <v>1.0</v>
      </c>
      <c r="K590" s="57">
        <v>1.5</v>
      </c>
      <c r="L590" s="57">
        <v>0.0</v>
      </c>
      <c r="M590" s="57">
        <v>0.0</v>
      </c>
      <c r="N590" s="57">
        <v>6.050000000000001</v>
      </c>
      <c r="O590" s="57">
        <v>0.0</v>
      </c>
      <c r="P590" s="57">
        <v>6.050000000000001</v>
      </c>
      <c r="Q590" s="57">
        <v>1000.0</v>
      </c>
      <c r="R590" s="58">
        <v>6.050000000000001</v>
      </c>
      <c r="S590" s="57">
        <v>60.0</v>
      </c>
      <c r="T590" s="57">
        <v>10.0</v>
      </c>
      <c r="U590" s="57">
        <v>1000.0</v>
      </c>
      <c r="V590" s="57">
        <v>9.205499999999999</v>
      </c>
      <c r="W590" s="57">
        <v>1.55</v>
      </c>
      <c r="X590" s="57">
        <v>14.268524999999999</v>
      </c>
      <c r="Y590" s="57">
        <v>1.0</v>
      </c>
      <c r="Z590" s="57">
        <v>11.0</v>
      </c>
      <c r="AA590" s="57">
        <v>25.0</v>
      </c>
      <c r="AB590" s="57">
        <v>0.0</v>
      </c>
      <c r="AC590" s="57">
        <v>0.0</v>
      </c>
      <c r="AD590" s="57">
        <v>60.0</v>
      </c>
      <c r="AE590" s="57">
        <v>85.0</v>
      </c>
      <c r="AF590" s="26" t="s">
        <v>1494</v>
      </c>
    </row>
    <row r="591" ht="15.75" customHeight="1">
      <c r="A591" s="56" t="s">
        <v>2421</v>
      </c>
      <c r="B591" s="56" t="s">
        <v>1482</v>
      </c>
      <c r="C591" s="26" t="s">
        <v>1481</v>
      </c>
      <c r="D591" s="26" t="s">
        <v>2534</v>
      </c>
      <c r="E591" s="56" t="s">
        <v>103</v>
      </c>
      <c r="F591" s="56" t="s">
        <v>14</v>
      </c>
      <c r="G591" s="56" t="s">
        <v>295</v>
      </c>
      <c r="H591" s="56" t="s">
        <v>276</v>
      </c>
      <c r="I591" s="57">
        <v>100.0</v>
      </c>
      <c r="J591" s="57">
        <v>1.0</v>
      </c>
      <c r="K591" s="57">
        <v>1.5</v>
      </c>
      <c r="L591" s="57">
        <v>0.0</v>
      </c>
      <c r="M591" s="57">
        <v>0.0</v>
      </c>
      <c r="N591" s="57">
        <v>6.050000000000001</v>
      </c>
      <c r="O591" s="57">
        <v>0.0</v>
      </c>
      <c r="P591" s="57">
        <v>6.050000000000001</v>
      </c>
      <c r="Q591" s="57">
        <v>1000.0</v>
      </c>
      <c r="R591" s="58">
        <v>6.050000000000001</v>
      </c>
      <c r="S591" s="57">
        <v>60.0</v>
      </c>
      <c r="T591" s="57">
        <v>10.0</v>
      </c>
      <c r="U591" s="57">
        <v>1000.0</v>
      </c>
      <c r="V591" s="57">
        <v>9.205499999999999</v>
      </c>
      <c r="W591" s="57">
        <v>1.55</v>
      </c>
      <c r="X591" s="57">
        <v>14.268524999999999</v>
      </c>
      <c r="Y591" s="57">
        <v>1.0</v>
      </c>
      <c r="Z591" s="57">
        <v>11.0</v>
      </c>
      <c r="AA591" s="57">
        <v>25.0</v>
      </c>
      <c r="AB591" s="57">
        <v>0.0</v>
      </c>
      <c r="AC591" s="57">
        <v>0.0</v>
      </c>
      <c r="AD591" s="57">
        <v>60.0</v>
      </c>
      <c r="AE591" s="57">
        <v>85.0</v>
      </c>
      <c r="AF591" s="26" t="s">
        <v>1484</v>
      </c>
    </row>
    <row r="592" ht="15.75" customHeight="1">
      <c r="A592" s="56" t="s">
        <v>2421</v>
      </c>
      <c r="B592" s="56" t="s">
        <v>2541</v>
      </c>
      <c r="C592" s="26" t="s">
        <v>2543</v>
      </c>
      <c r="D592" s="26" t="s">
        <v>2545</v>
      </c>
      <c r="E592" s="56" t="s">
        <v>93</v>
      </c>
      <c r="F592" s="56" t="s">
        <v>282</v>
      </c>
      <c r="G592" s="56" t="s">
        <v>339</v>
      </c>
      <c r="H592" s="56" t="s">
        <v>283</v>
      </c>
      <c r="I592" s="57">
        <v>50.0</v>
      </c>
      <c r="J592" s="57">
        <v>0.0</v>
      </c>
      <c r="K592" s="57">
        <v>0.0</v>
      </c>
      <c r="L592" s="57">
        <v>0.0</v>
      </c>
      <c r="M592" s="57">
        <v>2.0</v>
      </c>
      <c r="N592" s="57">
        <v>0.0</v>
      </c>
      <c r="O592" s="57">
        <v>0.0</v>
      </c>
      <c r="P592" s="57">
        <v>2.0</v>
      </c>
      <c r="Q592" s="57">
        <v>1000.0</v>
      </c>
      <c r="R592" s="58">
        <v>2.0</v>
      </c>
      <c r="S592" s="57">
        <v>2.0</v>
      </c>
      <c r="T592" s="57">
        <v>0.0</v>
      </c>
      <c r="U592" s="57">
        <v>500.0</v>
      </c>
      <c r="V592" s="57">
        <v>9.5</v>
      </c>
      <c r="W592" s="57">
        <v>1.4</v>
      </c>
      <c r="X592" s="57">
        <v>13.299999999999999</v>
      </c>
      <c r="Y592" s="57">
        <v>1.0</v>
      </c>
      <c r="Z592" s="57">
        <v>8.0</v>
      </c>
      <c r="AA592" s="57">
        <v>50.0</v>
      </c>
      <c r="AB592" s="57">
        <v>0.0</v>
      </c>
      <c r="AC592" s="57">
        <v>0.0</v>
      </c>
      <c r="AD592" s="57">
        <v>0.0</v>
      </c>
      <c r="AE592" s="57">
        <v>50.0</v>
      </c>
      <c r="AF592" s="26" t="s">
        <v>2546</v>
      </c>
    </row>
    <row r="593" ht="15.75" customHeight="1">
      <c r="A593" s="56" t="s">
        <v>2421</v>
      </c>
      <c r="B593" s="56" t="s">
        <v>2548</v>
      </c>
      <c r="C593" s="26" t="s">
        <v>2543</v>
      </c>
      <c r="D593" s="26" t="s">
        <v>2545</v>
      </c>
      <c r="E593" s="56" t="s">
        <v>93</v>
      </c>
      <c r="F593" s="56" t="s">
        <v>282</v>
      </c>
      <c r="G593" s="56" t="s">
        <v>339</v>
      </c>
      <c r="H593" s="56" t="s">
        <v>283</v>
      </c>
      <c r="I593" s="57">
        <v>50.0</v>
      </c>
      <c r="J593" s="57">
        <v>0.0</v>
      </c>
      <c r="K593" s="57">
        <v>0.0</v>
      </c>
      <c r="L593" s="57">
        <v>0.0</v>
      </c>
      <c r="M593" s="57">
        <v>2.0</v>
      </c>
      <c r="N593" s="57">
        <v>0.0</v>
      </c>
      <c r="O593" s="57">
        <v>0.0</v>
      </c>
      <c r="P593" s="57">
        <v>2.0</v>
      </c>
      <c r="Q593" s="57">
        <v>1000.0</v>
      </c>
      <c r="R593" s="58">
        <v>2.0</v>
      </c>
      <c r="S593" s="57">
        <v>2.0</v>
      </c>
      <c r="T593" s="57">
        <v>0.0</v>
      </c>
      <c r="U593" s="57">
        <v>500.0</v>
      </c>
      <c r="V593" s="57">
        <v>9.5</v>
      </c>
      <c r="W593" s="57">
        <v>1.4</v>
      </c>
      <c r="X593" s="57">
        <v>13.299999999999999</v>
      </c>
      <c r="Y593" s="57">
        <v>1.0</v>
      </c>
      <c r="Z593" s="57">
        <v>30.0</v>
      </c>
      <c r="AA593" s="57">
        <v>50.0</v>
      </c>
      <c r="AB593" s="57">
        <v>0.0</v>
      </c>
      <c r="AC593" s="57">
        <v>0.0</v>
      </c>
      <c r="AD593" s="57">
        <v>0.0</v>
      </c>
      <c r="AE593" s="57">
        <v>50.0</v>
      </c>
      <c r="AF593" s="26" t="s">
        <v>2541</v>
      </c>
    </row>
    <row r="594" ht="15.75" customHeight="1">
      <c r="A594" s="56" t="s">
        <v>2421</v>
      </c>
      <c r="B594" s="56" t="s">
        <v>2553</v>
      </c>
      <c r="C594" s="26" t="s">
        <v>2554</v>
      </c>
      <c r="D594" s="26" t="s">
        <v>2555</v>
      </c>
      <c r="E594" s="56" t="s">
        <v>93</v>
      </c>
      <c r="F594" s="56" t="s">
        <v>282</v>
      </c>
      <c r="G594" s="56" t="s">
        <v>339</v>
      </c>
      <c r="H594" s="56" t="s">
        <v>23</v>
      </c>
      <c r="I594" s="57">
        <v>75.0</v>
      </c>
      <c r="J594" s="57">
        <v>0.0</v>
      </c>
      <c r="K594" s="57">
        <v>0.0</v>
      </c>
      <c r="L594" s="57">
        <v>0.0</v>
      </c>
      <c r="M594" s="57">
        <v>0.0</v>
      </c>
      <c r="N594" s="57">
        <v>0.0</v>
      </c>
      <c r="O594" s="57">
        <v>0.0</v>
      </c>
      <c r="P594" s="57">
        <v>0.0</v>
      </c>
      <c r="Q594" s="57">
        <v>0.0</v>
      </c>
      <c r="R594" s="58">
        <v>0.0</v>
      </c>
      <c r="S594" s="57"/>
      <c r="T594" s="57">
        <v>0.0</v>
      </c>
      <c r="U594" s="57"/>
      <c r="V594" s="57">
        <v>9.5</v>
      </c>
      <c r="W594" s="57">
        <v>1.4</v>
      </c>
      <c r="X594" s="57">
        <v>13.299999999999999</v>
      </c>
      <c r="Y594" s="57">
        <v>1.0</v>
      </c>
      <c r="Z594" s="57">
        <v>16.0</v>
      </c>
      <c r="AA594" s="57">
        <v>100.0</v>
      </c>
      <c r="AB594" s="57">
        <v>0.0</v>
      </c>
      <c r="AC594" s="57">
        <v>0.0</v>
      </c>
      <c r="AD594" s="57">
        <v>0.0</v>
      </c>
      <c r="AE594" s="57">
        <v>100.0</v>
      </c>
      <c r="AF594" s="26" t="s">
        <v>2559</v>
      </c>
    </row>
    <row r="595" ht="15.75" customHeight="1">
      <c r="A595" s="56" t="s">
        <v>2421</v>
      </c>
      <c r="B595" s="56" t="s">
        <v>2561</v>
      </c>
      <c r="C595" s="26" t="s">
        <v>520</v>
      </c>
      <c r="D595" s="26" t="s">
        <v>521</v>
      </c>
      <c r="E595" s="56" t="s">
        <v>93</v>
      </c>
      <c r="F595" s="56" t="s">
        <v>282</v>
      </c>
      <c r="G595" s="56" t="s">
        <v>339</v>
      </c>
      <c r="H595" s="56" t="s">
        <v>23</v>
      </c>
      <c r="I595" s="57">
        <v>40.0</v>
      </c>
      <c r="J595" s="57">
        <v>0.0</v>
      </c>
      <c r="K595" s="57">
        <v>0.0</v>
      </c>
      <c r="L595" s="57">
        <v>0.0</v>
      </c>
      <c r="M595" s="57">
        <v>0.0</v>
      </c>
      <c r="N595" s="57">
        <v>0.0</v>
      </c>
      <c r="O595" s="57">
        <v>0.0</v>
      </c>
      <c r="P595" s="57">
        <v>0.0</v>
      </c>
      <c r="Q595" s="57">
        <v>0.0</v>
      </c>
      <c r="R595" s="58">
        <v>0.0</v>
      </c>
      <c r="S595" s="57"/>
      <c r="T595" s="57">
        <v>0.0</v>
      </c>
      <c r="U595" s="57"/>
      <c r="V595" s="57">
        <v>9.5</v>
      </c>
      <c r="W595" s="57">
        <v>1.4</v>
      </c>
      <c r="X595" s="57">
        <v>13.299999999999999</v>
      </c>
      <c r="Y595" s="57">
        <v>0.0</v>
      </c>
      <c r="Z595" s="57">
        <v>8.0</v>
      </c>
      <c r="AA595" s="57">
        <v>50.0</v>
      </c>
      <c r="AB595" s="57">
        <v>0.0</v>
      </c>
      <c r="AC595" s="57">
        <v>0.0</v>
      </c>
      <c r="AD595" s="57">
        <v>0.0</v>
      </c>
      <c r="AE595" s="57">
        <v>50.0</v>
      </c>
      <c r="AF595" s="26" t="s">
        <v>2541</v>
      </c>
    </row>
    <row r="596" ht="15.75" customHeight="1">
      <c r="A596" s="56" t="s">
        <v>2421</v>
      </c>
      <c r="B596" s="56" t="s">
        <v>2563</v>
      </c>
      <c r="C596" s="26" t="s">
        <v>520</v>
      </c>
      <c r="D596" s="26" t="s">
        <v>521</v>
      </c>
      <c r="E596" s="56" t="s">
        <v>93</v>
      </c>
      <c r="F596" s="56" t="s">
        <v>282</v>
      </c>
      <c r="G596" s="56" t="s">
        <v>339</v>
      </c>
      <c r="H596" s="56" t="s">
        <v>23</v>
      </c>
      <c r="I596" s="57">
        <v>40.0</v>
      </c>
      <c r="J596" s="57">
        <v>0.0</v>
      </c>
      <c r="K596" s="57">
        <v>0.0</v>
      </c>
      <c r="L596" s="57">
        <v>0.0</v>
      </c>
      <c r="M596" s="57">
        <v>0.0</v>
      </c>
      <c r="N596" s="57">
        <v>0.0</v>
      </c>
      <c r="O596" s="57">
        <v>0.0</v>
      </c>
      <c r="P596" s="57">
        <v>0.0</v>
      </c>
      <c r="Q596" s="57">
        <v>0.0</v>
      </c>
      <c r="R596" s="58">
        <v>0.0</v>
      </c>
      <c r="S596" s="57"/>
      <c r="T596" s="57">
        <v>0.0</v>
      </c>
      <c r="U596" s="57"/>
      <c r="V596" s="57">
        <v>9.5</v>
      </c>
      <c r="W596" s="57">
        <v>1.4</v>
      </c>
      <c r="X596" s="57">
        <v>13.299999999999999</v>
      </c>
      <c r="Y596" s="57">
        <v>0.0</v>
      </c>
      <c r="Z596" s="57">
        <v>8.0</v>
      </c>
      <c r="AA596" s="57">
        <v>50.0</v>
      </c>
      <c r="AB596" s="57">
        <v>0.0</v>
      </c>
      <c r="AC596" s="57">
        <v>0.0</v>
      </c>
      <c r="AD596" s="57">
        <v>0.0</v>
      </c>
      <c r="AE596" s="57">
        <v>50.0</v>
      </c>
      <c r="AF596" s="26" t="s">
        <v>2561</v>
      </c>
    </row>
    <row r="597" ht="15.75" customHeight="1">
      <c r="A597" s="56" t="s">
        <v>2421</v>
      </c>
      <c r="B597" s="56" t="s">
        <v>1476</v>
      </c>
      <c r="C597" s="26" t="s">
        <v>1465</v>
      </c>
      <c r="D597" s="26" t="s">
        <v>2065</v>
      </c>
      <c r="E597" s="56" t="s">
        <v>93</v>
      </c>
      <c r="F597" s="56" t="s">
        <v>282</v>
      </c>
      <c r="G597" s="56" t="s">
        <v>295</v>
      </c>
      <c r="H597" s="56" t="s">
        <v>276</v>
      </c>
      <c r="I597" s="57">
        <v>100.0</v>
      </c>
      <c r="J597" s="57">
        <v>2.5</v>
      </c>
      <c r="K597" s="57">
        <v>4.5</v>
      </c>
      <c r="L597" s="57">
        <v>2.0</v>
      </c>
      <c r="M597" s="57">
        <v>0.0</v>
      </c>
      <c r="N597" s="57">
        <v>19.0</v>
      </c>
      <c r="O597" s="57">
        <v>0.0</v>
      </c>
      <c r="P597" s="57">
        <v>19.0</v>
      </c>
      <c r="Q597" s="57">
        <v>3000.0</v>
      </c>
      <c r="R597" s="58">
        <v>6.333333333333333</v>
      </c>
      <c r="S597" s="57">
        <v>30.0</v>
      </c>
      <c r="T597" s="57">
        <v>5.0</v>
      </c>
      <c r="U597" s="57">
        <v>750.0</v>
      </c>
      <c r="V597" s="57">
        <v>9.852678000000001</v>
      </c>
      <c r="W597" s="57">
        <v>1.65</v>
      </c>
      <c r="X597" s="57">
        <v>16.2569187</v>
      </c>
      <c r="Y597" s="57">
        <v>1.0</v>
      </c>
      <c r="Z597" s="57">
        <v>10.0</v>
      </c>
      <c r="AA597" s="57">
        <v>50.0</v>
      </c>
      <c r="AB597" s="57">
        <v>50.0</v>
      </c>
      <c r="AC597" s="57">
        <v>0.0</v>
      </c>
      <c r="AD597" s="57">
        <v>0.0</v>
      </c>
      <c r="AE597" s="57">
        <v>100.0</v>
      </c>
      <c r="AF597" s="26" t="s">
        <v>1479</v>
      </c>
    </row>
    <row r="598" ht="15.75" customHeight="1">
      <c r="A598" s="56" t="s">
        <v>2421</v>
      </c>
      <c r="B598" s="56" t="s">
        <v>1472</v>
      </c>
      <c r="C598" s="26" t="s">
        <v>1465</v>
      </c>
      <c r="D598" s="26" t="s">
        <v>2065</v>
      </c>
      <c r="E598" s="56" t="s">
        <v>99</v>
      </c>
      <c r="F598" s="56" t="s">
        <v>282</v>
      </c>
      <c r="G598" s="56" t="s">
        <v>295</v>
      </c>
      <c r="H598" s="56" t="s">
        <v>276</v>
      </c>
      <c r="I598" s="57">
        <v>100.0</v>
      </c>
      <c r="J598" s="57">
        <v>2.5</v>
      </c>
      <c r="K598" s="57">
        <v>4.5</v>
      </c>
      <c r="L598" s="57">
        <v>2.0</v>
      </c>
      <c r="M598" s="57">
        <v>0.0</v>
      </c>
      <c r="N598" s="57">
        <v>19.0</v>
      </c>
      <c r="O598" s="57">
        <v>0.0</v>
      </c>
      <c r="P598" s="57">
        <v>19.0</v>
      </c>
      <c r="Q598" s="57">
        <v>3000.0</v>
      </c>
      <c r="R598" s="58">
        <v>6.333333333333333</v>
      </c>
      <c r="S598" s="57">
        <v>30.0</v>
      </c>
      <c r="T598" s="57">
        <v>5.0</v>
      </c>
      <c r="U598" s="57">
        <v>750.0</v>
      </c>
      <c r="V598" s="57">
        <v>9.852678000000001</v>
      </c>
      <c r="W598" s="57">
        <v>1.65</v>
      </c>
      <c r="X598" s="57">
        <v>16.2569187</v>
      </c>
      <c r="Y598" s="57">
        <v>1.0</v>
      </c>
      <c r="Z598" s="57">
        <v>10.0</v>
      </c>
      <c r="AA598" s="57">
        <v>50.0</v>
      </c>
      <c r="AB598" s="57">
        <v>50.0</v>
      </c>
      <c r="AC598" s="57">
        <v>0.0</v>
      </c>
      <c r="AD598" s="57">
        <v>0.0</v>
      </c>
      <c r="AE598" s="57">
        <v>100.0</v>
      </c>
      <c r="AF598" s="26" t="s">
        <v>1476</v>
      </c>
    </row>
    <row r="599" ht="15.75" customHeight="1">
      <c r="A599" s="56" t="s">
        <v>2421</v>
      </c>
      <c r="B599" s="56" t="s">
        <v>1466</v>
      </c>
      <c r="C599" s="26" t="s">
        <v>1465</v>
      </c>
      <c r="D599" s="26" t="s">
        <v>2065</v>
      </c>
      <c r="E599" s="56" t="s">
        <v>103</v>
      </c>
      <c r="F599" s="56" t="s">
        <v>282</v>
      </c>
      <c r="G599" s="56" t="s">
        <v>295</v>
      </c>
      <c r="H599" s="56" t="s">
        <v>276</v>
      </c>
      <c r="I599" s="57">
        <v>100.0</v>
      </c>
      <c r="J599" s="57">
        <v>2.5</v>
      </c>
      <c r="K599" s="57">
        <v>4.5</v>
      </c>
      <c r="L599" s="57">
        <v>2.0</v>
      </c>
      <c r="M599" s="57">
        <v>0.0</v>
      </c>
      <c r="N599" s="57">
        <v>19.0</v>
      </c>
      <c r="O599" s="57">
        <v>0.0</v>
      </c>
      <c r="P599" s="57">
        <v>19.0</v>
      </c>
      <c r="Q599" s="57">
        <v>3000.0</v>
      </c>
      <c r="R599" s="58">
        <v>6.333333333333333</v>
      </c>
      <c r="S599" s="57">
        <v>30.0</v>
      </c>
      <c r="T599" s="57">
        <v>5.0</v>
      </c>
      <c r="U599" s="57">
        <v>750.0</v>
      </c>
      <c r="V599" s="57">
        <v>9.852678000000001</v>
      </c>
      <c r="W599" s="57">
        <v>1.65</v>
      </c>
      <c r="X599" s="57">
        <v>16.2569187</v>
      </c>
      <c r="Y599" s="57">
        <v>1.0</v>
      </c>
      <c r="Z599" s="57">
        <v>10.0</v>
      </c>
      <c r="AA599" s="57">
        <v>50.0</v>
      </c>
      <c r="AB599" s="57">
        <v>50.0</v>
      </c>
      <c r="AC599" s="57">
        <v>0.0</v>
      </c>
      <c r="AD599" s="57">
        <v>0.0</v>
      </c>
      <c r="AE599" s="57">
        <v>100.0</v>
      </c>
      <c r="AF599" s="26" t="s">
        <v>1472</v>
      </c>
    </row>
    <row r="600" ht="15.75" customHeight="1">
      <c r="A600" s="56" t="s">
        <v>2421</v>
      </c>
      <c r="B600" s="56" t="s">
        <v>1452</v>
      </c>
      <c r="C600" s="26" t="s">
        <v>1444</v>
      </c>
      <c r="D600" s="26" t="s">
        <v>2065</v>
      </c>
      <c r="E600" s="56" t="s">
        <v>93</v>
      </c>
      <c r="F600" s="56" t="s">
        <v>282</v>
      </c>
      <c r="G600" s="56" t="s">
        <v>295</v>
      </c>
      <c r="H600" s="56" t="s">
        <v>283</v>
      </c>
      <c r="I600" s="57">
        <v>100.0</v>
      </c>
      <c r="J600" s="57">
        <v>2.5</v>
      </c>
      <c r="K600" s="57">
        <v>4.5</v>
      </c>
      <c r="L600" s="57">
        <v>2.0</v>
      </c>
      <c r="M600" s="57">
        <v>5.2</v>
      </c>
      <c r="N600" s="57">
        <v>12.6</v>
      </c>
      <c r="O600" s="57">
        <v>0.0</v>
      </c>
      <c r="P600" s="57">
        <v>17.8</v>
      </c>
      <c r="Q600" s="57">
        <v>2300.0</v>
      </c>
      <c r="R600" s="58">
        <v>7.739130434782609</v>
      </c>
      <c r="S600" s="57">
        <v>4.5</v>
      </c>
      <c r="T600" s="57">
        <v>1.0</v>
      </c>
      <c r="U600" s="57">
        <v>750.0</v>
      </c>
      <c r="V600" s="57">
        <v>8.757935999999999</v>
      </c>
      <c r="W600" s="57">
        <v>1.45</v>
      </c>
      <c r="X600" s="57">
        <v>12.699007199999999</v>
      </c>
      <c r="Y600" s="57">
        <v>1.0</v>
      </c>
      <c r="Z600" s="57">
        <v>10.0</v>
      </c>
      <c r="AA600" s="57">
        <v>50.0</v>
      </c>
      <c r="AB600" s="57">
        <v>50.0</v>
      </c>
      <c r="AC600" s="57">
        <v>0.0</v>
      </c>
      <c r="AD600" s="57">
        <v>0.0</v>
      </c>
      <c r="AE600" s="57">
        <v>100.0</v>
      </c>
      <c r="AF600" s="26" t="s">
        <v>1455</v>
      </c>
    </row>
    <row r="601" ht="15.75" customHeight="1">
      <c r="A601" s="56" t="s">
        <v>2421</v>
      </c>
      <c r="B601" s="56" t="s">
        <v>1448</v>
      </c>
      <c r="C601" s="26" t="s">
        <v>1444</v>
      </c>
      <c r="D601" s="26" t="s">
        <v>2065</v>
      </c>
      <c r="E601" s="56" t="s">
        <v>99</v>
      </c>
      <c r="F601" s="56" t="s">
        <v>282</v>
      </c>
      <c r="G601" s="56" t="s">
        <v>295</v>
      </c>
      <c r="H601" s="56" t="s">
        <v>283</v>
      </c>
      <c r="I601" s="57">
        <v>100.0</v>
      </c>
      <c r="J601" s="57">
        <v>2.5</v>
      </c>
      <c r="K601" s="57">
        <v>4.5</v>
      </c>
      <c r="L601" s="57">
        <v>2.0</v>
      </c>
      <c r="M601" s="57">
        <v>5.2</v>
      </c>
      <c r="N601" s="57">
        <v>12.6</v>
      </c>
      <c r="O601" s="57">
        <v>0.0</v>
      </c>
      <c r="P601" s="57">
        <v>17.8</v>
      </c>
      <c r="Q601" s="57">
        <v>2300.0</v>
      </c>
      <c r="R601" s="58">
        <v>7.739130434782609</v>
      </c>
      <c r="S601" s="57">
        <v>4.5</v>
      </c>
      <c r="T601" s="57">
        <v>1.0</v>
      </c>
      <c r="U601" s="57">
        <v>750.0</v>
      </c>
      <c r="V601" s="57">
        <v>8.757935999999999</v>
      </c>
      <c r="W601" s="57">
        <v>1.45</v>
      </c>
      <c r="X601" s="57">
        <v>12.699007199999999</v>
      </c>
      <c r="Y601" s="57">
        <v>1.0</v>
      </c>
      <c r="Z601" s="57">
        <v>10.0</v>
      </c>
      <c r="AA601" s="57">
        <v>50.0</v>
      </c>
      <c r="AB601" s="57">
        <v>50.0</v>
      </c>
      <c r="AC601" s="57">
        <v>0.0</v>
      </c>
      <c r="AD601" s="57">
        <v>0.0</v>
      </c>
      <c r="AE601" s="57">
        <v>100.0</v>
      </c>
      <c r="AF601" s="26" t="s">
        <v>1452</v>
      </c>
    </row>
    <row r="602" ht="15.75" customHeight="1">
      <c r="A602" s="56" t="s">
        <v>2421</v>
      </c>
      <c r="B602" s="56" t="s">
        <v>1445</v>
      </c>
      <c r="C602" s="26" t="s">
        <v>1444</v>
      </c>
      <c r="D602" s="26" t="s">
        <v>2065</v>
      </c>
      <c r="E602" s="56" t="s">
        <v>103</v>
      </c>
      <c r="F602" s="56" t="s">
        <v>282</v>
      </c>
      <c r="G602" s="56" t="s">
        <v>295</v>
      </c>
      <c r="H602" s="56" t="s">
        <v>283</v>
      </c>
      <c r="I602" s="57">
        <v>100.0</v>
      </c>
      <c r="J602" s="57">
        <v>2.5</v>
      </c>
      <c r="K602" s="57">
        <v>4.5</v>
      </c>
      <c r="L602" s="57">
        <v>2.0</v>
      </c>
      <c r="M602" s="57">
        <v>5.2</v>
      </c>
      <c r="N602" s="57">
        <v>12.6</v>
      </c>
      <c r="O602" s="57">
        <v>0.0</v>
      </c>
      <c r="P602" s="57">
        <v>17.8</v>
      </c>
      <c r="Q602" s="57">
        <v>2300.0</v>
      </c>
      <c r="R602" s="58">
        <v>7.739130434782609</v>
      </c>
      <c r="S602" s="57">
        <v>4.5</v>
      </c>
      <c r="T602" s="57">
        <v>1.0</v>
      </c>
      <c r="U602" s="57">
        <v>750.0</v>
      </c>
      <c r="V602" s="57">
        <v>8.757935999999999</v>
      </c>
      <c r="W602" s="57">
        <v>1.45</v>
      </c>
      <c r="X602" s="57">
        <v>12.699007199999999</v>
      </c>
      <c r="Y602" s="57">
        <v>1.0</v>
      </c>
      <c r="Z602" s="57">
        <v>10.0</v>
      </c>
      <c r="AA602" s="57">
        <v>50.0</v>
      </c>
      <c r="AB602" s="57">
        <v>50.0</v>
      </c>
      <c r="AC602" s="57">
        <v>0.0</v>
      </c>
      <c r="AD602" s="57">
        <v>0.0</v>
      </c>
      <c r="AE602" s="57">
        <v>100.0</v>
      </c>
      <c r="AF602" s="26" t="s">
        <v>1448</v>
      </c>
    </row>
    <row r="603" ht="15.75" customHeight="1">
      <c r="A603" s="56" t="s">
        <v>2580</v>
      </c>
      <c r="B603" s="56" t="s">
        <v>2582</v>
      </c>
      <c r="C603" s="26" t="s">
        <v>355</v>
      </c>
      <c r="D603" s="26" t="s">
        <v>447</v>
      </c>
      <c r="E603" s="56" t="s">
        <v>93</v>
      </c>
      <c r="F603" s="56" t="s">
        <v>282</v>
      </c>
      <c r="G603" s="56" t="s">
        <v>295</v>
      </c>
      <c r="H603" s="56" t="s">
        <v>276</v>
      </c>
      <c r="I603" s="57">
        <v>100.0</v>
      </c>
      <c r="J603" s="57">
        <v>1.0</v>
      </c>
      <c r="K603" s="57">
        <v>2.0</v>
      </c>
      <c r="L603" s="57">
        <v>0.5</v>
      </c>
      <c r="M603" s="57">
        <v>0.0</v>
      </c>
      <c r="N603" s="57">
        <v>5.5</v>
      </c>
      <c r="O603" s="57">
        <v>0.0</v>
      </c>
      <c r="P603" s="57">
        <v>5.5</v>
      </c>
      <c r="Q603" s="57">
        <v>900.0</v>
      </c>
      <c r="R603" s="58">
        <v>6.111111111111111</v>
      </c>
      <c r="S603" s="57">
        <v>60.0</v>
      </c>
      <c r="T603" s="57">
        <v>10.0</v>
      </c>
      <c r="U603" s="57">
        <v>1000.0</v>
      </c>
      <c r="V603" s="57">
        <v>9.4962</v>
      </c>
      <c r="W603" s="57">
        <v>1.55</v>
      </c>
      <c r="X603" s="57">
        <v>14.71911</v>
      </c>
      <c r="Y603" s="57">
        <v>1.0</v>
      </c>
      <c r="Z603" s="57">
        <v>11.0</v>
      </c>
      <c r="AA603" s="57">
        <v>50.0</v>
      </c>
      <c r="AB603" s="57">
        <v>50.0</v>
      </c>
      <c r="AC603" s="57">
        <v>0.0</v>
      </c>
      <c r="AD603" s="57">
        <v>0.0</v>
      </c>
      <c r="AE603" s="57">
        <v>100.0</v>
      </c>
      <c r="AF603" s="26" t="s">
        <v>2585</v>
      </c>
    </row>
    <row r="604" ht="15.75" customHeight="1">
      <c r="A604" s="56" t="s">
        <v>2580</v>
      </c>
      <c r="B604" s="56" t="s">
        <v>2586</v>
      </c>
      <c r="C604" s="26" t="s">
        <v>483</v>
      </c>
      <c r="D604" s="26" t="s">
        <v>2587</v>
      </c>
      <c r="E604" s="56" t="s">
        <v>93</v>
      </c>
      <c r="F604" s="56" t="s">
        <v>282</v>
      </c>
      <c r="G604" s="56" t="s">
        <v>339</v>
      </c>
      <c r="H604" s="56" t="s">
        <v>276</v>
      </c>
      <c r="I604" s="57">
        <v>1000.0</v>
      </c>
      <c r="J604" s="57">
        <v>3.0</v>
      </c>
      <c r="K604" s="57">
        <v>5.0</v>
      </c>
      <c r="L604" s="57">
        <v>1.0</v>
      </c>
      <c r="M604" s="57">
        <v>0.0</v>
      </c>
      <c r="N604" s="57">
        <v>32.0</v>
      </c>
      <c r="O604" s="57">
        <v>0.0</v>
      </c>
      <c r="P604" s="57">
        <v>32.0</v>
      </c>
      <c r="Q604" s="57">
        <v>1000.0</v>
      </c>
      <c r="R604" s="58">
        <v>32.0</v>
      </c>
      <c r="S604" s="57">
        <v>56.25</v>
      </c>
      <c r="T604" s="57">
        <v>0.0</v>
      </c>
      <c r="U604" s="57">
        <v>250.0</v>
      </c>
      <c r="V604" s="57">
        <v>15.0</v>
      </c>
      <c r="W604" s="57">
        <v>1.0</v>
      </c>
      <c r="X604" s="57">
        <v>15.0</v>
      </c>
      <c r="Y604" s="57">
        <v>1.0</v>
      </c>
      <c r="Z604" s="57">
        <v>24.0</v>
      </c>
      <c r="AA604" s="57">
        <v>0.0</v>
      </c>
      <c r="AB604" s="57">
        <v>120.0</v>
      </c>
      <c r="AC604" s="57">
        <v>0.0</v>
      </c>
      <c r="AD604" s="57">
        <v>100.0</v>
      </c>
      <c r="AE604" s="57">
        <v>220.0</v>
      </c>
      <c r="AF604" s="26" t="s">
        <v>2282</v>
      </c>
    </row>
    <row r="605" ht="15.75" customHeight="1">
      <c r="A605" s="56" t="s">
        <v>2580</v>
      </c>
      <c r="B605" s="56" t="s">
        <v>2590</v>
      </c>
      <c r="C605" s="26" t="s">
        <v>2591</v>
      </c>
      <c r="D605" s="26"/>
      <c r="E605" s="56" t="s">
        <v>93</v>
      </c>
      <c r="F605" s="56" t="s">
        <v>282</v>
      </c>
      <c r="G605" s="56" t="s">
        <v>275</v>
      </c>
      <c r="H605" s="56" t="s">
        <v>276</v>
      </c>
      <c r="I605" s="57">
        <v>150.0</v>
      </c>
      <c r="J605" s="57">
        <v>1.5</v>
      </c>
      <c r="K605" s="57">
        <v>2.5</v>
      </c>
      <c r="L605" s="57">
        <v>2.0</v>
      </c>
      <c r="M605" s="57">
        <v>0.0</v>
      </c>
      <c r="N605" s="57">
        <v>18.05</v>
      </c>
      <c r="O605" s="57">
        <v>0.0</v>
      </c>
      <c r="P605" s="57">
        <v>18.05</v>
      </c>
      <c r="Q605" s="57">
        <v>2700.0</v>
      </c>
      <c r="R605" s="58">
        <v>6.685185185185185</v>
      </c>
      <c r="S605" s="57">
        <v>30.0</v>
      </c>
      <c r="T605" s="57">
        <v>5.0</v>
      </c>
      <c r="U605" s="57">
        <v>500.0</v>
      </c>
      <c r="V605" s="57">
        <v>18.2875</v>
      </c>
      <c r="W605" s="57">
        <v>1.9250000000000003</v>
      </c>
      <c r="X605" s="57">
        <v>35.20343750000001</v>
      </c>
      <c r="Y605" s="57">
        <v>1.0</v>
      </c>
      <c r="Z605" s="57">
        <v>20.0</v>
      </c>
      <c r="AA605" s="57">
        <v>150.0</v>
      </c>
      <c r="AB605" s="57">
        <v>70.0</v>
      </c>
      <c r="AC605" s="57">
        <v>0.0</v>
      </c>
      <c r="AD605" s="57">
        <v>0.0</v>
      </c>
      <c r="AE605" s="57">
        <v>220.0</v>
      </c>
      <c r="AF605" s="26" t="s">
        <v>2593</v>
      </c>
    </row>
    <row r="606" ht="15.75" customHeight="1">
      <c r="A606" s="56" t="s">
        <v>2580</v>
      </c>
      <c r="B606" s="56" t="s">
        <v>2594</v>
      </c>
      <c r="C606" s="26" t="s">
        <v>290</v>
      </c>
      <c r="D606" s="26" t="s">
        <v>2595</v>
      </c>
      <c r="E606" s="56" t="s">
        <v>93</v>
      </c>
      <c r="F606" s="56" t="s">
        <v>282</v>
      </c>
      <c r="G606" s="56" t="s">
        <v>339</v>
      </c>
      <c r="H606" s="56" t="s">
        <v>276</v>
      </c>
      <c r="I606" s="57">
        <v>100.0</v>
      </c>
      <c r="J606" s="57">
        <v>0.0</v>
      </c>
      <c r="K606" s="57">
        <v>0.0</v>
      </c>
      <c r="L606" s="57">
        <v>0.0</v>
      </c>
      <c r="M606" s="57">
        <v>0.0</v>
      </c>
      <c r="N606" s="57">
        <v>100.0</v>
      </c>
      <c r="O606" s="57">
        <v>227.0</v>
      </c>
      <c r="P606" s="57">
        <v>327.0</v>
      </c>
      <c r="Q606" s="57">
        <v>10000.0</v>
      </c>
      <c r="R606" s="58">
        <v>32.7</v>
      </c>
      <c r="S606" s="57">
        <v>120.0</v>
      </c>
      <c r="T606" s="57">
        <v>80.0</v>
      </c>
      <c r="U606" s="57">
        <v>0.0</v>
      </c>
      <c r="V606" s="57">
        <v>0.0</v>
      </c>
      <c r="W606" s="57">
        <v>1.0</v>
      </c>
      <c r="X606" s="57">
        <v>0.0</v>
      </c>
      <c r="Y606" s="57">
        <v>1.0</v>
      </c>
      <c r="Z606" s="57">
        <v>1.0</v>
      </c>
      <c r="AA606" s="57">
        <v>0.0</v>
      </c>
      <c r="AB606" s="57">
        <v>0.0</v>
      </c>
      <c r="AC606" s="57">
        <v>0.0</v>
      </c>
      <c r="AD606" s="57">
        <v>0.0</v>
      </c>
      <c r="AE606" s="57">
        <v>0.0</v>
      </c>
      <c r="AF606" s="26" t="s">
        <v>2597</v>
      </c>
    </row>
    <row r="607" ht="15.75" customHeight="1">
      <c r="A607" s="56" t="s">
        <v>2580</v>
      </c>
      <c r="B607" s="56" t="s">
        <v>2598</v>
      </c>
      <c r="C607" s="26" t="s">
        <v>2599</v>
      </c>
      <c r="D607" s="26" t="s">
        <v>697</v>
      </c>
      <c r="E607" s="56" t="s">
        <v>93</v>
      </c>
      <c r="F607" s="56" t="s">
        <v>282</v>
      </c>
      <c r="G607" s="56" t="s">
        <v>295</v>
      </c>
      <c r="H607" s="56" t="s">
        <v>276</v>
      </c>
      <c r="I607" s="57">
        <v>100.0</v>
      </c>
      <c r="J607" s="57">
        <v>2.0</v>
      </c>
      <c r="K607" s="57">
        <v>3.5</v>
      </c>
      <c r="L607" s="57">
        <v>1.5</v>
      </c>
      <c r="M607" s="57">
        <v>0.0</v>
      </c>
      <c r="N607" s="57">
        <v>19.0</v>
      </c>
      <c r="O607" s="57">
        <v>0.0</v>
      </c>
      <c r="P607" s="57">
        <v>19.0</v>
      </c>
      <c r="Q607" s="57">
        <v>3000.0</v>
      </c>
      <c r="R607" s="58">
        <v>6.333333333333333</v>
      </c>
      <c r="S607" s="57">
        <v>30.0</v>
      </c>
      <c r="T607" s="57">
        <v>5.0</v>
      </c>
      <c r="U607" s="57">
        <v>750.0</v>
      </c>
      <c r="V607" s="57">
        <v>9.954252</v>
      </c>
      <c r="W607" s="57">
        <v>1.65</v>
      </c>
      <c r="X607" s="57">
        <v>16.424515799999998</v>
      </c>
      <c r="Y607" s="57">
        <v>1.0</v>
      </c>
      <c r="Z607" s="57">
        <v>10.0</v>
      </c>
      <c r="AA607" s="57">
        <v>50.0</v>
      </c>
      <c r="AB607" s="57">
        <v>50.0</v>
      </c>
      <c r="AC607" s="57">
        <v>0.0</v>
      </c>
      <c r="AD607" s="57">
        <v>0.0</v>
      </c>
      <c r="AE607" s="57">
        <v>100.0</v>
      </c>
      <c r="AF607" s="26" t="s">
        <v>2602</v>
      </c>
    </row>
    <row r="608" ht="15.75" customHeight="1">
      <c r="A608" s="56" t="s">
        <v>2580</v>
      </c>
      <c r="B608" s="56" t="s">
        <v>2603</v>
      </c>
      <c r="C608" s="26" t="s">
        <v>707</v>
      </c>
      <c r="D608" s="26" t="s">
        <v>707</v>
      </c>
      <c r="E608" s="56" t="s">
        <v>93</v>
      </c>
      <c r="F608" s="56" t="s">
        <v>282</v>
      </c>
      <c r="G608" s="56" t="s">
        <v>295</v>
      </c>
      <c r="H608" s="56" t="s">
        <v>283</v>
      </c>
      <c r="I608" s="57">
        <v>100.0</v>
      </c>
      <c r="J608" s="57">
        <v>3.5</v>
      </c>
      <c r="K608" s="57">
        <v>5.0</v>
      </c>
      <c r="L608" s="57">
        <v>3.0</v>
      </c>
      <c r="M608" s="57">
        <v>5.2</v>
      </c>
      <c r="N608" s="57">
        <v>12.6</v>
      </c>
      <c r="O608" s="57">
        <v>0.0</v>
      </c>
      <c r="P608" s="57">
        <v>17.8</v>
      </c>
      <c r="Q608" s="57">
        <v>2350.0</v>
      </c>
      <c r="R608" s="58">
        <v>7.574468085106383</v>
      </c>
      <c r="S608" s="57">
        <v>4.5</v>
      </c>
      <c r="T608" s="57">
        <v>1.0</v>
      </c>
      <c r="U608" s="57">
        <v>750.0</v>
      </c>
      <c r="V608" s="57">
        <v>8.577359999999999</v>
      </c>
      <c r="W608" s="57">
        <v>1.45</v>
      </c>
      <c r="X608" s="57">
        <v>12.437171999999999</v>
      </c>
      <c r="Y608" s="57">
        <v>1.0</v>
      </c>
      <c r="Z608" s="57">
        <v>10.0</v>
      </c>
      <c r="AA608" s="57">
        <v>50.0</v>
      </c>
      <c r="AB608" s="57">
        <v>50.0</v>
      </c>
      <c r="AC608" s="57">
        <v>0.0</v>
      </c>
      <c r="AD608" s="57">
        <v>0.0</v>
      </c>
      <c r="AE608" s="57">
        <v>100.0</v>
      </c>
      <c r="AF608" s="26" t="s">
        <v>2605</v>
      </c>
    </row>
    <row r="609" ht="15.75" customHeight="1">
      <c r="A609" s="56" t="s">
        <v>2580</v>
      </c>
      <c r="B609" s="56" t="s">
        <v>2606</v>
      </c>
      <c r="C609" s="26" t="s">
        <v>2607</v>
      </c>
      <c r="D609" s="26" t="s">
        <v>2607</v>
      </c>
      <c r="E609" s="56" t="s">
        <v>93</v>
      </c>
      <c r="F609" s="56" t="s">
        <v>14</v>
      </c>
      <c r="G609" s="56" t="s">
        <v>295</v>
      </c>
      <c r="H609" s="56" t="s">
        <v>283</v>
      </c>
      <c r="I609" s="57">
        <v>100.0</v>
      </c>
      <c r="J609" s="57">
        <v>3.5</v>
      </c>
      <c r="K609" s="57">
        <v>6.0</v>
      </c>
      <c r="L609" s="57">
        <v>3.0</v>
      </c>
      <c r="M609" s="57">
        <v>6.930000000000001</v>
      </c>
      <c r="N609" s="57">
        <v>3.5200000000000005</v>
      </c>
      <c r="O609" s="57">
        <v>0.0</v>
      </c>
      <c r="P609" s="57">
        <v>10.450000000000001</v>
      </c>
      <c r="Q609" s="57">
        <v>1150.0</v>
      </c>
      <c r="R609" s="58">
        <v>9.086956521739133</v>
      </c>
      <c r="S609" s="57">
        <v>2.5</v>
      </c>
      <c r="T609" s="57">
        <v>0.0</v>
      </c>
      <c r="U609" s="57">
        <v>500.0</v>
      </c>
      <c r="V609" s="57">
        <v>8.66761</v>
      </c>
      <c r="W609" s="57">
        <v>1.45</v>
      </c>
      <c r="X609" s="57">
        <v>12.5680345</v>
      </c>
      <c r="Y609" s="57">
        <v>1.0</v>
      </c>
      <c r="Z609" s="57">
        <v>8.0</v>
      </c>
      <c r="AA609" s="57">
        <v>25.0</v>
      </c>
      <c r="AB609" s="57">
        <v>0.0</v>
      </c>
      <c r="AC609" s="57">
        <v>0.0</v>
      </c>
      <c r="AD609" s="57">
        <v>60.0</v>
      </c>
      <c r="AE609" s="57">
        <v>85.0</v>
      </c>
      <c r="AF609" s="26" t="s">
        <v>2609</v>
      </c>
    </row>
    <row r="610" ht="15.75" customHeight="1">
      <c r="A610" s="56" t="s">
        <v>2580</v>
      </c>
      <c r="B610" s="56" t="s">
        <v>2611</v>
      </c>
      <c r="C610" s="26" t="s">
        <v>2612</v>
      </c>
      <c r="D610" s="26" t="s">
        <v>2481</v>
      </c>
      <c r="E610" s="56" t="s">
        <v>93</v>
      </c>
      <c r="F610" s="56" t="s">
        <v>20</v>
      </c>
      <c r="G610" s="56" t="s">
        <v>295</v>
      </c>
      <c r="H610" s="56" t="s">
        <v>283</v>
      </c>
      <c r="I610" s="57">
        <v>150.0</v>
      </c>
      <c r="J610" s="57">
        <v>6.0</v>
      </c>
      <c r="K610" s="57">
        <v>8.0</v>
      </c>
      <c r="L610" s="57">
        <v>5.0</v>
      </c>
      <c r="M610" s="57">
        <v>9.5</v>
      </c>
      <c r="N610" s="57">
        <v>4.7</v>
      </c>
      <c r="O610" s="57">
        <v>0.0</v>
      </c>
      <c r="P610" s="57">
        <v>14.2</v>
      </c>
      <c r="Q610" s="57">
        <v>1100.0</v>
      </c>
      <c r="R610" s="58">
        <v>12.909090909090908</v>
      </c>
      <c r="S610" s="57">
        <v>2.5</v>
      </c>
      <c r="T610" s="57">
        <v>0.0</v>
      </c>
      <c r="U610" s="57">
        <v>500.0</v>
      </c>
      <c r="V610" s="57">
        <v>8.7607296</v>
      </c>
      <c r="W610" s="57">
        <v>1.595</v>
      </c>
      <c r="X610" s="57">
        <v>13.973363712</v>
      </c>
      <c r="Y610" s="57">
        <v>1.0</v>
      </c>
      <c r="Z610" s="57">
        <v>20.0</v>
      </c>
      <c r="AA610" s="57">
        <v>100.0</v>
      </c>
      <c r="AB610" s="57">
        <v>50.0</v>
      </c>
      <c r="AC610" s="57">
        <v>0.0</v>
      </c>
      <c r="AD610" s="57">
        <v>100.0</v>
      </c>
      <c r="AE610" s="57">
        <v>250.0</v>
      </c>
      <c r="AF610" s="26" t="s">
        <v>2614</v>
      </c>
    </row>
    <row r="611" ht="15.75" customHeight="1">
      <c r="A611" s="56" t="s">
        <v>2580</v>
      </c>
      <c r="B611" s="56" t="s">
        <v>2615</v>
      </c>
      <c r="C611" s="26" t="s">
        <v>970</v>
      </c>
      <c r="D611" s="26" t="s">
        <v>2502</v>
      </c>
      <c r="E611" s="56" t="s">
        <v>93</v>
      </c>
      <c r="F611" s="56" t="s">
        <v>282</v>
      </c>
      <c r="G611" s="56" t="s">
        <v>295</v>
      </c>
      <c r="H611" s="56" t="s">
        <v>283</v>
      </c>
      <c r="I611" s="57">
        <v>100.0</v>
      </c>
      <c r="J611" s="57">
        <v>2.0</v>
      </c>
      <c r="K611" s="57">
        <v>1.5</v>
      </c>
      <c r="L611" s="57">
        <v>1.5</v>
      </c>
      <c r="M611" s="57">
        <v>8.8</v>
      </c>
      <c r="N611" s="57">
        <v>4.7</v>
      </c>
      <c r="O611" s="57">
        <v>0.0</v>
      </c>
      <c r="P611" s="57">
        <v>13.5</v>
      </c>
      <c r="Q611" s="57">
        <v>1200.0</v>
      </c>
      <c r="R611" s="58">
        <v>11.25</v>
      </c>
      <c r="S611" s="57">
        <v>3.5</v>
      </c>
      <c r="T611" s="57">
        <v>0.0</v>
      </c>
      <c r="U611" s="57">
        <v>500.0</v>
      </c>
      <c r="V611" s="57">
        <v>9.292590299999999</v>
      </c>
      <c r="W611" s="57">
        <v>1.595</v>
      </c>
      <c r="X611" s="57">
        <v>14.821681528499997</v>
      </c>
      <c r="Y611" s="57">
        <v>1.0</v>
      </c>
      <c r="Z611" s="57">
        <v>12.5</v>
      </c>
      <c r="AA611" s="57">
        <v>50.0</v>
      </c>
      <c r="AB611" s="57">
        <v>25.0</v>
      </c>
      <c r="AC611" s="57">
        <v>0.0</v>
      </c>
      <c r="AD611" s="57">
        <v>25.0</v>
      </c>
      <c r="AE611" s="57">
        <v>100.0</v>
      </c>
      <c r="AF611" s="26" t="s">
        <v>2618</v>
      </c>
    </row>
    <row r="612" ht="15.75" customHeight="1">
      <c r="A612" s="56" t="s">
        <v>2580</v>
      </c>
      <c r="B612" s="56" t="s">
        <v>2620</v>
      </c>
      <c r="C612" s="26" t="s">
        <v>340</v>
      </c>
      <c r="D612" s="26" t="s">
        <v>472</v>
      </c>
      <c r="E612" s="56" t="s">
        <v>93</v>
      </c>
      <c r="F612" s="56" t="s">
        <v>282</v>
      </c>
      <c r="G612" s="56" t="s">
        <v>295</v>
      </c>
      <c r="H612" s="56" t="s">
        <v>276</v>
      </c>
      <c r="I612" s="57">
        <v>100.0</v>
      </c>
      <c r="J612" s="57">
        <v>0.5</v>
      </c>
      <c r="K612" s="57">
        <v>1.5</v>
      </c>
      <c r="L612" s="57">
        <v>0.5</v>
      </c>
      <c r="M612" s="57">
        <v>0.0</v>
      </c>
      <c r="N612" s="57">
        <v>19.0</v>
      </c>
      <c r="O612" s="57">
        <v>0.0</v>
      </c>
      <c r="P612" s="57">
        <v>19.0</v>
      </c>
      <c r="Q612" s="57">
        <v>3000.0</v>
      </c>
      <c r="R612" s="58">
        <v>6.333333333333333</v>
      </c>
      <c r="S612" s="57">
        <v>30.0</v>
      </c>
      <c r="T612" s="57">
        <v>5.0</v>
      </c>
      <c r="U612" s="57">
        <v>750.0</v>
      </c>
      <c r="V612" s="57">
        <v>11.8</v>
      </c>
      <c r="W612" s="57">
        <v>1.8</v>
      </c>
      <c r="X612" s="57">
        <v>21.240000000000002</v>
      </c>
      <c r="Y612" s="57">
        <v>1.0</v>
      </c>
      <c r="Z612" s="57">
        <v>10.0</v>
      </c>
      <c r="AA612" s="57">
        <v>50.0</v>
      </c>
      <c r="AB612" s="57">
        <v>50.0</v>
      </c>
      <c r="AC612" s="57">
        <v>0.0</v>
      </c>
      <c r="AD612" s="57">
        <v>0.0</v>
      </c>
      <c r="AE612" s="57">
        <v>100.0</v>
      </c>
      <c r="AF612" s="26" t="s">
        <v>2623</v>
      </c>
    </row>
    <row r="613" ht="15.75" customHeight="1">
      <c r="A613" s="56" t="s">
        <v>2580</v>
      </c>
      <c r="B613" s="56" t="s">
        <v>2624</v>
      </c>
      <c r="C613" s="26" t="s">
        <v>308</v>
      </c>
      <c r="D613" s="26" t="s">
        <v>472</v>
      </c>
      <c r="E613" s="56" t="s">
        <v>93</v>
      </c>
      <c r="F613" s="56" t="s">
        <v>282</v>
      </c>
      <c r="G613" s="56" t="s">
        <v>295</v>
      </c>
      <c r="H613" s="56" t="s">
        <v>283</v>
      </c>
      <c r="I613" s="57">
        <v>100.0</v>
      </c>
      <c r="J613" s="57">
        <v>0.5</v>
      </c>
      <c r="K613" s="57">
        <v>1.5</v>
      </c>
      <c r="L613" s="57">
        <v>0.5</v>
      </c>
      <c r="M613" s="57">
        <v>6.8</v>
      </c>
      <c r="N613" s="57">
        <v>3.7</v>
      </c>
      <c r="O613" s="57">
        <v>0.0</v>
      </c>
      <c r="P613" s="57">
        <v>10.5</v>
      </c>
      <c r="Q613" s="57">
        <v>1100.0</v>
      </c>
      <c r="R613" s="58">
        <v>9.545454545454545</v>
      </c>
      <c r="S613" s="57">
        <v>3.0</v>
      </c>
      <c r="T613" s="57">
        <v>0.0</v>
      </c>
      <c r="U613" s="57">
        <v>500.0</v>
      </c>
      <c r="V613" s="57">
        <v>11.8</v>
      </c>
      <c r="W613" s="57">
        <v>1.8</v>
      </c>
      <c r="X613" s="57">
        <v>21.240000000000002</v>
      </c>
      <c r="Y613" s="57">
        <v>1.0</v>
      </c>
      <c r="Z613" s="57">
        <v>10.0</v>
      </c>
      <c r="AA613" s="57">
        <v>50.0</v>
      </c>
      <c r="AB613" s="57">
        <v>25.0</v>
      </c>
      <c r="AC613" s="57">
        <v>0.0</v>
      </c>
      <c r="AD613" s="57">
        <v>25.0</v>
      </c>
      <c r="AE613" s="57">
        <v>100.0</v>
      </c>
      <c r="AF613" s="26" t="s">
        <v>2627</v>
      </c>
    </row>
    <row r="614" ht="15.75" customHeight="1">
      <c r="A614" s="56" t="s">
        <v>2580</v>
      </c>
      <c r="B614" s="56" t="s">
        <v>2628</v>
      </c>
      <c r="C614" s="26" t="s">
        <v>1230</v>
      </c>
      <c r="D614" s="26" t="s">
        <v>2062</v>
      </c>
      <c r="E614" s="56" t="s">
        <v>103</v>
      </c>
      <c r="F614" s="56" t="s">
        <v>282</v>
      </c>
      <c r="G614" s="56" t="s">
        <v>295</v>
      </c>
      <c r="H614" s="56" t="s">
        <v>276</v>
      </c>
      <c r="I614" s="57">
        <v>100.0</v>
      </c>
      <c r="J614" s="57">
        <v>2.5</v>
      </c>
      <c r="K614" s="57">
        <v>4.5</v>
      </c>
      <c r="L614" s="57">
        <v>2.0</v>
      </c>
      <c r="M614" s="57">
        <v>0.0</v>
      </c>
      <c r="N614" s="57">
        <v>19.0</v>
      </c>
      <c r="O614" s="57">
        <v>0.0</v>
      </c>
      <c r="P614" s="57">
        <v>19.0</v>
      </c>
      <c r="Q614" s="57">
        <v>3000.0</v>
      </c>
      <c r="R614" s="58">
        <v>6.333333333333333</v>
      </c>
      <c r="S614" s="57">
        <v>30.0</v>
      </c>
      <c r="T614" s="57">
        <v>5.0</v>
      </c>
      <c r="U614" s="57">
        <v>750.0</v>
      </c>
      <c r="V614" s="57">
        <v>9.852678000000001</v>
      </c>
      <c r="W614" s="57">
        <v>1.65</v>
      </c>
      <c r="X614" s="57">
        <v>16.2569187</v>
      </c>
      <c r="Y614" s="57">
        <v>1.0</v>
      </c>
      <c r="Z614" s="57">
        <v>10.0</v>
      </c>
      <c r="AA614" s="57">
        <v>50.0</v>
      </c>
      <c r="AB614" s="57">
        <v>50.0</v>
      </c>
      <c r="AC614" s="57">
        <v>0.0</v>
      </c>
      <c r="AD614" s="57">
        <v>0.0</v>
      </c>
      <c r="AE614" s="57">
        <v>100.0</v>
      </c>
      <c r="AF614" s="26" t="s">
        <v>2632</v>
      </c>
    </row>
    <row r="615" ht="15.75" customHeight="1">
      <c r="A615" s="56" t="s">
        <v>2580</v>
      </c>
      <c r="B615" s="56" t="s">
        <v>2633</v>
      </c>
      <c r="C615" s="26" t="s">
        <v>1205</v>
      </c>
      <c r="D615" s="26" t="s">
        <v>2065</v>
      </c>
      <c r="E615" s="56" t="s">
        <v>103</v>
      </c>
      <c r="F615" s="56" t="s">
        <v>282</v>
      </c>
      <c r="G615" s="56" t="s">
        <v>295</v>
      </c>
      <c r="H615" s="56" t="s">
        <v>283</v>
      </c>
      <c r="I615" s="57">
        <v>100.0</v>
      </c>
      <c r="J615" s="57">
        <v>2.5</v>
      </c>
      <c r="K615" s="57">
        <v>4.5</v>
      </c>
      <c r="L615" s="57">
        <v>2.0</v>
      </c>
      <c r="M615" s="57">
        <v>5.2</v>
      </c>
      <c r="N615" s="57">
        <v>12.6</v>
      </c>
      <c r="O615" s="57">
        <v>0.0</v>
      </c>
      <c r="P615" s="57">
        <v>17.8</v>
      </c>
      <c r="Q615" s="57">
        <v>2300.0</v>
      </c>
      <c r="R615" s="58">
        <v>7.739130434782609</v>
      </c>
      <c r="S615" s="57">
        <v>4.5</v>
      </c>
      <c r="T615" s="57">
        <v>1.0</v>
      </c>
      <c r="U615" s="57">
        <v>750.0</v>
      </c>
      <c r="V615" s="57">
        <v>8.757935999999999</v>
      </c>
      <c r="W615" s="57">
        <v>1.45</v>
      </c>
      <c r="X615" s="57">
        <v>12.699007199999999</v>
      </c>
      <c r="Y615" s="57">
        <v>1.0</v>
      </c>
      <c r="Z615" s="57">
        <v>10.0</v>
      </c>
      <c r="AA615" s="57">
        <v>50.0</v>
      </c>
      <c r="AB615" s="57">
        <v>50.0</v>
      </c>
      <c r="AC615" s="57">
        <v>0.0</v>
      </c>
      <c r="AD615" s="57">
        <v>0.0</v>
      </c>
      <c r="AE615" s="57">
        <v>100.0</v>
      </c>
      <c r="AF615" s="26" t="s">
        <v>2636</v>
      </c>
    </row>
    <row r="616" ht="15.75" customHeight="1">
      <c r="A616" s="56" t="s">
        <v>2580</v>
      </c>
      <c r="B616" s="56" t="s">
        <v>2637</v>
      </c>
      <c r="C616" s="26" t="s">
        <v>483</v>
      </c>
      <c r="D616" s="26" t="s">
        <v>2638</v>
      </c>
      <c r="E616" s="56" t="s">
        <v>93</v>
      </c>
      <c r="F616" s="56" t="s">
        <v>282</v>
      </c>
      <c r="G616" s="56" t="s">
        <v>339</v>
      </c>
      <c r="H616" s="56" t="s">
        <v>276</v>
      </c>
      <c r="I616" s="57">
        <v>1000.0</v>
      </c>
      <c r="J616" s="57">
        <v>3.0</v>
      </c>
      <c r="K616" s="57">
        <v>5.0</v>
      </c>
      <c r="L616" s="57">
        <v>1.0</v>
      </c>
      <c r="M616" s="57">
        <v>0.0</v>
      </c>
      <c r="N616" s="57">
        <v>32.0</v>
      </c>
      <c r="O616" s="57">
        <v>0.0</v>
      </c>
      <c r="P616" s="57">
        <v>32.0</v>
      </c>
      <c r="Q616" s="57">
        <v>1000.0</v>
      </c>
      <c r="R616" s="58">
        <v>32.0</v>
      </c>
      <c r="S616" s="57">
        <v>56.25</v>
      </c>
      <c r="T616" s="57">
        <v>0.0</v>
      </c>
      <c r="U616" s="57">
        <v>250.0</v>
      </c>
      <c r="V616" s="57">
        <v>15.0</v>
      </c>
      <c r="W616" s="57">
        <v>1.0</v>
      </c>
      <c r="X616" s="57">
        <v>15.0</v>
      </c>
      <c r="Y616" s="57">
        <v>1.0</v>
      </c>
      <c r="Z616" s="57">
        <v>24.0</v>
      </c>
      <c r="AA616" s="57">
        <v>0.0</v>
      </c>
      <c r="AB616" s="57">
        <v>120.0</v>
      </c>
      <c r="AC616" s="57">
        <v>0.0</v>
      </c>
      <c r="AD616" s="57">
        <v>100.0</v>
      </c>
      <c r="AE616" s="57">
        <v>220.0</v>
      </c>
      <c r="AF616" s="26" t="s">
        <v>2282</v>
      </c>
    </row>
    <row r="617" ht="15.75" customHeight="1">
      <c r="A617" s="56" t="s">
        <v>2641</v>
      </c>
      <c r="B617" s="56" t="s">
        <v>2642</v>
      </c>
      <c r="C617" s="26" t="s">
        <v>2644</v>
      </c>
      <c r="D617" s="26" t="s">
        <v>2645</v>
      </c>
      <c r="E617" s="56" t="s">
        <v>93</v>
      </c>
      <c r="F617" s="56" t="s">
        <v>282</v>
      </c>
      <c r="G617" s="56" t="s">
        <v>339</v>
      </c>
      <c r="H617" s="56" t="s">
        <v>23</v>
      </c>
      <c r="I617" s="57">
        <v>0.0</v>
      </c>
      <c r="J617" s="57">
        <v>0.0</v>
      </c>
      <c r="K617" s="57">
        <v>0.0</v>
      </c>
      <c r="L617" s="57">
        <v>0.0</v>
      </c>
      <c r="M617" s="57">
        <v>0.0</v>
      </c>
      <c r="N617" s="57">
        <v>0.0</v>
      </c>
      <c r="O617" s="57">
        <v>0.0</v>
      </c>
      <c r="P617" s="57">
        <v>0.0</v>
      </c>
      <c r="Q617" s="57">
        <v>0.0</v>
      </c>
      <c r="R617" s="58">
        <v>0.0</v>
      </c>
      <c r="S617" s="57"/>
      <c r="T617" s="57">
        <v>0.0</v>
      </c>
      <c r="U617" s="57"/>
      <c r="V617" s="57">
        <v>5.2250000000000005</v>
      </c>
      <c r="W617" s="57">
        <v>1.0</v>
      </c>
      <c r="X617" s="57">
        <v>5.2250000000000005</v>
      </c>
      <c r="Y617" s="57">
        <v>1.0</v>
      </c>
      <c r="Z617" s="57">
        <v>0.0</v>
      </c>
      <c r="AA617" s="57">
        <v>0.0</v>
      </c>
      <c r="AB617" s="57">
        <v>0.0</v>
      </c>
      <c r="AC617" s="57">
        <v>0.0</v>
      </c>
      <c r="AD617" s="57">
        <v>0.0</v>
      </c>
      <c r="AE617" s="57">
        <v>0.0</v>
      </c>
      <c r="AF617" s="26" t="s">
        <v>552</v>
      </c>
    </row>
    <row r="618" ht="15.75" customHeight="1">
      <c r="A618" s="56" t="s">
        <v>2641</v>
      </c>
      <c r="B618" s="56" t="s">
        <v>1649</v>
      </c>
      <c r="C618" s="26" t="s">
        <v>1644</v>
      </c>
      <c r="D618" s="26" t="s">
        <v>1676</v>
      </c>
      <c r="E618" s="56" t="s">
        <v>99</v>
      </c>
      <c r="F618" s="56" t="s">
        <v>12</v>
      </c>
      <c r="G618" s="56" t="s">
        <v>275</v>
      </c>
      <c r="H618" s="56" t="s">
        <v>276</v>
      </c>
      <c r="I618" s="57">
        <v>150.0</v>
      </c>
      <c r="J618" s="57">
        <v>1.5</v>
      </c>
      <c r="K618" s="57">
        <v>2.5</v>
      </c>
      <c r="L618" s="57">
        <v>2.0</v>
      </c>
      <c r="M618" s="57">
        <v>0.0</v>
      </c>
      <c r="N618" s="57">
        <v>19.0</v>
      </c>
      <c r="O618" s="57">
        <v>0.0</v>
      </c>
      <c r="P618" s="57">
        <v>19.0</v>
      </c>
      <c r="Q618" s="57">
        <v>2875.0</v>
      </c>
      <c r="R618" s="58">
        <v>6.608695652173913</v>
      </c>
      <c r="S618" s="57">
        <v>30.0</v>
      </c>
      <c r="T618" s="57">
        <v>5.0</v>
      </c>
      <c r="U618" s="57">
        <v>750.0</v>
      </c>
      <c r="V618" s="57">
        <v>16.625</v>
      </c>
      <c r="W618" s="57">
        <v>1.75</v>
      </c>
      <c r="X618" s="57">
        <v>29.09375</v>
      </c>
      <c r="Y618" s="57">
        <v>1.0</v>
      </c>
      <c r="Z618" s="57">
        <v>24.0</v>
      </c>
      <c r="AA618" s="57">
        <v>175.0</v>
      </c>
      <c r="AB618" s="57">
        <v>0.0</v>
      </c>
      <c r="AC618" s="57">
        <v>0.0</v>
      </c>
      <c r="AD618" s="57">
        <v>0.0</v>
      </c>
      <c r="AE618" s="57">
        <v>175.0</v>
      </c>
      <c r="AF618" s="26" t="s">
        <v>1650</v>
      </c>
    </row>
    <row r="619" ht="15.75" customHeight="1">
      <c r="A619" s="56" t="s">
        <v>2641</v>
      </c>
      <c r="B619" s="56" t="s">
        <v>1650</v>
      </c>
      <c r="C619" s="26" t="s">
        <v>1644</v>
      </c>
      <c r="D619" s="26" t="s">
        <v>1676</v>
      </c>
      <c r="E619" s="56" t="s">
        <v>93</v>
      </c>
      <c r="F619" s="56" t="s">
        <v>12</v>
      </c>
      <c r="G619" s="56" t="s">
        <v>275</v>
      </c>
      <c r="H619" s="56" t="s">
        <v>276</v>
      </c>
      <c r="I619" s="57">
        <v>150.0</v>
      </c>
      <c r="J619" s="57">
        <v>1.5</v>
      </c>
      <c r="K619" s="57">
        <v>2.5</v>
      </c>
      <c r="L619" s="57">
        <v>2.0</v>
      </c>
      <c r="M619" s="57">
        <v>0.0</v>
      </c>
      <c r="N619" s="57">
        <v>19.0</v>
      </c>
      <c r="O619" s="57">
        <v>0.0</v>
      </c>
      <c r="P619" s="57">
        <v>19.0</v>
      </c>
      <c r="Q619" s="57">
        <v>3000.0</v>
      </c>
      <c r="R619" s="58">
        <v>6.333333333333333</v>
      </c>
      <c r="S619" s="57">
        <v>30.0</v>
      </c>
      <c r="T619" s="57">
        <v>5.0</v>
      </c>
      <c r="U619" s="57">
        <v>750.0</v>
      </c>
      <c r="V619" s="57">
        <v>16.625</v>
      </c>
      <c r="W619" s="57">
        <v>1.75</v>
      </c>
      <c r="X619" s="57">
        <v>29.09375</v>
      </c>
      <c r="Y619" s="57">
        <v>1.0</v>
      </c>
      <c r="Z619" s="57">
        <v>24.0</v>
      </c>
      <c r="AA619" s="57">
        <v>175.0</v>
      </c>
      <c r="AB619" s="57">
        <v>0.0</v>
      </c>
      <c r="AC619" s="57">
        <v>0.0</v>
      </c>
      <c r="AD619" s="57">
        <v>0.0</v>
      </c>
      <c r="AE619" s="57">
        <v>175.0</v>
      </c>
      <c r="AF619" s="26" t="s">
        <v>1298</v>
      </c>
    </row>
    <row r="620" ht="15.75" customHeight="1">
      <c r="A620" s="56" t="s">
        <v>2641</v>
      </c>
      <c r="B620" s="56" t="s">
        <v>1645</v>
      </c>
      <c r="C620" s="26" t="s">
        <v>1644</v>
      </c>
      <c r="D620" s="26" t="s">
        <v>1676</v>
      </c>
      <c r="E620" s="56" t="s">
        <v>103</v>
      </c>
      <c r="F620" s="56" t="s">
        <v>12</v>
      </c>
      <c r="G620" s="56" t="s">
        <v>275</v>
      </c>
      <c r="H620" s="56" t="s">
        <v>276</v>
      </c>
      <c r="I620" s="57">
        <v>150.0</v>
      </c>
      <c r="J620" s="57">
        <v>1.5</v>
      </c>
      <c r="K620" s="57">
        <v>2.5</v>
      </c>
      <c r="L620" s="57">
        <v>2.0</v>
      </c>
      <c r="M620" s="57">
        <v>0.0</v>
      </c>
      <c r="N620" s="57">
        <v>19.0</v>
      </c>
      <c r="O620" s="57">
        <v>0.0</v>
      </c>
      <c r="P620" s="57">
        <v>19.0</v>
      </c>
      <c r="Q620" s="57">
        <v>2750.0</v>
      </c>
      <c r="R620" s="58">
        <v>6.909090909090909</v>
      </c>
      <c r="S620" s="57">
        <v>30.0</v>
      </c>
      <c r="T620" s="57">
        <v>5.0</v>
      </c>
      <c r="U620" s="57">
        <v>750.0</v>
      </c>
      <c r="V620" s="57">
        <v>16.625</v>
      </c>
      <c r="W620" s="57">
        <v>1.75</v>
      </c>
      <c r="X620" s="57">
        <v>29.09375</v>
      </c>
      <c r="Y620" s="57">
        <v>1.0</v>
      </c>
      <c r="Z620" s="57">
        <v>24.0</v>
      </c>
      <c r="AA620" s="57">
        <v>175.0</v>
      </c>
      <c r="AB620" s="57">
        <v>0.0</v>
      </c>
      <c r="AC620" s="57">
        <v>0.0</v>
      </c>
      <c r="AD620" s="57">
        <v>0.0</v>
      </c>
      <c r="AE620" s="57">
        <v>175.0</v>
      </c>
      <c r="AF620" s="26" t="s">
        <v>1649</v>
      </c>
    </row>
    <row r="621" ht="15.75" customHeight="1">
      <c r="A621" s="56" t="s">
        <v>2641</v>
      </c>
      <c r="B621" s="56" t="s">
        <v>1637</v>
      </c>
      <c r="C621" s="26" t="s">
        <v>1635</v>
      </c>
      <c r="D621" s="26" t="s">
        <v>1938</v>
      </c>
      <c r="E621" s="56" t="s">
        <v>99</v>
      </c>
      <c r="F621" s="56" t="s">
        <v>282</v>
      </c>
      <c r="G621" s="56" t="s">
        <v>275</v>
      </c>
      <c r="H621" s="56" t="s">
        <v>283</v>
      </c>
      <c r="I621" s="57">
        <v>150.0</v>
      </c>
      <c r="J621" s="57">
        <v>3.0</v>
      </c>
      <c r="K621" s="57">
        <v>2.5</v>
      </c>
      <c r="L621" s="57">
        <v>2.0</v>
      </c>
      <c r="M621" s="57">
        <v>5.7</v>
      </c>
      <c r="N621" s="57">
        <v>14.2</v>
      </c>
      <c r="O621" s="57">
        <v>0.0</v>
      </c>
      <c r="P621" s="57">
        <v>19.9</v>
      </c>
      <c r="Q621" s="57">
        <v>2500.0</v>
      </c>
      <c r="R621" s="58">
        <v>7.959999999999999</v>
      </c>
      <c r="S621" s="57">
        <v>5.0</v>
      </c>
      <c r="T621" s="57">
        <v>1.0</v>
      </c>
      <c r="U621" s="57">
        <v>750.0</v>
      </c>
      <c r="V621" s="57">
        <v>15.200000000000001</v>
      </c>
      <c r="W621" s="57">
        <v>1.6</v>
      </c>
      <c r="X621" s="57">
        <v>24.320000000000004</v>
      </c>
      <c r="Y621" s="57">
        <v>1.0</v>
      </c>
      <c r="Z621" s="57">
        <v>20.0</v>
      </c>
      <c r="AA621" s="57">
        <v>125.0</v>
      </c>
      <c r="AB621" s="57">
        <v>50.0</v>
      </c>
      <c r="AC621" s="57">
        <v>0.0</v>
      </c>
      <c r="AD621" s="57">
        <v>0.0</v>
      </c>
      <c r="AE621" s="57">
        <v>175.0</v>
      </c>
      <c r="AF621" s="26" t="s">
        <v>1638</v>
      </c>
    </row>
    <row r="622" ht="15.75" customHeight="1">
      <c r="A622" s="56" t="s">
        <v>2641</v>
      </c>
      <c r="B622" s="56" t="s">
        <v>1638</v>
      </c>
      <c r="C622" s="26" t="s">
        <v>1635</v>
      </c>
      <c r="D622" s="26" t="s">
        <v>1938</v>
      </c>
      <c r="E622" s="56" t="s">
        <v>93</v>
      </c>
      <c r="F622" s="56" t="s">
        <v>282</v>
      </c>
      <c r="G622" s="56" t="s">
        <v>275</v>
      </c>
      <c r="H622" s="56" t="s">
        <v>283</v>
      </c>
      <c r="I622" s="57">
        <v>150.0</v>
      </c>
      <c r="J622" s="57">
        <v>3.0</v>
      </c>
      <c r="K622" s="57">
        <v>2.5</v>
      </c>
      <c r="L622" s="57">
        <v>2.0</v>
      </c>
      <c r="M622" s="57">
        <v>5.7</v>
      </c>
      <c r="N622" s="57">
        <v>14.2</v>
      </c>
      <c r="O622" s="57">
        <v>0.0</v>
      </c>
      <c r="P622" s="57">
        <v>19.9</v>
      </c>
      <c r="Q622" s="57">
        <v>2500.0</v>
      </c>
      <c r="R622" s="58">
        <v>7.959999999999999</v>
      </c>
      <c r="S622" s="57">
        <v>5.0</v>
      </c>
      <c r="T622" s="57">
        <v>1.0</v>
      </c>
      <c r="U622" s="57">
        <v>750.0</v>
      </c>
      <c r="V622" s="57">
        <v>15.200000000000001</v>
      </c>
      <c r="W622" s="57">
        <v>1.6</v>
      </c>
      <c r="X622" s="57">
        <v>24.320000000000004</v>
      </c>
      <c r="Y622" s="57">
        <v>1.0</v>
      </c>
      <c r="Z622" s="57">
        <v>20.0</v>
      </c>
      <c r="AA622" s="57">
        <v>125.0</v>
      </c>
      <c r="AB622" s="57">
        <v>50.0</v>
      </c>
      <c r="AC622" s="57">
        <v>0.0</v>
      </c>
      <c r="AD622" s="57">
        <v>0.0</v>
      </c>
      <c r="AE622" s="57">
        <v>175.0</v>
      </c>
      <c r="AF622" s="26" t="s">
        <v>1639</v>
      </c>
    </row>
    <row r="623" ht="15.75" customHeight="1">
      <c r="A623" s="56" t="s">
        <v>2641</v>
      </c>
      <c r="B623" s="56" t="s">
        <v>1636</v>
      </c>
      <c r="C623" s="26" t="s">
        <v>1635</v>
      </c>
      <c r="D623" s="26" t="s">
        <v>1938</v>
      </c>
      <c r="E623" s="56" t="s">
        <v>103</v>
      </c>
      <c r="F623" s="56" t="s">
        <v>282</v>
      </c>
      <c r="G623" s="56" t="s">
        <v>275</v>
      </c>
      <c r="H623" s="56" t="s">
        <v>283</v>
      </c>
      <c r="I623" s="57">
        <v>150.0</v>
      </c>
      <c r="J623" s="57">
        <v>3.0</v>
      </c>
      <c r="K623" s="57">
        <v>2.5</v>
      </c>
      <c r="L623" s="57">
        <v>2.0</v>
      </c>
      <c r="M623" s="57">
        <v>5.7</v>
      </c>
      <c r="N623" s="57">
        <v>14.2</v>
      </c>
      <c r="O623" s="57">
        <v>0.0</v>
      </c>
      <c r="P623" s="57">
        <v>19.9</v>
      </c>
      <c r="Q623" s="57">
        <v>2500.0</v>
      </c>
      <c r="R623" s="58">
        <v>7.959999999999999</v>
      </c>
      <c r="S623" s="57">
        <v>5.0</v>
      </c>
      <c r="T623" s="57">
        <v>1.0</v>
      </c>
      <c r="U623" s="57">
        <v>750.0</v>
      </c>
      <c r="V623" s="57">
        <v>15.200000000000001</v>
      </c>
      <c r="W623" s="57">
        <v>1.6</v>
      </c>
      <c r="X623" s="57">
        <v>24.320000000000004</v>
      </c>
      <c r="Y623" s="57">
        <v>1.0</v>
      </c>
      <c r="Z623" s="57">
        <v>20.0</v>
      </c>
      <c r="AA623" s="57">
        <v>125.0</v>
      </c>
      <c r="AB623" s="57">
        <v>50.0</v>
      </c>
      <c r="AC623" s="57">
        <v>0.0</v>
      </c>
      <c r="AD623" s="57">
        <v>0.0</v>
      </c>
      <c r="AE623" s="57">
        <v>175.0</v>
      </c>
      <c r="AF623" s="26" t="s">
        <v>1637</v>
      </c>
    </row>
    <row r="624" ht="15.75" customHeight="1">
      <c r="A624" s="56" t="s">
        <v>2641</v>
      </c>
      <c r="B624" s="56" t="s">
        <v>1641</v>
      </c>
      <c r="C624" s="26" t="s">
        <v>1640</v>
      </c>
      <c r="D624" s="26" t="s">
        <v>2664</v>
      </c>
      <c r="E624" s="56" t="s">
        <v>93</v>
      </c>
      <c r="F624" s="56" t="s">
        <v>282</v>
      </c>
      <c r="G624" s="56" t="s">
        <v>275</v>
      </c>
      <c r="H624" s="56" t="s">
        <v>283</v>
      </c>
      <c r="I624" s="57">
        <v>150.0</v>
      </c>
      <c r="J624" s="57">
        <v>1.0</v>
      </c>
      <c r="K624" s="57">
        <v>1.5</v>
      </c>
      <c r="L624" s="57">
        <v>0.5</v>
      </c>
      <c r="M624" s="57">
        <v>1.7100000000000002</v>
      </c>
      <c r="N624" s="57">
        <v>8.094</v>
      </c>
      <c r="O624" s="57">
        <v>0.0</v>
      </c>
      <c r="P624" s="57">
        <v>9.804</v>
      </c>
      <c r="Q624" s="57">
        <v>2100.0</v>
      </c>
      <c r="R624" s="58">
        <v>4.668571428571428</v>
      </c>
      <c r="S624" s="57">
        <v>4.0</v>
      </c>
      <c r="T624" s="57">
        <v>1.0</v>
      </c>
      <c r="U624" s="57">
        <v>0.0</v>
      </c>
      <c r="V624" s="57">
        <v>17.955</v>
      </c>
      <c r="W624" s="57">
        <v>1.8</v>
      </c>
      <c r="X624" s="57">
        <v>32.318999999999996</v>
      </c>
      <c r="Y624" s="57">
        <v>1.0</v>
      </c>
      <c r="Z624" s="57">
        <v>18.0</v>
      </c>
      <c r="AA624" s="57">
        <v>125.0</v>
      </c>
      <c r="AB624" s="57">
        <v>25.0</v>
      </c>
      <c r="AC624" s="57">
        <v>0.0</v>
      </c>
      <c r="AD624" s="57">
        <v>0.0</v>
      </c>
      <c r="AE624" s="57">
        <v>150.0</v>
      </c>
      <c r="AF624" s="26" t="s">
        <v>1643</v>
      </c>
    </row>
    <row r="625" ht="15.75" customHeight="1">
      <c r="A625" s="56" t="s">
        <v>2641</v>
      </c>
      <c r="B625" s="56" t="s">
        <v>1530</v>
      </c>
      <c r="C625" s="26" t="s">
        <v>1529</v>
      </c>
      <c r="D625" s="26" t="s">
        <v>2668</v>
      </c>
      <c r="E625" s="56" t="s">
        <v>93</v>
      </c>
      <c r="F625" s="56" t="s">
        <v>20</v>
      </c>
      <c r="G625" s="56" t="s">
        <v>295</v>
      </c>
      <c r="H625" s="56" t="s">
        <v>283</v>
      </c>
      <c r="I625" s="57">
        <v>150.0</v>
      </c>
      <c r="J625" s="57">
        <v>7.5</v>
      </c>
      <c r="K625" s="57">
        <v>9.0</v>
      </c>
      <c r="L625" s="57">
        <v>6.0</v>
      </c>
      <c r="M625" s="57">
        <v>7.8</v>
      </c>
      <c r="N625" s="57">
        <v>20.0</v>
      </c>
      <c r="O625" s="57">
        <v>0.0</v>
      </c>
      <c r="P625" s="57">
        <v>27.8</v>
      </c>
      <c r="Q625" s="57">
        <v>2350.0</v>
      </c>
      <c r="R625" s="58">
        <v>11.829787234042554</v>
      </c>
      <c r="S625" s="57">
        <v>4.5</v>
      </c>
      <c r="T625" s="57">
        <v>1.0</v>
      </c>
      <c r="U625" s="57">
        <v>375.0</v>
      </c>
      <c r="V625" s="57">
        <v>8.404991999999998</v>
      </c>
      <c r="W625" s="57">
        <v>1.45</v>
      </c>
      <c r="X625" s="57">
        <v>12.187238399999996</v>
      </c>
      <c r="Y625" s="57">
        <v>1.0</v>
      </c>
      <c r="Z625" s="57">
        <v>20.0</v>
      </c>
      <c r="AA625" s="57">
        <v>100.0</v>
      </c>
      <c r="AB625" s="57">
        <v>50.0</v>
      </c>
      <c r="AC625" s="57">
        <v>0.0</v>
      </c>
      <c r="AD625" s="57">
        <v>100.0</v>
      </c>
      <c r="AE625" s="57">
        <v>250.0</v>
      </c>
      <c r="AF625" s="26" t="s">
        <v>1542</v>
      </c>
    </row>
    <row r="626" ht="15.75" customHeight="1">
      <c r="A626" s="56" t="s">
        <v>2641</v>
      </c>
      <c r="B626" s="56" t="s">
        <v>1547</v>
      </c>
      <c r="C626" s="26" t="s">
        <v>1546</v>
      </c>
      <c r="D626" s="26" t="s">
        <v>2672</v>
      </c>
      <c r="E626" s="56" t="s">
        <v>99</v>
      </c>
      <c r="F626" s="56" t="s">
        <v>20</v>
      </c>
      <c r="G626" s="56" t="s">
        <v>295</v>
      </c>
      <c r="H626" s="56" t="s">
        <v>283</v>
      </c>
      <c r="I626" s="57">
        <v>150.0</v>
      </c>
      <c r="J626" s="57">
        <v>7.5</v>
      </c>
      <c r="K626" s="57">
        <v>9.0</v>
      </c>
      <c r="L626" s="57">
        <v>6.0</v>
      </c>
      <c r="M626" s="57">
        <v>7.8</v>
      </c>
      <c r="N626" s="57">
        <v>20.0</v>
      </c>
      <c r="O626" s="57">
        <v>0.0</v>
      </c>
      <c r="P626" s="57">
        <v>27.8</v>
      </c>
      <c r="Q626" s="57">
        <v>2350.0</v>
      </c>
      <c r="R626" s="58">
        <v>11.829787234042554</v>
      </c>
      <c r="S626" s="57">
        <v>4.5</v>
      </c>
      <c r="T626" s="57">
        <v>1.0</v>
      </c>
      <c r="U626" s="57">
        <v>375.0</v>
      </c>
      <c r="V626" s="57">
        <v>8.404991999999998</v>
      </c>
      <c r="W626" s="57">
        <v>1.45</v>
      </c>
      <c r="X626" s="57">
        <v>12.187238399999996</v>
      </c>
      <c r="Y626" s="57">
        <v>1.0</v>
      </c>
      <c r="Z626" s="57">
        <v>20.0</v>
      </c>
      <c r="AA626" s="57">
        <v>100.0</v>
      </c>
      <c r="AB626" s="57">
        <v>50.0</v>
      </c>
      <c r="AC626" s="57">
        <v>0.0</v>
      </c>
      <c r="AD626" s="57">
        <v>100.0</v>
      </c>
      <c r="AE626" s="57">
        <v>250.0</v>
      </c>
      <c r="AF626" s="26" t="s">
        <v>1554</v>
      </c>
    </row>
    <row r="627" ht="15.75" customHeight="1">
      <c r="A627" s="56" t="s">
        <v>2641</v>
      </c>
      <c r="B627" s="56" t="s">
        <v>1597</v>
      </c>
      <c r="C627" s="26" t="s">
        <v>1596</v>
      </c>
      <c r="D627" s="26" t="s">
        <v>2678</v>
      </c>
      <c r="E627" s="56" t="s">
        <v>93</v>
      </c>
      <c r="F627" s="56" t="s">
        <v>20</v>
      </c>
      <c r="G627" s="56" t="s">
        <v>295</v>
      </c>
      <c r="H627" s="56" t="s">
        <v>283</v>
      </c>
      <c r="I627" s="57">
        <v>150.0</v>
      </c>
      <c r="J627" s="57">
        <v>7.5</v>
      </c>
      <c r="K627" s="57">
        <v>9.0</v>
      </c>
      <c r="L627" s="57">
        <v>6.0</v>
      </c>
      <c r="M627" s="57">
        <v>6.24</v>
      </c>
      <c r="N627" s="57">
        <v>16.0</v>
      </c>
      <c r="O627" s="57">
        <v>0.0</v>
      </c>
      <c r="P627" s="57">
        <v>22.240000000000002</v>
      </c>
      <c r="Q627" s="57">
        <v>2350.0</v>
      </c>
      <c r="R627" s="58">
        <v>9.463829787234044</v>
      </c>
      <c r="S627" s="57">
        <v>4.5</v>
      </c>
      <c r="T627" s="57">
        <v>1.0</v>
      </c>
      <c r="U627" s="57">
        <v>375.0</v>
      </c>
      <c r="V627" s="57">
        <v>8.404991999999998</v>
      </c>
      <c r="W627" s="57">
        <v>1.45</v>
      </c>
      <c r="X627" s="57">
        <v>12.187238399999996</v>
      </c>
      <c r="Y627" s="57">
        <v>1.0</v>
      </c>
      <c r="Z627" s="57">
        <v>16.0</v>
      </c>
      <c r="AA627" s="57">
        <v>75.0</v>
      </c>
      <c r="AB627" s="57">
        <v>50.0</v>
      </c>
      <c r="AC627" s="57">
        <v>0.0</v>
      </c>
      <c r="AD627" s="57">
        <v>75.0</v>
      </c>
      <c r="AE627" s="57">
        <v>200.0</v>
      </c>
      <c r="AF627" s="26" t="s">
        <v>1599</v>
      </c>
    </row>
    <row r="628" ht="15.75" customHeight="1">
      <c r="A628" s="56" t="s">
        <v>2641</v>
      </c>
      <c r="B628" s="56" t="s">
        <v>1516</v>
      </c>
      <c r="C628" s="26" t="s">
        <v>1514</v>
      </c>
      <c r="D628" s="26" t="s">
        <v>2683</v>
      </c>
      <c r="E628" s="56" t="s">
        <v>103</v>
      </c>
      <c r="F628" s="56" t="s">
        <v>20</v>
      </c>
      <c r="G628" s="56" t="s">
        <v>295</v>
      </c>
      <c r="H628" s="56" t="s">
        <v>283</v>
      </c>
      <c r="I628" s="57">
        <v>175.0</v>
      </c>
      <c r="J628" s="57">
        <v>9.5</v>
      </c>
      <c r="K628" s="57">
        <v>11.0</v>
      </c>
      <c r="L628" s="57">
        <v>8.0</v>
      </c>
      <c r="M628" s="57">
        <v>8.19</v>
      </c>
      <c r="N628" s="57">
        <v>21.0</v>
      </c>
      <c r="O628" s="57">
        <v>0.0</v>
      </c>
      <c r="P628" s="57">
        <v>29.189999999999998</v>
      </c>
      <c r="Q628" s="57">
        <v>2350.0</v>
      </c>
      <c r="R628" s="58">
        <v>12.42127659574468</v>
      </c>
      <c r="S628" s="57">
        <v>4.5</v>
      </c>
      <c r="T628" s="57">
        <v>1.0</v>
      </c>
      <c r="U628" s="57">
        <v>375.0</v>
      </c>
      <c r="V628" s="57">
        <v>8.229887999999999</v>
      </c>
      <c r="W628" s="57">
        <v>1.45</v>
      </c>
      <c r="X628" s="57">
        <v>11.933337599999998</v>
      </c>
      <c r="Y628" s="57">
        <v>1.0</v>
      </c>
      <c r="Z628" s="57">
        <v>20.0</v>
      </c>
      <c r="AA628" s="57">
        <v>100.0</v>
      </c>
      <c r="AB628" s="57">
        <v>50.0</v>
      </c>
      <c r="AC628" s="57">
        <v>0.0</v>
      </c>
      <c r="AD628" s="57">
        <v>100.0</v>
      </c>
      <c r="AE628" s="57">
        <v>250.0</v>
      </c>
      <c r="AF628" s="26" t="s">
        <v>1521</v>
      </c>
    </row>
    <row r="629" ht="15.75" customHeight="1">
      <c r="A629" s="56" t="s">
        <v>2641</v>
      </c>
      <c r="B629" s="56" t="s">
        <v>1523</v>
      </c>
      <c r="C629" s="26" t="s">
        <v>1514</v>
      </c>
      <c r="D629" s="26" t="s">
        <v>2683</v>
      </c>
      <c r="E629" s="56" t="s">
        <v>103</v>
      </c>
      <c r="F629" s="56" t="s">
        <v>20</v>
      </c>
      <c r="G629" s="56" t="s">
        <v>295</v>
      </c>
      <c r="H629" s="56" t="s">
        <v>283</v>
      </c>
      <c r="I629" s="57">
        <v>175.0</v>
      </c>
      <c r="J629" s="57">
        <v>9.5</v>
      </c>
      <c r="K629" s="57">
        <v>11.0</v>
      </c>
      <c r="L629" s="57">
        <v>8.0</v>
      </c>
      <c r="M629" s="57">
        <v>9.475</v>
      </c>
      <c r="N629" s="57">
        <v>3.0</v>
      </c>
      <c r="O629" s="57">
        <v>0.0</v>
      </c>
      <c r="P629" s="57">
        <v>12.475</v>
      </c>
      <c r="Q629" s="57">
        <v>1050.0</v>
      </c>
      <c r="R629" s="58">
        <v>11.88095238095238</v>
      </c>
      <c r="S629" s="57">
        <v>2.0</v>
      </c>
      <c r="T629" s="57">
        <v>0.0</v>
      </c>
      <c r="U629" s="57">
        <v>500.0</v>
      </c>
      <c r="V629" s="57">
        <v>8.653384319999999</v>
      </c>
      <c r="W629" s="57">
        <v>1.45</v>
      </c>
      <c r="X629" s="57">
        <v>12.547407263999999</v>
      </c>
      <c r="Y629" s="57">
        <v>1.0</v>
      </c>
      <c r="Z629" s="57">
        <v>20.0</v>
      </c>
      <c r="AA629" s="57">
        <v>100.0</v>
      </c>
      <c r="AB629" s="57">
        <v>50.0</v>
      </c>
      <c r="AC629" s="57">
        <v>0.0</v>
      </c>
      <c r="AD629" s="57">
        <v>100.0</v>
      </c>
      <c r="AE629" s="57">
        <v>250.0</v>
      </c>
      <c r="AF629" s="26" t="s">
        <v>1528</v>
      </c>
    </row>
    <row r="630" ht="15.75" customHeight="1">
      <c r="A630" s="56" t="s">
        <v>2641</v>
      </c>
      <c r="B630" s="56" t="s">
        <v>2696</v>
      </c>
      <c r="C630" s="26" t="s">
        <v>2697</v>
      </c>
      <c r="D630" s="26" t="s">
        <v>2698</v>
      </c>
      <c r="E630" s="56" t="s">
        <v>93</v>
      </c>
      <c r="F630" s="56" t="s">
        <v>282</v>
      </c>
      <c r="G630" s="56" t="s">
        <v>295</v>
      </c>
      <c r="H630" s="56" t="s">
        <v>276</v>
      </c>
      <c r="I630" s="57">
        <v>75.0</v>
      </c>
      <c r="J630" s="57">
        <v>0.0</v>
      </c>
      <c r="K630" s="57">
        <v>0.0</v>
      </c>
      <c r="L630" s="57">
        <v>0.0</v>
      </c>
      <c r="M630" s="57">
        <v>0.0</v>
      </c>
      <c r="N630" s="57">
        <v>17.1</v>
      </c>
      <c r="O630" s="57">
        <v>0.0</v>
      </c>
      <c r="P630" s="57">
        <v>17.1</v>
      </c>
      <c r="Q630" s="57">
        <v>3000.0</v>
      </c>
      <c r="R630" s="58">
        <v>5.7</v>
      </c>
      <c r="S630" s="57">
        <v>27.0</v>
      </c>
      <c r="T630" s="57">
        <v>5.0</v>
      </c>
      <c r="U630" s="57">
        <v>750.0</v>
      </c>
      <c r="V630" s="57">
        <v>10.260000000000002</v>
      </c>
      <c r="W630" s="57">
        <v>1.65</v>
      </c>
      <c r="X630" s="57">
        <v>16.929000000000002</v>
      </c>
      <c r="Y630" s="57">
        <v>1.0</v>
      </c>
      <c r="Z630" s="57">
        <v>9.0</v>
      </c>
      <c r="AA630" s="57">
        <v>40.0</v>
      </c>
      <c r="AB630" s="57">
        <v>20.0</v>
      </c>
      <c r="AC630" s="57">
        <v>0.0</v>
      </c>
      <c r="AD630" s="57">
        <v>0.0</v>
      </c>
      <c r="AE630" s="57">
        <v>60.0</v>
      </c>
      <c r="AF630" s="26" t="s">
        <v>2702</v>
      </c>
    </row>
    <row r="631" ht="15.75" customHeight="1">
      <c r="A631" s="56" t="s">
        <v>2641</v>
      </c>
      <c r="B631" s="56" t="s">
        <v>2703</v>
      </c>
      <c r="C631" s="26" t="s">
        <v>2704</v>
      </c>
      <c r="D631" s="26" t="s">
        <v>2705</v>
      </c>
      <c r="E631" s="56" t="s">
        <v>93</v>
      </c>
      <c r="F631" s="56" t="s">
        <v>282</v>
      </c>
      <c r="G631" s="56" t="s">
        <v>295</v>
      </c>
      <c r="H631" s="56" t="s">
        <v>276</v>
      </c>
      <c r="I631" s="57">
        <v>75.0</v>
      </c>
      <c r="J631" s="57">
        <v>0.0</v>
      </c>
      <c r="K631" s="57">
        <v>0.0</v>
      </c>
      <c r="L631" s="57">
        <v>0.0</v>
      </c>
      <c r="M631" s="57">
        <v>0.0</v>
      </c>
      <c r="N631" s="57">
        <v>1.8900000000000001</v>
      </c>
      <c r="O631" s="57">
        <v>4.5</v>
      </c>
      <c r="P631" s="57">
        <v>6.390000000000001</v>
      </c>
      <c r="Q631" s="57">
        <v>1200.0</v>
      </c>
      <c r="R631" s="58">
        <v>5.325000000000001</v>
      </c>
      <c r="S631" s="57">
        <v>47.0</v>
      </c>
      <c r="T631" s="57">
        <v>5.0</v>
      </c>
      <c r="U631" s="57">
        <v>750.0</v>
      </c>
      <c r="V631" s="57">
        <v>10.260000000000002</v>
      </c>
      <c r="W631" s="57">
        <v>1.65</v>
      </c>
      <c r="X631" s="57">
        <v>16.929000000000002</v>
      </c>
      <c r="Y631" s="57">
        <v>1.0</v>
      </c>
      <c r="Z631" s="57">
        <v>9.0</v>
      </c>
      <c r="AA631" s="57">
        <v>40.0</v>
      </c>
      <c r="AB631" s="57">
        <v>0.0</v>
      </c>
      <c r="AC631" s="57">
        <v>20.0</v>
      </c>
      <c r="AD631" s="57">
        <v>0.0</v>
      </c>
      <c r="AE631" s="57">
        <v>60.0</v>
      </c>
      <c r="AF631" s="26" t="s">
        <v>2711</v>
      </c>
    </row>
    <row r="632" ht="15.75" customHeight="1">
      <c r="A632" s="56" t="s">
        <v>2641</v>
      </c>
      <c r="B632" s="56" t="s">
        <v>1487</v>
      </c>
      <c r="C632" s="26" t="s">
        <v>1486</v>
      </c>
      <c r="D632" s="26" t="s">
        <v>2713</v>
      </c>
      <c r="E632" s="56" t="s">
        <v>93</v>
      </c>
      <c r="F632" s="56" t="s">
        <v>282</v>
      </c>
      <c r="G632" s="56" t="s">
        <v>295</v>
      </c>
      <c r="H632" s="56" t="s">
        <v>283</v>
      </c>
      <c r="I632" s="57">
        <v>250.0</v>
      </c>
      <c r="J632" s="57">
        <v>11.5</v>
      </c>
      <c r="K632" s="57">
        <v>13.5</v>
      </c>
      <c r="L632" s="57">
        <v>7.5</v>
      </c>
      <c r="M632" s="57">
        <v>10.0</v>
      </c>
      <c r="N632" s="57">
        <v>29.0</v>
      </c>
      <c r="O632" s="57">
        <v>0.0</v>
      </c>
      <c r="P632" s="57">
        <v>39.0</v>
      </c>
      <c r="Q632" s="57">
        <v>2250.0</v>
      </c>
      <c r="R632" s="58">
        <v>17.333333333333332</v>
      </c>
      <c r="S632" s="57">
        <v>5.0</v>
      </c>
      <c r="T632" s="57">
        <v>0.0</v>
      </c>
      <c r="U632" s="57">
        <v>375.0</v>
      </c>
      <c r="V632" s="57">
        <v>9.312</v>
      </c>
      <c r="W632" s="57">
        <v>1.45</v>
      </c>
      <c r="X632" s="57">
        <v>13.502399999999998</v>
      </c>
      <c r="Y632" s="57">
        <v>0.0</v>
      </c>
      <c r="Z632" s="57">
        <v>50.0</v>
      </c>
      <c r="AA632" s="57">
        <v>200.0</v>
      </c>
      <c r="AB632" s="57">
        <v>200.0</v>
      </c>
      <c r="AC632" s="57">
        <v>0.0</v>
      </c>
      <c r="AD632" s="57">
        <v>150.0</v>
      </c>
      <c r="AE632" s="57">
        <v>550.0</v>
      </c>
      <c r="AF632" s="26" t="s">
        <v>1490</v>
      </c>
    </row>
    <row r="633" ht="15.75" customHeight="1">
      <c r="A633" s="56" t="s">
        <v>2641</v>
      </c>
      <c r="B633" s="56" t="s">
        <v>1471</v>
      </c>
      <c r="C633" s="26" t="s">
        <v>1470</v>
      </c>
      <c r="D633" s="26" t="s">
        <v>1470</v>
      </c>
      <c r="E633" s="56" t="s">
        <v>93</v>
      </c>
      <c r="F633" s="56" t="s">
        <v>282</v>
      </c>
      <c r="G633" s="56" t="s">
        <v>295</v>
      </c>
      <c r="H633" s="56" t="s">
        <v>283</v>
      </c>
      <c r="I633" s="57">
        <v>250.0</v>
      </c>
      <c r="J633" s="57">
        <v>10.0</v>
      </c>
      <c r="K633" s="57">
        <v>12.0</v>
      </c>
      <c r="L633" s="57">
        <v>6.0</v>
      </c>
      <c r="M633" s="57">
        <v>13.0</v>
      </c>
      <c r="N633" s="57">
        <v>7.5</v>
      </c>
      <c r="O633" s="57">
        <v>0.0</v>
      </c>
      <c r="P633" s="57">
        <v>20.5</v>
      </c>
      <c r="Q633" s="57">
        <v>1000.0</v>
      </c>
      <c r="R633" s="58">
        <v>20.5</v>
      </c>
      <c r="S633" s="57">
        <v>3.0</v>
      </c>
      <c r="T633" s="57">
        <v>0.0</v>
      </c>
      <c r="U633" s="57">
        <v>250.0</v>
      </c>
      <c r="V633" s="57">
        <v>9.505999999999998</v>
      </c>
      <c r="W633" s="57">
        <v>1.45</v>
      </c>
      <c r="X633" s="57">
        <v>13.783699999999998</v>
      </c>
      <c r="Y633" s="57">
        <v>0.0</v>
      </c>
      <c r="Z633" s="57">
        <v>50.0</v>
      </c>
      <c r="AA633" s="57">
        <v>200.0</v>
      </c>
      <c r="AB633" s="57">
        <v>200.0</v>
      </c>
      <c r="AC633" s="57">
        <v>0.0</v>
      </c>
      <c r="AD633" s="57">
        <v>150.0</v>
      </c>
      <c r="AE633" s="57">
        <v>550.0</v>
      </c>
      <c r="AF633" s="26" t="s">
        <v>1477</v>
      </c>
    </row>
    <row r="634" ht="15.75" customHeight="1">
      <c r="A634" s="56" t="s">
        <v>2641</v>
      </c>
      <c r="B634" s="56" t="s">
        <v>1478</v>
      </c>
      <c r="C634" s="26" t="s">
        <v>1470</v>
      </c>
      <c r="D634" s="26" t="s">
        <v>1470</v>
      </c>
      <c r="E634" s="56" t="s">
        <v>93</v>
      </c>
      <c r="F634" s="56" t="s">
        <v>282</v>
      </c>
      <c r="G634" s="56" t="s">
        <v>295</v>
      </c>
      <c r="H634" s="56" t="s">
        <v>283</v>
      </c>
      <c r="I634" s="57">
        <v>250.0</v>
      </c>
      <c r="J634" s="57">
        <v>10.0</v>
      </c>
      <c r="K634" s="57">
        <v>12.0</v>
      </c>
      <c r="L634" s="57">
        <v>6.0</v>
      </c>
      <c r="M634" s="57">
        <v>13.0</v>
      </c>
      <c r="N634" s="57">
        <v>7.5</v>
      </c>
      <c r="O634" s="57">
        <v>0.0</v>
      </c>
      <c r="P634" s="57">
        <v>20.5</v>
      </c>
      <c r="Q634" s="57">
        <v>1000.0</v>
      </c>
      <c r="R634" s="58">
        <v>20.5</v>
      </c>
      <c r="S634" s="57">
        <v>3.0</v>
      </c>
      <c r="T634" s="57">
        <v>0.0</v>
      </c>
      <c r="U634" s="57">
        <v>250.0</v>
      </c>
      <c r="V634" s="57">
        <v>9.505999999999998</v>
      </c>
      <c r="W634" s="57">
        <v>1.45</v>
      </c>
      <c r="X634" s="57">
        <v>13.783699999999998</v>
      </c>
      <c r="Y634" s="57">
        <v>0.0</v>
      </c>
      <c r="Z634" s="57">
        <v>50.0</v>
      </c>
      <c r="AA634" s="57">
        <v>200.0</v>
      </c>
      <c r="AB634" s="57">
        <v>200.0</v>
      </c>
      <c r="AC634" s="57">
        <v>0.0</v>
      </c>
      <c r="AD634" s="57">
        <v>150.0</v>
      </c>
      <c r="AE634" s="57">
        <v>550.0</v>
      </c>
      <c r="AF634" s="26" t="s">
        <v>1485</v>
      </c>
    </row>
    <row r="635" ht="15.75" customHeight="1">
      <c r="A635" s="56" t="s">
        <v>2641</v>
      </c>
      <c r="B635" s="56" t="s">
        <v>1492</v>
      </c>
      <c r="C635" s="26" t="s">
        <v>1491</v>
      </c>
      <c r="D635" s="26" t="s">
        <v>2721</v>
      </c>
      <c r="E635" s="56" t="s">
        <v>93</v>
      </c>
      <c r="F635" s="56" t="s">
        <v>282</v>
      </c>
      <c r="G635" s="56" t="s">
        <v>295</v>
      </c>
      <c r="H635" s="56" t="s">
        <v>283</v>
      </c>
      <c r="I635" s="57">
        <v>125.0</v>
      </c>
      <c r="J635" s="57">
        <v>10.0</v>
      </c>
      <c r="K635" s="57">
        <v>12.0</v>
      </c>
      <c r="L635" s="57">
        <v>6.0</v>
      </c>
      <c r="M635" s="57">
        <v>8.0</v>
      </c>
      <c r="N635" s="57">
        <v>23.200000000000003</v>
      </c>
      <c r="O635" s="57">
        <v>0.0</v>
      </c>
      <c r="P635" s="57">
        <v>31.200000000000003</v>
      </c>
      <c r="Q635" s="57">
        <v>2250.0</v>
      </c>
      <c r="R635" s="58">
        <v>13.866666666666667</v>
      </c>
      <c r="S635" s="57">
        <v>5.0</v>
      </c>
      <c r="T635" s="57">
        <v>0.0</v>
      </c>
      <c r="U635" s="57">
        <v>375.0</v>
      </c>
      <c r="V635" s="57">
        <v>9.312</v>
      </c>
      <c r="W635" s="57">
        <v>1.45</v>
      </c>
      <c r="X635" s="57">
        <v>13.502399999999998</v>
      </c>
      <c r="Y635" s="57">
        <v>0.0</v>
      </c>
      <c r="Z635" s="57">
        <v>50.0</v>
      </c>
      <c r="AA635" s="57">
        <v>200.0</v>
      </c>
      <c r="AB635" s="57">
        <v>200.0</v>
      </c>
      <c r="AC635" s="57">
        <v>0.0</v>
      </c>
      <c r="AD635" s="57">
        <v>150.0</v>
      </c>
      <c r="AE635" s="57">
        <v>550.0</v>
      </c>
      <c r="AF635" s="26" t="s">
        <v>1490</v>
      </c>
    </row>
    <row r="636" ht="15.75" customHeight="1">
      <c r="A636" s="56" t="s">
        <v>2641</v>
      </c>
      <c r="B636" s="56" t="s">
        <v>1498</v>
      </c>
      <c r="C636" s="26" t="s">
        <v>1491</v>
      </c>
      <c r="D636" s="26" t="s">
        <v>2721</v>
      </c>
      <c r="E636" s="56" t="s">
        <v>93</v>
      </c>
      <c r="F636" s="56" t="s">
        <v>282</v>
      </c>
      <c r="G636" s="56" t="s">
        <v>295</v>
      </c>
      <c r="H636" s="56" t="s">
        <v>283</v>
      </c>
      <c r="I636" s="57">
        <v>125.0</v>
      </c>
      <c r="J636" s="57">
        <v>10.0</v>
      </c>
      <c r="K636" s="57">
        <v>12.0</v>
      </c>
      <c r="L636" s="57">
        <v>6.0</v>
      </c>
      <c r="M636" s="57">
        <v>8.0</v>
      </c>
      <c r="N636" s="57">
        <v>23.200000000000003</v>
      </c>
      <c r="O636" s="57">
        <v>0.0</v>
      </c>
      <c r="P636" s="57">
        <v>31.200000000000003</v>
      </c>
      <c r="Q636" s="57">
        <v>2250.0</v>
      </c>
      <c r="R636" s="58">
        <v>13.866666666666667</v>
      </c>
      <c r="S636" s="57">
        <v>5.0</v>
      </c>
      <c r="T636" s="57">
        <v>0.0</v>
      </c>
      <c r="U636" s="57">
        <v>375.0</v>
      </c>
      <c r="V636" s="57">
        <v>9.312</v>
      </c>
      <c r="W636" s="57">
        <v>1.45</v>
      </c>
      <c r="X636" s="57">
        <v>13.502399999999998</v>
      </c>
      <c r="Y636" s="57">
        <v>0.0</v>
      </c>
      <c r="Z636" s="57">
        <v>50.0</v>
      </c>
      <c r="AA636" s="57">
        <v>200.0</v>
      </c>
      <c r="AB636" s="57">
        <v>200.0</v>
      </c>
      <c r="AC636" s="57">
        <v>0.0</v>
      </c>
      <c r="AD636" s="57">
        <v>150.0</v>
      </c>
      <c r="AE636" s="57">
        <v>550.0</v>
      </c>
      <c r="AF636" s="26" t="s">
        <v>1492</v>
      </c>
    </row>
    <row r="637" ht="15.75" customHeight="1">
      <c r="A637" s="56" t="s">
        <v>2641</v>
      </c>
      <c r="B637" s="56" t="s">
        <v>1508</v>
      </c>
      <c r="C637" s="26" t="s">
        <v>1507</v>
      </c>
      <c r="D637" s="26" t="s">
        <v>2721</v>
      </c>
      <c r="E637" s="56" t="s">
        <v>93</v>
      </c>
      <c r="F637" s="56" t="s">
        <v>282</v>
      </c>
      <c r="G637" s="56" t="s">
        <v>295</v>
      </c>
      <c r="H637" s="56" t="s">
        <v>283</v>
      </c>
      <c r="I637" s="57">
        <v>125.0</v>
      </c>
      <c r="J637" s="57">
        <v>10.0</v>
      </c>
      <c r="K637" s="57">
        <v>12.0</v>
      </c>
      <c r="L637" s="57">
        <v>6.0</v>
      </c>
      <c r="M637" s="57">
        <v>8.0</v>
      </c>
      <c r="N637" s="57">
        <v>23.200000000000003</v>
      </c>
      <c r="O637" s="57">
        <v>0.0</v>
      </c>
      <c r="P637" s="57">
        <v>31.200000000000003</v>
      </c>
      <c r="Q637" s="57">
        <v>2250.0</v>
      </c>
      <c r="R637" s="58">
        <v>13.866666666666667</v>
      </c>
      <c r="S637" s="57">
        <v>5.0</v>
      </c>
      <c r="T637" s="57">
        <v>0.0</v>
      </c>
      <c r="U637" s="57">
        <v>375.0</v>
      </c>
      <c r="V637" s="57">
        <v>9.312</v>
      </c>
      <c r="W637" s="57">
        <v>1.45</v>
      </c>
      <c r="X637" s="57">
        <v>13.502399999999998</v>
      </c>
      <c r="Y637" s="57">
        <v>0.0</v>
      </c>
      <c r="Z637" s="57">
        <v>50.0</v>
      </c>
      <c r="AA637" s="57">
        <v>200.0</v>
      </c>
      <c r="AB637" s="57">
        <v>200.0</v>
      </c>
      <c r="AC637" s="57">
        <v>0.0</v>
      </c>
      <c r="AD637" s="57">
        <v>150.0</v>
      </c>
      <c r="AE637" s="57">
        <v>550.0</v>
      </c>
      <c r="AF637" s="26" t="s">
        <v>1513</v>
      </c>
    </row>
    <row r="638" ht="15.75" customHeight="1">
      <c r="A638" s="56" t="s">
        <v>2641</v>
      </c>
      <c r="B638" s="56" t="s">
        <v>1555</v>
      </c>
      <c r="C638" s="26" t="s">
        <v>970</v>
      </c>
      <c r="D638" s="26" t="s">
        <v>2502</v>
      </c>
      <c r="E638" s="56" t="s">
        <v>103</v>
      </c>
      <c r="F638" s="56" t="s">
        <v>282</v>
      </c>
      <c r="G638" s="56" t="s">
        <v>295</v>
      </c>
      <c r="H638" s="56" t="s">
        <v>283</v>
      </c>
      <c r="I638" s="57">
        <v>100.0</v>
      </c>
      <c r="J638" s="57">
        <v>2.0</v>
      </c>
      <c r="K638" s="57">
        <v>1.5</v>
      </c>
      <c r="L638" s="57">
        <v>1.5</v>
      </c>
      <c r="M638" s="57">
        <v>8.8</v>
      </c>
      <c r="N638" s="57">
        <v>4.7</v>
      </c>
      <c r="O638" s="57">
        <v>0.0</v>
      </c>
      <c r="P638" s="57">
        <v>13.5</v>
      </c>
      <c r="Q638" s="57">
        <v>1200.0</v>
      </c>
      <c r="R638" s="58">
        <v>11.25</v>
      </c>
      <c r="S638" s="57">
        <v>3.5</v>
      </c>
      <c r="T638" s="57">
        <v>0.0</v>
      </c>
      <c r="U638" s="57">
        <v>500.0</v>
      </c>
      <c r="V638" s="57">
        <v>9.292590299999999</v>
      </c>
      <c r="W638" s="57">
        <v>1.595</v>
      </c>
      <c r="X638" s="57">
        <v>14.821681528499997</v>
      </c>
      <c r="Y638" s="57">
        <v>1.0</v>
      </c>
      <c r="Z638" s="57">
        <v>11.25</v>
      </c>
      <c r="AA638" s="57">
        <v>0.0</v>
      </c>
      <c r="AB638" s="57">
        <v>0.0</v>
      </c>
      <c r="AC638" s="57">
        <v>0.0</v>
      </c>
      <c r="AD638" s="57">
        <v>80.0</v>
      </c>
      <c r="AE638" s="57">
        <v>80.0</v>
      </c>
      <c r="AF638" s="26" t="s">
        <v>975</v>
      </c>
    </row>
    <row r="639" ht="15.75" customHeight="1">
      <c r="A639" s="56" t="s">
        <v>2641</v>
      </c>
      <c r="B639" s="56" t="s">
        <v>1611</v>
      </c>
      <c r="C639" s="26" t="s">
        <v>1609</v>
      </c>
      <c r="D639" s="26" t="s">
        <v>2668</v>
      </c>
      <c r="E639" s="56" t="s">
        <v>99</v>
      </c>
      <c r="F639" s="56" t="s">
        <v>282</v>
      </c>
      <c r="G639" s="56" t="s">
        <v>295</v>
      </c>
      <c r="H639" s="56" t="s">
        <v>283</v>
      </c>
      <c r="I639" s="57">
        <v>100.0</v>
      </c>
      <c r="J639" s="57">
        <v>5.0</v>
      </c>
      <c r="K639" s="57">
        <v>6.0</v>
      </c>
      <c r="L639" s="57">
        <v>3.5</v>
      </c>
      <c r="M639" s="57">
        <v>5.2</v>
      </c>
      <c r="N639" s="57">
        <v>12.6</v>
      </c>
      <c r="O639" s="57">
        <v>0.0</v>
      </c>
      <c r="P639" s="57">
        <v>17.8</v>
      </c>
      <c r="Q639" s="57">
        <v>2350.0</v>
      </c>
      <c r="R639" s="58">
        <v>7.574468085106383</v>
      </c>
      <c r="S639" s="57">
        <v>4.5</v>
      </c>
      <c r="T639" s="57">
        <v>1.0</v>
      </c>
      <c r="U639" s="57">
        <v>750.0</v>
      </c>
      <c r="V639" s="57">
        <v>8.404079999999999</v>
      </c>
      <c r="W639" s="57">
        <v>1.45</v>
      </c>
      <c r="X639" s="57">
        <v>12.185915999999997</v>
      </c>
      <c r="Y639" s="57">
        <v>1.0</v>
      </c>
      <c r="Z639" s="57">
        <v>10.0</v>
      </c>
      <c r="AA639" s="57">
        <v>50.0</v>
      </c>
      <c r="AB639" s="57">
        <v>50.0</v>
      </c>
      <c r="AC639" s="57">
        <v>0.0</v>
      </c>
      <c r="AD639" s="57">
        <v>0.0</v>
      </c>
      <c r="AE639" s="57">
        <v>100.0</v>
      </c>
      <c r="AF639" s="26" t="s">
        <v>1614</v>
      </c>
    </row>
    <row r="640" ht="15.75" customHeight="1">
      <c r="A640" s="56" t="s">
        <v>2641</v>
      </c>
      <c r="B640" s="56" t="s">
        <v>1614</v>
      </c>
      <c r="C640" s="26" t="s">
        <v>1609</v>
      </c>
      <c r="D640" s="26" t="s">
        <v>2668</v>
      </c>
      <c r="E640" s="56" t="s">
        <v>93</v>
      </c>
      <c r="F640" s="56" t="s">
        <v>282</v>
      </c>
      <c r="G640" s="56" t="s">
        <v>295</v>
      </c>
      <c r="H640" s="56" t="s">
        <v>283</v>
      </c>
      <c r="I640" s="57">
        <v>100.0</v>
      </c>
      <c r="J640" s="57">
        <v>5.0</v>
      </c>
      <c r="K640" s="57">
        <v>6.0</v>
      </c>
      <c r="L640" s="57">
        <v>3.5</v>
      </c>
      <c r="M640" s="57">
        <v>5.2</v>
      </c>
      <c r="N640" s="57">
        <v>12.6</v>
      </c>
      <c r="O640" s="57">
        <v>0.0</v>
      </c>
      <c r="P640" s="57">
        <v>17.8</v>
      </c>
      <c r="Q640" s="57">
        <v>2350.0</v>
      </c>
      <c r="R640" s="58">
        <v>7.574468085106383</v>
      </c>
      <c r="S640" s="57">
        <v>4.5</v>
      </c>
      <c r="T640" s="57">
        <v>1.0</v>
      </c>
      <c r="U640" s="57">
        <v>750.0</v>
      </c>
      <c r="V640" s="57">
        <v>8.404079999999999</v>
      </c>
      <c r="W640" s="57">
        <v>1.45</v>
      </c>
      <c r="X640" s="57">
        <v>12.185915999999997</v>
      </c>
      <c r="Y640" s="57">
        <v>1.0</v>
      </c>
      <c r="Z640" s="57">
        <v>10.0</v>
      </c>
      <c r="AA640" s="57">
        <v>50.0</v>
      </c>
      <c r="AB640" s="57">
        <v>50.0</v>
      </c>
      <c r="AC640" s="57">
        <v>0.0</v>
      </c>
      <c r="AD640" s="57">
        <v>0.0</v>
      </c>
      <c r="AE640" s="57">
        <v>100.0</v>
      </c>
      <c r="AF640" s="26" t="s">
        <v>1615</v>
      </c>
    </row>
    <row r="641" ht="15.75" customHeight="1">
      <c r="A641" s="56" t="s">
        <v>2641</v>
      </c>
      <c r="B641" s="56" t="s">
        <v>1610</v>
      </c>
      <c r="C641" s="26" t="s">
        <v>1609</v>
      </c>
      <c r="D641" s="26" t="s">
        <v>2668</v>
      </c>
      <c r="E641" s="56" t="s">
        <v>103</v>
      </c>
      <c r="F641" s="56" t="s">
        <v>282</v>
      </c>
      <c r="G641" s="56" t="s">
        <v>295</v>
      </c>
      <c r="H641" s="56" t="s">
        <v>283</v>
      </c>
      <c r="I641" s="57">
        <v>100.0</v>
      </c>
      <c r="J641" s="57">
        <v>5.0</v>
      </c>
      <c r="K641" s="57">
        <v>6.0</v>
      </c>
      <c r="L641" s="57">
        <v>3.5</v>
      </c>
      <c r="M641" s="57">
        <v>5.2</v>
      </c>
      <c r="N641" s="57">
        <v>12.6</v>
      </c>
      <c r="O641" s="57">
        <v>0.0</v>
      </c>
      <c r="P641" s="57">
        <v>17.8</v>
      </c>
      <c r="Q641" s="57">
        <v>2350.0</v>
      </c>
      <c r="R641" s="58">
        <v>7.574468085106383</v>
      </c>
      <c r="S641" s="57">
        <v>4.5</v>
      </c>
      <c r="T641" s="57">
        <v>1.0</v>
      </c>
      <c r="U641" s="57">
        <v>750.0</v>
      </c>
      <c r="V641" s="57">
        <v>8.404079999999999</v>
      </c>
      <c r="W641" s="57">
        <v>1.45</v>
      </c>
      <c r="X641" s="57">
        <v>12.185915999999997</v>
      </c>
      <c r="Y641" s="57">
        <v>1.0</v>
      </c>
      <c r="Z641" s="57">
        <v>10.0</v>
      </c>
      <c r="AA641" s="57">
        <v>50.0</v>
      </c>
      <c r="AB641" s="57">
        <v>50.0</v>
      </c>
      <c r="AC641" s="57">
        <v>0.0</v>
      </c>
      <c r="AD641" s="57">
        <v>0.0</v>
      </c>
      <c r="AE641" s="57">
        <v>100.0</v>
      </c>
      <c r="AF641" s="26" t="s">
        <v>1611</v>
      </c>
    </row>
    <row r="642" ht="15.75" customHeight="1">
      <c r="A642" s="56" t="s">
        <v>2641</v>
      </c>
      <c r="B642" s="56" t="s">
        <v>1633</v>
      </c>
      <c r="C642" s="26" t="s">
        <v>355</v>
      </c>
      <c r="D642" s="26" t="s">
        <v>447</v>
      </c>
      <c r="E642" s="56" t="s">
        <v>99</v>
      </c>
      <c r="F642" s="56" t="s">
        <v>282</v>
      </c>
      <c r="G642" s="56" t="s">
        <v>295</v>
      </c>
      <c r="H642" s="56" t="s">
        <v>276</v>
      </c>
      <c r="I642" s="57">
        <v>100.0</v>
      </c>
      <c r="J642" s="57">
        <v>1.0</v>
      </c>
      <c r="K642" s="57">
        <v>2.0</v>
      </c>
      <c r="L642" s="57">
        <v>0.5</v>
      </c>
      <c r="M642" s="57">
        <v>0.0</v>
      </c>
      <c r="N642" s="57">
        <v>5.5</v>
      </c>
      <c r="O642" s="57">
        <v>0.0</v>
      </c>
      <c r="P642" s="57">
        <v>5.5</v>
      </c>
      <c r="Q642" s="57">
        <v>900.0</v>
      </c>
      <c r="R642" s="58">
        <v>6.111111111111111</v>
      </c>
      <c r="S642" s="57">
        <v>60.0</v>
      </c>
      <c r="T642" s="57">
        <v>10.0</v>
      </c>
      <c r="U642" s="57">
        <v>1000.0</v>
      </c>
      <c r="V642" s="57">
        <v>9.4962</v>
      </c>
      <c r="W642" s="57">
        <v>1.55</v>
      </c>
      <c r="X642" s="57">
        <v>14.71911</v>
      </c>
      <c r="Y642" s="57">
        <v>1.0</v>
      </c>
      <c r="Z642" s="57">
        <v>9.9</v>
      </c>
      <c r="AA642" s="57">
        <v>0.0</v>
      </c>
      <c r="AB642" s="57">
        <v>0.0</v>
      </c>
      <c r="AC642" s="57">
        <v>0.0</v>
      </c>
      <c r="AD642" s="57">
        <v>80.0</v>
      </c>
      <c r="AE642" s="57">
        <v>80.0</v>
      </c>
      <c r="AF642" s="26" t="s">
        <v>1634</v>
      </c>
    </row>
    <row r="643" ht="15.75" customHeight="1">
      <c r="A643" s="56" t="s">
        <v>2641</v>
      </c>
      <c r="B643" s="56" t="s">
        <v>1634</v>
      </c>
      <c r="C643" s="26" t="s">
        <v>355</v>
      </c>
      <c r="D643" s="26" t="s">
        <v>447</v>
      </c>
      <c r="E643" s="56" t="s">
        <v>93</v>
      </c>
      <c r="F643" s="56" t="s">
        <v>282</v>
      </c>
      <c r="G643" s="56" t="s">
        <v>295</v>
      </c>
      <c r="H643" s="56" t="s">
        <v>276</v>
      </c>
      <c r="I643" s="57">
        <v>100.0</v>
      </c>
      <c r="J643" s="57">
        <v>1.0</v>
      </c>
      <c r="K643" s="57">
        <v>2.0</v>
      </c>
      <c r="L643" s="57">
        <v>0.5</v>
      </c>
      <c r="M643" s="57">
        <v>0.0</v>
      </c>
      <c r="N643" s="57">
        <v>5.5</v>
      </c>
      <c r="O643" s="57">
        <v>0.0</v>
      </c>
      <c r="P643" s="57">
        <v>5.5</v>
      </c>
      <c r="Q643" s="57">
        <v>900.0</v>
      </c>
      <c r="R643" s="58">
        <v>6.111111111111111</v>
      </c>
      <c r="S643" s="57">
        <v>60.0</v>
      </c>
      <c r="T643" s="57">
        <v>10.0</v>
      </c>
      <c r="U643" s="57">
        <v>1000.0</v>
      </c>
      <c r="V643" s="57">
        <v>9.4962</v>
      </c>
      <c r="W643" s="57">
        <v>1.55</v>
      </c>
      <c r="X643" s="57">
        <v>14.71911</v>
      </c>
      <c r="Y643" s="57">
        <v>1.0</v>
      </c>
      <c r="Z643" s="57">
        <v>9.9</v>
      </c>
      <c r="AA643" s="57">
        <v>0.0</v>
      </c>
      <c r="AB643" s="57">
        <v>0.0</v>
      </c>
      <c r="AC643" s="57">
        <v>0.0</v>
      </c>
      <c r="AD643" s="57">
        <v>80.0</v>
      </c>
      <c r="AE643" s="57">
        <v>80.0</v>
      </c>
      <c r="AF643" s="26" t="s">
        <v>995</v>
      </c>
    </row>
    <row r="644" ht="15.75" customHeight="1">
      <c r="A644" s="56" t="s">
        <v>2641</v>
      </c>
      <c r="B644" s="56" t="s">
        <v>1632</v>
      </c>
      <c r="C644" s="26" t="s">
        <v>355</v>
      </c>
      <c r="D644" s="26" t="s">
        <v>447</v>
      </c>
      <c r="E644" s="56" t="s">
        <v>103</v>
      </c>
      <c r="F644" s="56" t="s">
        <v>282</v>
      </c>
      <c r="G644" s="56" t="s">
        <v>295</v>
      </c>
      <c r="H644" s="56" t="s">
        <v>276</v>
      </c>
      <c r="I644" s="57">
        <v>100.0</v>
      </c>
      <c r="J644" s="57">
        <v>1.0</v>
      </c>
      <c r="K644" s="57">
        <v>2.0</v>
      </c>
      <c r="L644" s="57">
        <v>0.5</v>
      </c>
      <c r="M644" s="57">
        <v>0.0</v>
      </c>
      <c r="N644" s="57">
        <v>5.5</v>
      </c>
      <c r="O644" s="57">
        <v>0.0</v>
      </c>
      <c r="P644" s="57">
        <v>5.5</v>
      </c>
      <c r="Q644" s="57">
        <v>900.0</v>
      </c>
      <c r="R644" s="58">
        <v>6.111111111111111</v>
      </c>
      <c r="S644" s="57">
        <v>60.0</v>
      </c>
      <c r="T644" s="57">
        <v>10.0</v>
      </c>
      <c r="U644" s="57">
        <v>1000.0</v>
      </c>
      <c r="V644" s="57">
        <v>9.4962</v>
      </c>
      <c r="W644" s="57">
        <v>1.55</v>
      </c>
      <c r="X644" s="57">
        <v>14.71911</v>
      </c>
      <c r="Y644" s="57">
        <v>1.0</v>
      </c>
      <c r="Z644" s="57">
        <v>9.9</v>
      </c>
      <c r="AA644" s="57">
        <v>0.0</v>
      </c>
      <c r="AB644" s="57">
        <v>0.0</v>
      </c>
      <c r="AC644" s="57">
        <v>0.0</v>
      </c>
      <c r="AD644" s="57">
        <v>80.0</v>
      </c>
      <c r="AE644" s="57">
        <v>80.0</v>
      </c>
      <c r="AF644" s="26" t="s">
        <v>1633</v>
      </c>
    </row>
    <row r="645" ht="15.75" customHeight="1">
      <c r="A645" s="56" t="s">
        <v>2641</v>
      </c>
      <c r="B645" s="56" t="s">
        <v>1626</v>
      </c>
      <c r="C645" s="26" t="s">
        <v>340</v>
      </c>
      <c r="D645" s="26" t="s">
        <v>472</v>
      </c>
      <c r="E645" s="56" t="s">
        <v>99</v>
      </c>
      <c r="F645" s="56" t="s">
        <v>14</v>
      </c>
      <c r="G645" s="56" t="s">
        <v>295</v>
      </c>
      <c r="H645" s="56" t="s">
        <v>276</v>
      </c>
      <c r="I645" s="57">
        <v>100.0</v>
      </c>
      <c r="J645" s="57">
        <v>0.5</v>
      </c>
      <c r="K645" s="57">
        <v>1.5</v>
      </c>
      <c r="L645" s="57">
        <v>0.5</v>
      </c>
      <c r="M645" s="57">
        <v>0.0</v>
      </c>
      <c r="N645" s="57">
        <v>19.95</v>
      </c>
      <c r="O645" s="57">
        <v>0.0</v>
      </c>
      <c r="P645" s="57">
        <v>19.95</v>
      </c>
      <c r="Q645" s="57">
        <v>3000.0</v>
      </c>
      <c r="R645" s="58">
        <v>6.6499999999999995</v>
      </c>
      <c r="S645" s="57">
        <v>30.0</v>
      </c>
      <c r="T645" s="57">
        <v>5.0</v>
      </c>
      <c r="U645" s="57">
        <v>750.0</v>
      </c>
      <c r="V645" s="57">
        <v>11.8</v>
      </c>
      <c r="W645" s="57">
        <v>1.8</v>
      </c>
      <c r="X645" s="57">
        <v>21.240000000000002</v>
      </c>
      <c r="Y645" s="57">
        <v>1.0</v>
      </c>
      <c r="Z645" s="57">
        <v>7.2</v>
      </c>
      <c r="AA645" s="57">
        <v>0.0</v>
      </c>
      <c r="AB645" s="57">
        <v>0.0</v>
      </c>
      <c r="AC645" s="57">
        <v>0.0</v>
      </c>
      <c r="AD645" s="57">
        <v>80.0</v>
      </c>
      <c r="AE645" s="57">
        <v>80.0</v>
      </c>
      <c r="AF645" s="26" t="s">
        <v>345</v>
      </c>
    </row>
    <row r="646" ht="15.75" customHeight="1">
      <c r="A646" s="56" t="s">
        <v>2641</v>
      </c>
      <c r="B646" s="56" t="s">
        <v>1625</v>
      </c>
      <c r="C646" s="26" t="s">
        <v>340</v>
      </c>
      <c r="D646" s="26" t="s">
        <v>472</v>
      </c>
      <c r="E646" s="56" t="s">
        <v>103</v>
      </c>
      <c r="F646" s="56" t="s">
        <v>14</v>
      </c>
      <c r="G646" s="56" t="s">
        <v>295</v>
      </c>
      <c r="H646" s="56" t="s">
        <v>276</v>
      </c>
      <c r="I646" s="57">
        <v>100.0</v>
      </c>
      <c r="J646" s="57">
        <v>0.5</v>
      </c>
      <c r="K646" s="57">
        <v>1.5</v>
      </c>
      <c r="L646" s="57">
        <v>0.5</v>
      </c>
      <c r="M646" s="57">
        <v>0.0</v>
      </c>
      <c r="N646" s="57">
        <v>19.95</v>
      </c>
      <c r="O646" s="57">
        <v>0.0</v>
      </c>
      <c r="P646" s="57">
        <v>19.95</v>
      </c>
      <c r="Q646" s="57">
        <v>3000.0</v>
      </c>
      <c r="R646" s="58">
        <v>6.6499999999999995</v>
      </c>
      <c r="S646" s="57">
        <v>30.0</v>
      </c>
      <c r="T646" s="57">
        <v>5.0</v>
      </c>
      <c r="U646" s="57">
        <v>750.0</v>
      </c>
      <c r="V646" s="57">
        <v>11.8</v>
      </c>
      <c r="W646" s="57">
        <v>1.8</v>
      </c>
      <c r="X646" s="57">
        <v>21.240000000000002</v>
      </c>
      <c r="Y646" s="57">
        <v>1.0</v>
      </c>
      <c r="Z646" s="57">
        <v>7.2</v>
      </c>
      <c r="AA646" s="57">
        <v>0.0</v>
      </c>
      <c r="AB646" s="57">
        <v>0.0</v>
      </c>
      <c r="AC646" s="57">
        <v>0.0</v>
      </c>
      <c r="AD646" s="57">
        <v>80.0</v>
      </c>
      <c r="AE646" s="57">
        <v>80.0</v>
      </c>
      <c r="AF646" s="26" t="s">
        <v>345</v>
      </c>
    </row>
    <row r="647" ht="15.75" customHeight="1">
      <c r="A647" s="56" t="s">
        <v>2641</v>
      </c>
      <c r="B647" s="56" t="s">
        <v>1572</v>
      </c>
      <c r="C647" s="26" t="s">
        <v>308</v>
      </c>
      <c r="D647" s="26" t="s">
        <v>472</v>
      </c>
      <c r="E647" s="56" t="s">
        <v>99</v>
      </c>
      <c r="F647" s="56" t="s">
        <v>14</v>
      </c>
      <c r="G647" s="56" t="s">
        <v>295</v>
      </c>
      <c r="H647" s="56" t="s">
        <v>283</v>
      </c>
      <c r="I647" s="57">
        <v>100.0</v>
      </c>
      <c r="J647" s="57">
        <v>0.5</v>
      </c>
      <c r="K647" s="57">
        <v>1.5</v>
      </c>
      <c r="L647" s="57">
        <v>0.5</v>
      </c>
      <c r="M647" s="57">
        <v>7.48</v>
      </c>
      <c r="N647" s="57">
        <v>4.07</v>
      </c>
      <c r="O647" s="57">
        <v>0.0</v>
      </c>
      <c r="P647" s="57">
        <v>11.55</v>
      </c>
      <c r="Q647" s="57">
        <v>1100.0</v>
      </c>
      <c r="R647" s="58">
        <v>10.5</v>
      </c>
      <c r="S647" s="57">
        <v>3.0</v>
      </c>
      <c r="T647" s="57">
        <v>0.0</v>
      </c>
      <c r="U647" s="57">
        <v>500.0</v>
      </c>
      <c r="V647" s="57">
        <v>11.8</v>
      </c>
      <c r="W647" s="57">
        <v>1.8</v>
      </c>
      <c r="X647" s="57">
        <v>21.240000000000002</v>
      </c>
      <c r="Y647" s="57">
        <v>1.0</v>
      </c>
      <c r="Z647" s="57">
        <v>7.2</v>
      </c>
      <c r="AA647" s="57">
        <v>0.0</v>
      </c>
      <c r="AB647" s="57">
        <v>0.0</v>
      </c>
      <c r="AC647" s="57">
        <v>0.0</v>
      </c>
      <c r="AD647" s="57">
        <v>80.0</v>
      </c>
      <c r="AE647" s="57">
        <v>80.0</v>
      </c>
      <c r="AF647" s="26" t="s">
        <v>313</v>
      </c>
    </row>
    <row r="648" ht="15.75" customHeight="1">
      <c r="A648" s="56" t="s">
        <v>2641</v>
      </c>
      <c r="B648" s="56" t="s">
        <v>1559</v>
      </c>
      <c r="C648" s="26" t="s">
        <v>308</v>
      </c>
      <c r="D648" s="26" t="s">
        <v>472</v>
      </c>
      <c r="E648" s="56" t="s">
        <v>103</v>
      </c>
      <c r="F648" s="56" t="s">
        <v>14</v>
      </c>
      <c r="G648" s="56" t="s">
        <v>295</v>
      </c>
      <c r="H648" s="56" t="s">
        <v>283</v>
      </c>
      <c r="I648" s="57">
        <v>100.0</v>
      </c>
      <c r="J648" s="57">
        <v>0.5</v>
      </c>
      <c r="K648" s="57">
        <v>1.5</v>
      </c>
      <c r="L648" s="57">
        <v>0.5</v>
      </c>
      <c r="M648" s="57">
        <v>7.48</v>
      </c>
      <c r="N648" s="57">
        <v>4.07</v>
      </c>
      <c r="O648" s="57">
        <v>0.0</v>
      </c>
      <c r="P648" s="57">
        <v>11.55</v>
      </c>
      <c r="Q648" s="57">
        <v>1100.0</v>
      </c>
      <c r="R648" s="58">
        <v>10.5</v>
      </c>
      <c r="S648" s="57">
        <v>3.0</v>
      </c>
      <c r="T648" s="57">
        <v>0.0</v>
      </c>
      <c r="U648" s="57">
        <v>500.0</v>
      </c>
      <c r="V648" s="57">
        <v>11.8</v>
      </c>
      <c r="W648" s="57">
        <v>1.8</v>
      </c>
      <c r="X648" s="57">
        <v>21.240000000000002</v>
      </c>
      <c r="Y648" s="57">
        <v>1.0</v>
      </c>
      <c r="Z648" s="57">
        <v>7.2</v>
      </c>
      <c r="AA648" s="57">
        <v>0.0</v>
      </c>
      <c r="AB648" s="57">
        <v>0.0</v>
      </c>
      <c r="AC648" s="57">
        <v>0.0</v>
      </c>
      <c r="AD648" s="57">
        <v>80.0</v>
      </c>
      <c r="AE648" s="57">
        <v>80.0</v>
      </c>
      <c r="AF648" s="26" t="s">
        <v>313</v>
      </c>
    </row>
    <row r="649" ht="15.75" customHeight="1">
      <c r="A649" s="56" t="s">
        <v>2641</v>
      </c>
      <c r="B649" s="56" t="s">
        <v>1627</v>
      </c>
      <c r="C649" s="26" t="s">
        <v>340</v>
      </c>
      <c r="D649" s="26" t="s">
        <v>472</v>
      </c>
      <c r="E649" s="56" t="s">
        <v>99</v>
      </c>
      <c r="F649" s="56" t="s">
        <v>14</v>
      </c>
      <c r="G649" s="56" t="s">
        <v>295</v>
      </c>
      <c r="H649" s="56" t="s">
        <v>276</v>
      </c>
      <c r="I649" s="57">
        <v>100.0</v>
      </c>
      <c r="J649" s="57">
        <v>0.5</v>
      </c>
      <c r="K649" s="57">
        <v>1.5</v>
      </c>
      <c r="L649" s="57">
        <v>0.5</v>
      </c>
      <c r="M649" s="57">
        <v>0.0</v>
      </c>
      <c r="N649" s="57">
        <v>19.95</v>
      </c>
      <c r="O649" s="57">
        <v>0.0</v>
      </c>
      <c r="P649" s="57">
        <v>19.95</v>
      </c>
      <c r="Q649" s="57">
        <v>3000.0</v>
      </c>
      <c r="R649" s="58">
        <v>6.6499999999999995</v>
      </c>
      <c r="S649" s="57">
        <v>30.0</v>
      </c>
      <c r="T649" s="57">
        <v>5.0</v>
      </c>
      <c r="U649" s="57">
        <v>750.0</v>
      </c>
      <c r="V649" s="57">
        <v>11.8</v>
      </c>
      <c r="W649" s="57">
        <v>1.8</v>
      </c>
      <c r="X649" s="57">
        <v>21.240000000000002</v>
      </c>
      <c r="Y649" s="57">
        <v>1.0</v>
      </c>
      <c r="Z649" s="57">
        <v>8.0</v>
      </c>
      <c r="AA649" s="57">
        <v>25.0</v>
      </c>
      <c r="AB649" s="57">
        <v>0.0</v>
      </c>
      <c r="AC649" s="57">
        <v>0.0</v>
      </c>
      <c r="AD649" s="57">
        <v>60.0</v>
      </c>
      <c r="AE649" s="57">
        <v>85.0</v>
      </c>
      <c r="AF649" s="26" t="s">
        <v>1196</v>
      </c>
    </row>
    <row r="650" ht="15.75" customHeight="1">
      <c r="A650" s="56" t="s">
        <v>2641</v>
      </c>
      <c r="B650" s="56" t="s">
        <v>1623</v>
      </c>
      <c r="C650" s="26" t="s">
        <v>1189</v>
      </c>
      <c r="D650" s="26" t="s">
        <v>472</v>
      </c>
      <c r="E650" s="56" t="s">
        <v>99</v>
      </c>
      <c r="F650" s="56" t="s">
        <v>14</v>
      </c>
      <c r="G650" s="56" t="s">
        <v>295</v>
      </c>
      <c r="H650" s="56" t="s">
        <v>276</v>
      </c>
      <c r="I650" s="57">
        <v>100.0</v>
      </c>
      <c r="J650" s="57">
        <v>0.5</v>
      </c>
      <c r="K650" s="57">
        <v>1.5</v>
      </c>
      <c r="L650" s="57">
        <v>0.5</v>
      </c>
      <c r="M650" s="57">
        <v>0.0</v>
      </c>
      <c r="N650" s="57">
        <v>19.95</v>
      </c>
      <c r="O650" s="57">
        <v>0.0</v>
      </c>
      <c r="P650" s="57">
        <v>19.95</v>
      </c>
      <c r="Q650" s="57">
        <v>3000.0</v>
      </c>
      <c r="R650" s="58">
        <v>6.6499999999999995</v>
      </c>
      <c r="S650" s="57">
        <v>30.0</v>
      </c>
      <c r="T650" s="57">
        <v>5.0</v>
      </c>
      <c r="U650" s="57">
        <v>750.0</v>
      </c>
      <c r="V650" s="57">
        <v>11.8</v>
      </c>
      <c r="W650" s="57">
        <v>1.8</v>
      </c>
      <c r="X650" s="57">
        <v>21.240000000000002</v>
      </c>
      <c r="Y650" s="57">
        <v>1.0</v>
      </c>
      <c r="Z650" s="57">
        <v>8.0</v>
      </c>
      <c r="AA650" s="57">
        <v>25.0</v>
      </c>
      <c r="AB650" s="57">
        <v>0.0</v>
      </c>
      <c r="AC650" s="57">
        <v>0.0</v>
      </c>
      <c r="AD650" s="57">
        <v>60.0</v>
      </c>
      <c r="AE650" s="57">
        <v>85.0</v>
      </c>
      <c r="AF650" s="26" t="s">
        <v>1624</v>
      </c>
    </row>
    <row r="651" ht="15.75" customHeight="1">
      <c r="A651" s="56" t="s">
        <v>2641</v>
      </c>
      <c r="B651" s="56" t="s">
        <v>1624</v>
      </c>
      <c r="C651" s="26" t="s">
        <v>1189</v>
      </c>
      <c r="D651" s="26" t="s">
        <v>472</v>
      </c>
      <c r="E651" s="56" t="s">
        <v>93</v>
      </c>
      <c r="F651" s="56" t="s">
        <v>14</v>
      </c>
      <c r="G651" s="56" t="s">
        <v>295</v>
      </c>
      <c r="H651" s="56" t="s">
        <v>276</v>
      </c>
      <c r="I651" s="57">
        <v>100.0</v>
      </c>
      <c r="J651" s="57">
        <v>0.5</v>
      </c>
      <c r="K651" s="57">
        <v>1.5</v>
      </c>
      <c r="L651" s="57">
        <v>0.5</v>
      </c>
      <c r="M651" s="57">
        <v>0.0</v>
      </c>
      <c r="N651" s="57">
        <v>19.95</v>
      </c>
      <c r="O651" s="57">
        <v>0.0</v>
      </c>
      <c r="P651" s="57">
        <v>19.95</v>
      </c>
      <c r="Q651" s="57">
        <v>3000.0</v>
      </c>
      <c r="R651" s="58">
        <v>6.6499999999999995</v>
      </c>
      <c r="S651" s="57">
        <v>30.0</v>
      </c>
      <c r="T651" s="57">
        <v>5.0</v>
      </c>
      <c r="U651" s="57">
        <v>750.0</v>
      </c>
      <c r="V651" s="57">
        <v>11.8</v>
      </c>
      <c r="W651" s="57">
        <v>1.8</v>
      </c>
      <c r="X651" s="57">
        <v>21.240000000000002</v>
      </c>
      <c r="Y651" s="57">
        <v>1.0</v>
      </c>
      <c r="Z651" s="57">
        <v>8.0</v>
      </c>
      <c r="AA651" s="57">
        <v>25.0</v>
      </c>
      <c r="AB651" s="57">
        <v>0.0</v>
      </c>
      <c r="AC651" s="57">
        <v>0.0</v>
      </c>
      <c r="AD651" s="57">
        <v>60.0</v>
      </c>
      <c r="AE651" s="57">
        <v>85.0</v>
      </c>
      <c r="AF651" s="26" t="s">
        <v>1196</v>
      </c>
    </row>
    <row r="652" ht="15.75" customHeight="1">
      <c r="A652" s="56" t="s">
        <v>2641</v>
      </c>
      <c r="B652" s="56" t="s">
        <v>1621</v>
      </c>
      <c r="C652" s="26" t="s">
        <v>1189</v>
      </c>
      <c r="D652" s="26" t="s">
        <v>472</v>
      </c>
      <c r="E652" s="56" t="s">
        <v>103</v>
      </c>
      <c r="F652" s="56" t="s">
        <v>14</v>
      </c>
      <c r="G652" s="56" t="s">
        <v>295</v>
      </c>
      <c r="H652" s="56" t="s">
        <v>276</v>
      </c>
      <c r="I652" s="57">
        <v>100.0</v>
      </c>
      <c r="J652" s="57">
        <v>0.5</v>
      </c>
      <c r="K652" s="57">
        <v>1.5</v>
      </c>
      <c r="L652" s="57">
        <v>0.5</v>
      </c>
      <c r="M652" s="57">
        <v>0.0</v>
      </c>
      <c r="N652" s="57">
        <v>19.95</v>
      </c>
      <c r="O652" s="57">
        <v>0.0</v>
      </c>
      <c r="P652" s="57">
        <v>19.95</v>
      </c>
      <c r="Q652" s="57">
        <v>3000.0</v>
      </c>
      <c r="R652" s="58">
        <v>6.6499999999999995</v>
      </c>
      <c r="S652" s="57">
        <v>30.0</v>
      </c>
      <c r="T652" s="57">
        <v>5.0</v>
      </c>
      <c r="U652" s="57">
        <v>750.0</v>
      </c>
      <c r="V652" s="57">
        <v>11.8</v>
      </c>
      <c r="W652" s="57">
        <v>1.8</v>
      </c>
      <c r="X652" s="57">
        <v>21.240000000000002</v>
      </c>
      <c r="Y652" s="57">
        <v>1.0</v>
      </c>
      <c r="Z652" s="57">
        <v>8.0</v>
      </c>
      <c r="AA652" s="57">
        <v>25.0</v>
      </c>
      <c r="AB652" s="57">
        <v>0.0</v>
      </c>
      <c r="AC652" s="57">
        <v>0.0</v>
      </c>
      <c r="AD652" s="57">
        <v>60.0</v>
      </c>
      <c r="AE652" s="57">
        <v>85.0</v>
      </c>
      <c r="AF652" s="26" t="s">
        <v>1623</v>
      </c>
    </row>
    <row r="653" ht="15.75" customHeight="1">
      <c r="A653" s="56" t="s">
        <v>2641</v>
      </c>
      <c r="B653" s="56" t="s">
        <v>1578</v>
      </c>
      <c r="C653" s="26" t="s">
        <v>308</v>
      </c>
      <c r="D653" s="26" t="s">
        <v>472</v>
      </c>
      <c r="E653" s="56" t="s">
        <v>99</v>
      </c>
      <c r="F653" s="56" t="s">
        <v>14</v>
      </c>
      <c r="G653" s="56" t="s">
        <v>295</v>
      </c>
      <c r="H653" s="56" t="s">
        <v>283</v>
      </c>
      <c r="I653" s="57">
        <v>100.0</v>
      </c>
      <c r="J653" s="57">
        <v>0.5</v>
      </c>
      <c r="K653" s="57">
        <v>1.5</v>
      </c>
      <c r="L653" s="57">
        <v>0.5</v>
      </c>
      <c r="M653" s="57">
        <v>7.48</v>
      </c>
      <c r="N653" s="57">
        <v>4.07</v>
      </c>
      <c r="O653" s="57">
        <v>0.0</v>
      </c>
      <c r="P653" s="57">
        <v>11.55</v>
      </c>
      <c r="Q653" s="57">
        <v>1100.0</v>
      </c>
      <c r="R653" s="58">
        <v>10.5</v>
      </c>
      <c r="S653" s="57">
        <v>3.0</v>
      </c>
      <c r="T653" s="57">
        <v>0.0</v>
      </c>
      <c r="U653" s="57">
        <v>500.0</v>
      </c>
      <c r="V653" s="57">
        <v>11.8</v>
      </c>
      <c r="W653" s="57">
        <v>1.8</v>
      </c>
      <c r="X653" s="57">
        <v>21.240000000000002</v>
      </c>
      <c r="Y653" s="57">
        <v>1.0</v>
      </c>
      <c r="Z653" s="57">
        <v>8.0</v>
      </c>
      <c r="AA653" s="57">
        <v>25.0</v>
      </c>
      <c r="AB653" s="57">
        <v>0.0</v>
      </c>
      <c r="AC653" s="57">
        <v>0.0</v>
      </c>
      <c r="AD653" s="57">
        <v>60.0</v>
      </c>
      <c r="AE653" s="57">
        <v>85.0</v>
      </c>
      <c r="AF653" s="26" t="s">
        <v>1147</v>
      </c>
    </row>
    <row r="654" ht="15.75" customHeight="1">
      <c r="A654" s="56" t="s">
        <v>2641</v>
      </c>
      <c r="B654" s="56" t="s">
        <v>1570</v>
      </c>
      <c r="C654" s="26" t="s">
        <v>308</v>
      </c>
      <c r="D654" s="26" t="s">
        <v>472</v>
      </c>
      <c r="E654" s="56" t="s">
        <v>99</v>
      </c>
      <c r="F654" s="56" t="s">
        <v>14</v>
      </c>
      <c r="G654" s="56" t="s">
        <v>295</v>
      </c>
      <c r="H654" s="56" t="s">
        <v>283</v>
      </c>
      <c r="I654" s="57">
        <v>100.0</v>
      </c>
      <c r="J654" s="57">
        <v>0.5</v>
      </c>
      <c r="K654" s="57">
        <v>1.5</v>
      </c>
      <c r="L654" s="57">
        <v>0.5</v>
      </c>
      <c r="M654" s="57">
        <v>7.48</v>
      </c>
      <c r="N654" s="57">
        <v>4.07</v>
      </c>
      <c r="O654" s="57">
        <v>0.0</v>
      </c>
      <c r="P654" s="57">
        <v>11.55</v>
      </c>
      <c r="Q654" s="57">
        <v>1100.0</v>
      </c>
      <c r="R654" s="58">
        <v>10.5</v>
      </c>
      <c r="S654" s="57">
        <v>3.0</v>
      </c>
      <c r="T654" s="57">
        <v>0.0</v>
      </c>
      <c r="U654" s="57">
        <v>500.0</v>
      </c>
      <c r="V654" s="57">
        <v>11.8</v>
      </c>
      <c r="W654" s="57">
        <v>1.8</v>
      </c>
      <c r="X654" s="57">
        <v>21.240000000000002</v>
      </c>
      <c r="Y654" s="57">
        <v>1.0</v>
      </c>
      <c r="Z654" s="57">
        <v>8.0</v>
      </c>
      <c r="AA654" s="57">
        <v>25.0</v>
      </c>
      <c r="AB654" s="57">
        <v>0.0</v>
      </c>
      <c r="AC654" s="57">
        <v>0.0</v>
      </c>
      <c r="AD654" s="57">
        <v>60.0</v>
      </c>
      <c r="AE654" s="57">
        <v>85.0</v>
      </c>
      <c r="AF654" s="26" t="s">
        <v>1588</v>
      </c>
    </row>
    <row r="655" ht="15.75" customHeight="1">
      <c r="A655" s="56" t="s">
        <v>2641</v>
      </c>
      <c r="B655" s="56" t="s">
        <v>1588</v>
      </c>
      <c r="C655" s="26" t="s">
        <v>308</v>
      </c>
      <c r="D655" s="26" t="s">
        <v>472</v>
      </c>
      <c r="E655" s="56" t="s">
        <v>93</v>
      </c>
      <c r="F655" s="56" t="s">
        <v>14</v>
      </c>
      <c r="G655" s="56" t="s">
        <v>295</v>
      </c>
      <c r="H655" s="56" t="s">
        <v>283</v>
      </c>
      <c r="I655" s="57">
        <v>100.0</v>
      </c>
      <c r="J655" s="57">
        <v>0.5</v>
      </c>
      <c r="K655" s="57">
        <v>1.5</v>
      </c>
      <c r="L655" s="57">
        <v>0.5</v>
      </c>
      <c r="M655" s="57">
        <v>7.48</v>
      </c>
      <c r="N655" s="57">
        <v>4.07</v>
      </c>
      <c r="O655" s="57">
        <v>0.0</v>
      </c>
      <c r="P655" s="57">
        <v>11.55</v>
      </c>
      <c r="Q655" s="57">
        <v>1100.0</v>
      </c>
      <c r="R655" s="58">
        <v>10.5</v>
      </c>
      <c r="S655" s="57">
        <v>3.0</v>
      </c>
      <c r="T655" s="57">
        <v>0.0</v>
      </c>
      <c r="U655" s="57">
        <v>500.0</v>
      </c>
      <c r="V655" s="57">
        <v>11.8</v>
      </c>
      <c r="W655" s="57">
        <v>1.8</v>
      </c>
      <c r="X655" s="57">
        <v>21.240000000000002</v>
      </c>
      <c r="Y655" s="57">
        <v>1.0</v>
      </c>
      <c r="Z655" s="57">
        <v>8.0</v>
      </c>
      <c r="AA655" s="57">
        <v>25.0</v>
      </c>
      <c r="AB655" s="57">
        <v>0.0</v>
      </c>
      <c r="AC655" s="57">
        <v>0.0</v>
      </c>
      <c r="AD655" s="57">
        <v>60.0</v>
      </c>
      <c r="AE655" s="57">
        <v>85.0</v>
      </c>
      <c r="AF655" s="26" t="s">
        <v>1147</v>
      </c>
    </row>
    <row r="656" ht="15.75" customHeight="1">
      <c r="A656" s="56" t="s">
        <v>2641</v>
      </c>
      <c r="B656" s="56" t="s">
        <v>1566</v>
      </c>
      <c r="C656" s="26" t="s">
        <v>308</v>
      </c>
      <c r="D656" s="26" t="s">
        <v>472</v>
      </c>
      <c r="E656" s="56" t="s">
        <v>103</v>
      </c>
      <c r="F656" s="56" t="s">
        <v>14</v>
      </c>
      <c r="G656" s="56" t="s">
        <v>295</v>
      </c>
      <c r="H656" s="56" t="s">
        <v>283</v>
      </c>
      <c r="I656" s="57">
        <v>100.0</v>
      </c>
      <c r="J656" s="57">
        <v>0.5</v>
      </c>
      <c r="K656" s="57">
        <v>1.5</v>
      </c>
      <c r="L656" s="57">
        <v>0.5</v>
      </c>
      <c r="M656" s="57">
        <v>7.48</v>
      </c>
      <c r="N656" s="57">
        <v>4.07</v>
      </c>
      <c r="O656" s="57">
        <v>0.0</v>
      </c>
      <c r="P656" s="57">
        <v>11.55</v>
      </c>
      <c r="Q656" s="57">
        <v>1100.0</v>
      </c>
      <c r="R656" s="58">
        <v>10.5</v>
      </c>
      <c r="S656" s="57">
        <v>3.0</v>
      </c>
      <c r="T656" s="57">
        <v>0.0</v>
      </c>
      <c r="U656" s="57">
        <v>500.0</v>
      </c>
      <c r="V656" s="57">
        <v>11.8</v>
      </c>
      <c r="W656" s="57">
        <v>1.8</v>
      </c>
      <c r="X656" s="57">
        <v>21.240000000000002</v>
      </c>
      <c r="Y656" s="57">
        <v>1.0</v>
      </c>
      <c r="Z656" s="57">
        <v>8.0</v>
      </c>
      <c r="AA656" s="57">
        <v>25.0</v>
      </c>
      <c r="AB656" s="57">
        <v>0.0</v>
      </c>
      <c r="AC656" s="57">
        <v>0.0</v>
      </c>
      <c r="AD656" s="57">
        <v>60.0</v>
      </c>
      <c r="AE656" s="57">
        <v>85.0</v>
      </c>
      <c r="AF656" s="26" t="s">
        <v>1570</v>
      </c>
    </row>
    <row r="657" ht="15.75" customHeight="1">
      <c r="A657" s="56" t="s">
        <v>2641</v>
      </c>
      <c r="B657" s="56" t="s">
        <v>1618</v>
      </c>
      <c r="C657" s="26" t="s">
        <v>1617</v>
      </c>
      <c r="D657" s="26" t="s">
        <v>2776</v>
      </c>
      <c r="E657" s="56" t="s">
        <v>93</v>
      </c>
      <c r="F657" s="56" t="s">
        <v>282</v>
      </c>
      <c r="G657" s="56" t="s">
        <v>295</v>
      </c>
      <c r="H657" s="56" t="s">
        <v>283</v>
      </c>
      <c r="I657" s="57">
        <v>100.0</v>
      </c>
      <c r="J657" s="57">
        <v>3.5</v>
      </c>
      <c r="K657" s="57">
        <v>5.0</v>
      </c>
      <c r="L657" s="57">
        <v>3.0</v>
      </c>
      <c r="M657" s="57">
        <v>4.680000000000001</v>
      </c>
      <c r="N657" s="57">
        <v>11.34</v>
      </c>
      <c r="O657" s="57">
        <v>0.0</v>
      </c>
      <c r="P657" s="57">
        <v>16.02</v>
      </c>
      <c r="Q657" s="57">
        <v>2350.0</v>
      </c>
      <c r="R657" s="58">
        <v>6.817021276595744</v>
      </c>
      <c r="S657" s="57">
        <v>4.5</v>
      </c>
      <c r="T657" s="57">
        <v>1.0</v>
      </c>
      <c r="U657" s="57">
        <v>750.0</v>
      </c>
      <c r="V657" s="57">
        <v>8.577359999999999</v>
      </c>
      <c r="W657" s="57">
        <v>1.45</v>
      </c>
      <c r="X657" s="57">
        <v>12.437171999999999</v>
      </c>
      <c r="Y657" s="57">
        <v>0.0</v>
      </c>
      <c r="Z657" s="57">
        <v>10.0</v>
      </c>
      <c r="AA657" s="57">
        <v>0.0</v>
      </c>
      <c r="AB657" s="57">
        <v>25.0</v>
      </c>
      <c r="AC657" s="57">
        <v>0.0</v>
      </c>
      <c r="AD657" s="57">
        <v>25.0</v>
      </c>
      <c r="AE657" s="57">
        <v>50.0</v>
      </c>
      <c r="AF657" s="26" t="s">
        <v>1620</v>
      </c>
    </row>
    <row r="658" ht="15.75" customHeight="1">
      <c r="A658" s="56" t="s">
        <v>2641</v>
      </c>
      <c r="B658" s="56" t="s">
        <v>1630</v>
      </c>
      <c r="C658" s="26" t="s">
        <v>1628</v>
      </c>
      <c r="D658" s="26" t="s">
        <v>2780</v>
      </c>
      <c r="E658" s="56" t="s">
        <v>103</v>
      </c>
      <c r="F658" s="56" t="s">
        <v>12</v>
      </c>
      <c r="G658" s="56" t="s">
        <v>295</v>
      </c>
      <c r="H658" s="56" t="s">
        <v>276</v>
      </c>
      <c r="I658" s="57">
        <v>100.0</v>
      </c>
      <c r="J658" s="57">
        <v>1.0</v>
      </c>
      <c r="K658" s="57">
        <v>2.0</v>
      </c>
      <c r="L658" s="57">
        <v>1.0</v>
      </c>
      <c r="M658" s="57">
        <v>0.0</v>
      </c>
      <c r="N658" s="57">
        <v>19.0</v>
      </c>
      <c r="O658" s="57">
        <v>0.0</v>
      </c>
      <c r="P658" s="57">
        <v>19.0</v>
      </c>
      <c r="Q658" s="57">
        <v>3000.0</v>
      </c>
      <c r="R658" s="58">
        <v>6.333333333333333</v>
      </c>
      <c r="S658" s="57">
        <v>30.0</v>
      </c>
      <c r="T658" s="57">
        <v>5.0</v>
      </c>
      <c r="U658" s="57">
        <v>750.0</v>
      </c>
      <c r="V658" s="57">
        <v>12.442815</v>
      </c>
      <c r="W658" s="57">
        <v>1.4849999999999999</v>
      </c>
      <c r="X658" s="57">
        <v>18.477580274999998</v>
      </c>
      <c r="Y658" s="57">
        <v>1.0</v>
      </c>
      <c r="Z658" s="57">
        <v>12.0</v>
      </c>
      <c r="AA658" s="57">
        <v>90.0</v>
      </c>
      <c r="AB658" s="57">
        <v>0.0</v>
      </c>
      <c r="AC658" s="57">
        <v>0.0</v>
      </c>
      <c r="AD658" s="57">
        <v>0.0</v>
      </c>
      <c r="AE658" s="57">
        <v>90.0</v>
      </c>
      <c r="AF658" s="26" t="s">
        <v>1631</v>
      </c>
    </row>
    <row r="659" ht="15.75" customHeight="1">
      <c r="A659" s="56" t="s">
        <v>2641</v>
      </c>
      <c r="B659" s="56" t="s">
        <v>1604</v>
      </c>
      <c r="C659" s="26" t="s">
        <v>1603</v>
      </c>
      <c r="D659" s="26" t="s">
        <v>2780</v>
      </c>
      <c r="E659" s="56" t="s">
        <v>99</v>
      </c>
      <c r="F659" s="56" t="s">
        <v>12</v>
      </c>
      <c r="G659" s="56" t="s">
        <v>295</v>
      </c>
      <c r="H659" s="56" t="s">
        <v>283</v>
      </c>
      <c r="I659" s="57">
        <v>100.0</v>
      </c>
      <c r="J659" s="57">
        <v>1.0</v>
      </c>
      <c r="K659" s="57">
        <v>2.0</v>
      </c>
      <c r="L659" s="57">
        <v>1.0</v>
      </c>
      <c r="M659" s="57">
        <v>5.2</v>
      </c>
      <c r="N659" s="57">
        <v>12.6</v>
      </c>
      <c r="O659" s="57">
        <v>0.0</v>
      </c>
      <c r="P659" s="57">
        <v>17.8</v>
      </c>
      <c r="Q659" s="57">
        <v>2200.0</v>
      </c>
      <c r="R659" s="58">
        <v>8.09090909090909</v>
      </c>
      <c r="S659" s="57">
        <v>4.5</v>
      </c>
      <c r="T659" s="57">
        <v>1.0</v>
      </c>
      <c r="U659" s="57">
        <v>750.0</v>
      </c>
      <c r="V659" s="57">
        <v>10.1754576</v>
      </c>
      <c r="W659" s="57">
        <v>1.3775</v>
      </c>
      <c r="X659" s="57">
        <v>14.016692844</v>
      </c>
      <c r="Y659" s="57">
        <v>1.0</v>
      </c>
      <c r="Z659" s="57">
        <v>12.0</v>
      </c>
      <c r="AA659" s="57">
        <v>90.0</v>
      </c>
      <c r="AB659" s="57">
        <v>0.0</v>
      </c>
      <c r="AC659" s="57">
        <v>0.0</v>
      </c>
      <c r="AD659" s="57">
        <v>0.0</v>
      </c>
      <c r="AE659" s="57">
        <v>90.0</v>
      </c>
      <c r="AF659" s="26" t="s">
        <v>1608</v>
      </c>
    </row>
    <row r="660" ht="15.75" customHeight="1">
      <c r="A660" s="56" t="s">
        <v>2641</v>
      </c>
      <c r="B660" s="56" t="s">
        <v>1592</v>
      </c>
      <c r="C660" s="26" t="s">
        <v>1590</v>
      </c>
      <c r="D660" s="26" t="s">
        <v>2780</v>
      </c>
      <c r="E660" s="56" t="s">
        <v>99</v>
      </c>
      <c r="F660" s="56" t="s">
        <v>12</v>
      </c>
      <c r="G660" s="56" t="s">
        <v>295</v>
      </c>
      <c r="H660" s="56" t="s">
        <v>283</v>
      </c>
      <c r="I660" s="57">
        <v>100.0</v>
      </c>
      <c r="J660" s="57">
        <v>1.0</v>
      </c>
      <c r="K660" s="57">
        <v>2.0</v>
      </c>
      <c r="L660" s="57">
        <v>1.0</v>
      </c>
      <c r="M660" s="57">
        <v>5.8</v>
      </c>
      <c r="N660" s="57">
        <v>3.0</v>
      </c>
      <c r="O660" s="57">
        <v>0.0</v>
      </c>
      <c r="P660" s="57">
        <v>8.8</v>
      </c>
      <c r="Q660" s="57">
        <v>900.0</v>
      </c>
      <c r="R660" s="58">
        <v>9.777777777777779</v>
      </c>
      <c r="S660" s="57">
        <v>2.0</v>
      </c>
      <c r="T660" s="57">
        <v>0.0</v>
      </c>
      <c r="U660" s="57">
        <v>500.0</v>
      </c>
      <c r="V660" s="57">
        <v>11.629423575000002</v>
      </c>
      <c r="W660" s="57">
        <v>1.305</v>
      </c>
      <c r="X660" s="57">
        <v>15.176397765375002</v>
      </c>
      <c r="Y660" s="57">
        <v>1.0</v>
      </c>
      <c r="Z660" s="57">
        <v>12.0</v>
      </c>
      <c r="AA660" s="57">
        <v>90.0</v>
      </c>
      <c r="AB660" s="57">
        <v>20.0</v>
      </c>
      <c r="AC660" s="57">
        <v>0.0</v>
      </c>
      <c r="AD660" s="57">
        <v>0.0</v>
      </c>
      <c r="AE660" s="57">
        <v>110.0</v>
      </c>
      <c r="AF660" s="26" t="s">
        <v>1595</v>
      </c>
    </row>
    <row r="661" ht="15.75" customHeight="1">
      <c r="A661" s="56" t="s">
        <v>2641</v>
      </c>
      <c r="B661" s="56" t="s">
        <v>1601</v>
      </c>
      <c r="C661" s="26" t="s">
        <v>1600</v>
      </c>
      <c r="D661" s="26" t="s">
        <v>2780</v>
      </c>
      <c r="E661" s="56" t="s">
        <v>103</v>
      </c>
      <c r="F661" s="56" t="s">
        <v>12</v>
      </c>
      <c r="G661" s="56" t="s">
        <v>295</v>
      </c>
      <c r="H661" s="56" t="s">
        <v>283</v>
      </c>
      <c r="I661" s="57">
        <v>100.0</v>
      </c>
      <c r="J661" s="57">
        <v>1.0</v>
      </c>
      <c r="K661" s="57">
        <v>2.0</v>
      </c>
      <c r="L661" s="57">
        <v>1.0</v>
      </c>
      <c r="M661" s="57">
        <v>2.08</v>
      </c>
      <c r="N661" s="57">
        <v>12.6</v>
      </c>
      <c r="O661" s="57">
        <v>0.0</v>
      </c>
      <c r="P661" s="57">
        <v>14.68</v>
      </c>
      <c r="Q661" s="57">
        <v>1700.0</v>
      </c>
      <c r="R661" s="58">
        <v>8.635294117647058</v>
      </c>
      <c r="S661" s="57">
        <v>4.0</v>
      </c>
      <c r="T661" s="57">
        <v>1.0</v>
      </c>
      <c r="U661" s="57">
        <v>750.0</v>
      </c>
      <c r="V661" s="57">
        <v>10.684230479999998</v>
      </c>
      <c r="W661" s="57">
        <v>1.3775</v>
      </c>
      <c r="X661" s="57">
        <v>14.717527486199996</v>
      </c>
      <c r="Y661" s="57">
        <v>1.0</v>
      </c>
      <c r="Z661" s="57">
        <v>12.0</v>
      </c>
      <c r="AA661" s="57">
        <v>90.0</v>
      </c>
      <c r="AB661" s="57">
        <v>0.0</v>
      </c>
      <c r="AC661" s="57">
        <v>0.0</v>
      </c>
      <c r="AD661" s="57">
        <v>0.0</v>
      </c>
      <c r="AE661" s="57">
        <v>90.0</v>
      </c>
      <c r="AF661" s="26" t="s">
        <v>1602</v>
      </c>
    </row>
    <row r="662" ht="15.75" customHeight="1">
      <c r="A662" s="56" t="s">
        <v>2641</v>
      </c>
      <c r="B662" s="56" t="s">
        <v>2791</v>
      </c>
      <c r="C662" s="26" t="s">
        <v>2793</v>
      </c>
      <c r="D662" s="26" t="s">
        <v>2795</v>
      </c>
      <c r="E662" s="56" t="s">
        <v>93</v>
      </c>
      <c r="F662" s="56" t="s">
        <v>282</v>
      </c>
      <c r="G662" s="56" t="s">
        <v>339</v>
      </c>
      <c r="H662" s="56" t="s">
        <v>283</v>
      </c>
      <c r="I662" s="57">
        <v>300.0</v>
      </c>
      <c r="J662" s="57">
        <v>4.5</v>
      </c>
      <c r="K662" s="57">
        <v>4.5</v>
      </c>
      <c r="L662" s="57">
        <v>10.0</v>
      </c>
      <c r="M662" s="57">
        <v>0.0</v>
      </c>
      <c r="N662" s="57">
        <v>0.0</v>
      </c>
      <c r="O662" s="57">
        <v>0.0</v>
      </c>
      <c r="P662" s="57">
        <v>0.0</v>
      </c>
      <c r="Q662" s="57">
        <v>0.0</v>
      </c>
      <c r="R662" s="58">
        <v>0.0</v>
      </c>
      <c r="S662" s="57">
        <v>0.0</v>
      </c>
      <c r="T662" s="57">
        <v>0.0</v>
      </c>
      <c r="U662" s="57">
        <v>0.0</v>
      </c>
      <c r="V662" s="57">
        <v>9.5</v>
      </c>
      <c r="W662" s="57">
        <v>1.4</v>
      </c>
      <c r="X662" s="57">
        <v>13.299999999999999</v>
      </c>
      <c r="Y662" s="57">
        <v>0.0</v>
      </c>
      <c r="Z662" s="57">
        <v>45.0</v>
      </c>
      <c r="AA662" s="57">
        <v>300.0</v>
      </c>
      <c r="AB662" s="57">
        <v>0.0</v>
      </c>
      <c r="AC662" s="57">
        <v>0.0</v>
      </c>
      <c r="AD662" s="57">
        <v>0.0</v>
      </c>
      <c r="AE662" s="57">
        <v>300.0</v>
      </c>
      <c r="AF662" s="26" t="s">
        <v>2799</v>
      </c>
    </row>
    <row r="663" ht="15.75" customHeight="1">
      <c r="A663" s="56" t="s">
        <v>2641</v>
      </c>
      <c r="B663" s="56" t="s">
        <v>2800</v>
      </c>
      <c r="C663" s="26" t="s">
        <v>2801</v>
      </c>
      <c r="D663" s="26" t="s">
        <v>2802</v>
      </c>
      <c r="E663" s="56" t="s">
        <v>93</v>
      </c>
      <c r="F663" s="56" t="s">
        <v>282</v>
      </c>
      <c r="G663" s="56" t="s">
        <v>339</v>
      </c>
      <c r="H663" s="56" t="s">
        <v>283</v>
      </c>
      <c r="I663" s="57">
        <v>50.0</v>
      </c>
      <c r="J663" s="57">
        <v>0.0</v>
      </c>
      <c r="K663" s="57">
        <v>0.0</v>
      </c>
      <c r="L663" s="57">
        <v>0.0</v>
      </c>
      <c r="M663" s="57">
        <v>2.0</v>
      </c>
      <c r="N663" s="57">
        <v>0.0</v>
      </c>
      <c r="O663" s="57">
        <v>0.0</v>
      </c>
      <c r="P663" s="57">
        <v>2.0</v>
      </c>
      <c r="Q663" s="57">
        <v>1000.0</v>
      </c>
      <c r="R663" s="58">
        <v>2.0</v>
      </c>
      <c r="S663" s="57">
        <v>2.0</v>
      </c>
      <c r="T663" s="57">
        <v>0.0</v>
      </c>
      <c r="U663" s="57">
        <v>500.0</v>
      </c>
      <c r="V663" s="57">
        <v>9.5</v>
      </c>
      <c r="W663" s="57">
        <v>1.4</v>
      </c>
      <c r="X663" s="57">
        <v>13.299999999999999</v>
      </c>
      <c r="Y663" s="57">
        <v>0.0</v>
      </c>
      <c r="Z663" s="57">
        <v>10.0</v>
      </c>
      <c r="AA663" s="57">
        <v>50.0</v>
      </c>
      <c r="AB663" s="57">
        <v>0.0</v>
      </c>
      <c r="AC663" s="57">
        <v>0.0</v>
      </c>
      <c r="AD663" s="57">
        <v>0.0</v>
      </c>
      <c r="AE663" s="57">
        <v>50.0</v>
      </c>
      <c r="AF663" s="26" t="s">
        <v>2806</v>
      </c>
    </row>
    <row r="664" ht="15.75" customHeight="1">
      <c r="A664" s="56" t="s">
        <v>2641</v>
      </c>
      <c r="B664" s="56" t="s">
        <v>2807</v>
      </c>
      <c r="C664" s="26" t="s">
        <v>2801</v>
      </c>
      <c r="D664" s="26" t="s">
        <v>2802</v>
      </c>
      <c r="E664" s="56" t="s">
        <v>93</v>
      </c>
      <c r="F664" s="56" t="s">
        <v>282</v>
      </c>
      <c r="G664" s="56" t="s">
        <v>339</v>
      </c>
      <c r="H664" s="56" t="s">
        <v>283</v>
      </c>
      <c r="I664" s="57">
        <v>50.0</v>
      </c>
      <c r="J664" s="57">
        <v>0.0</v>
      </c>
      <c r="K664" s="57">
        <v>0.0</v>
      </c>
      <c r="L664" s="57">
        <v>0.0</v>
      </c>
      <c r="M664" s="57">
        <v>2.0</v>
      </c>
      <c r="N664" s="57">
        <v>0.0</v>
      </c>
      <c r="O664" s="57">
        <v>0.0</v>
      </c>
      <c r="P664" s="57">
        <v>2.0</v>
      </c>
      <c r="Q664" s="57">
        <v>1000.0</v>
      </c>
      <c r="R664" s="58">
        <v>2.0</v>
      </c>
      <c r="S664" s="57">
        <v>2.0</v>
      </c>
      <c r="T664" s="57">
        <v>0.0</v>
      </c>
      <c r="U664" s="57">
        <v>500.0</v>
      </c>
      <c r="V664" s="57">
        <v>9.5</v>
      </c>
      <c r="W664" s="57">
        <v>1.4</v>
      </c>
      <c r="X664" s="57">
        <v>13.299999999999999</v>
      </c>
      <c r="Y664" s="57">
        <v>0.0</v>
      </c>
      <c r="Z664" s="57">
        <v>25.0</v>
      </c>
      <c r="AA664" s="57">
        <v>50.0</v>
      </c>
      <c r="AB664" s="57">
        <v>0.0</v>
      </c>
      <c r="AC664" s="57">
        <v>0.0</v>
      </c>
      <c r="AD664" s="57">
        <v>0.0</v>
      </c>
      <c r="AE664" s="57">
        <v>50.0</v>
      </c>
      <c r="AF664" s="26" t="s">
        <v>2800</v>
      </c>
    </row>
    <row r="665" ht="15.75" customHeight="1">
      <c r="A665" s="56" t="s">
        <v>2641</v>
      </c>
      <c r="B665" s="56" t="s">
        <v>2811</v>
      </c>
      <c r="C665" s="26" t="s">
        <v>2554</v>
      </c>
      <c r="D665" s="26" t="s">
        <v>2555</v>
      </c>
      <c r="E665" s="56" t="s">
        <v>93</v>
      </c>
      <c r="F665" s="56" t="s">
        <v>282</v>
      </c>
      <c r="G665" s="56" t="s">
        <v>339</v>
      </c>
      <c r="H665" s="56" t="s">
        <v>23</v>
      </c>
      <c r="I665" s="57">
        <v>75.0</v>
      </c>
      <c r="J665" s="57">
        <v>0.0</v>
      </c>
      <c r="K665" s="57">
        <v>0.0</v>
      </c>
      <c r="L665" s="57">
        <v>0.0</v>
      </c>
      <c r="M665" s="57">
        <v>0.0</v>
      </c>
      <c r="N665" s="57">
        <v>0.0</v>
      </c>
      <c r="O665" s="57">
        <v>0.0</v>
      </c>
      <c r="P665" s="57">
        <v>0.0</v>
      </c>
      <c r="Q665" s="57">
        <v>0.0</v>
      </c>
      <c r="R665" s="58">
        <v>0.0</v>
      </c>
      <c r="S665" s="57"/>
      <c r="T665" s="57">
        <v>0.0</v>
      </c>
      <c r="U665" s="57"/>
      <c r="V665" s="57">
        <v>9.5</v>
      </c>
      <c r="W665" s="57">
        <v>1.4</v>
      </c>
      <c r="X665" s="57">
        <v>13.299999999999999</v>
      </c>
      <c r="Y665" s="57">
        <v>1.0</v>
      </c>
      <c r="Z665" s="57">
        <v>16.0</v>
      </c>
      <c r="AA665" s="57">
        <v>100.0</v>
      </c>
      <c r="AB665" s="57">
        <v>0.0</v>
      </c>
      <c r="AC665" s="57">
        <v>0.0</v>
      </c>
      <c r="AD665" s="57">
        <v>0.0</v>
      </c>
      <c r="AE665" s="57">
        <v>100.0</v>
      </c>
      <c r="AF665" s="26" t="s">
        <v>2813</v>
      </c>
    </row>
    <row r="666" ht="15.75" customHeight="1">
      <c r="A666" s="56" t="s">
        <v>2641</v>
      </c>
      <c r="B666" s="56" t="s">
        <v>2814</v>
      </c>
      <c r="C666" s="26" t="s">
        <v>534</v>
      </c>
      <c r="D666" s="26" t="s">
        <v>536</v>
      </c>
      <c r="E666" s="56" t="s">
        <v>93</v>
      </c>
      <c r="F666" s="56" t="s">
        <v>282</v>
      </c>
      <c r="G666" s="56" t="s">
        <v>339</v>
      </c>
      <c r="H666" s="56" t="s">
        <v>283</v>
      </c>
      <c r="I666" s="57">
        <v>100.0</v>
      </c>
      <c r="J666" s="57">
        <v>2.0</v>
      </c>
      <c r="K666" s="57">
        <v>3.5</v>
      </c>
      <c r="L666" s="57">
        <v>1.5</v>
      </c>
      <c r="M666" s="57">
        <v>6.0</v>
      </c>
      <c r="N666" s="57">
        <v>3.0</v>
      </c>
      <c r="O666" s="57">
        <v>0.0</v>
      </c>
      <c r="P666" s="57">
        <v>9.0</v>
      </c>
      <c r="Q666" s="57">
        <v>2500.0</v>
      </c>
      <c r="R666" s="58">
        <v>3.6</v>
      </c>
      <c r="S666" s="57">
        <v>2.5</v>
      </c>
      <c r="T666" s="57">
        <v>0.0</v>
      </c>
      <c r="U666" s="57">
        <v>1000.0</v>
      </c>
      <c r="V666" s="57">
        <v>9.5</v>
      </c>
      <c r="W666" s="57">
        <v>1.4</v>
      </c>
      <c r="X666" s="57">
        <v>13.299999999999999</v>
      </c>
      <c r="Y666" s="57">
        <v>0.0</v>
      </c>
      <c r="Z666" s="57">
        <v>15.0</v>
      </c>
      <c r="AA666" s="57">
        <v>100.0</v>
      </c>
      <c r="AB666" s="57">
        <v>0.0</v>
      </c>
      <c r="AC666" s="57">
        <v>0.0</v>
      </c>
      <c r="AD666" s="57">
        <v>0.0</v>
      </c>
      <c r="AE666" s="57">
        <v>100.0</v>
      </c>
      <c r="AF666" s="26" t="s">
        <v>2817</v>
      </c>
    </row>
    <row r="667" ht="15.75" customHeight="1">
      <c r="A667" s="56" t="s">
        <v>2641</v>
      </c>
      <c r="B667" s="56" t="s">
        <v>2818</v>
      </c>
      <c r="C667" s="26" t="s">
        <v>534</v>
      </c>
      <c r="D667" s="26" t="s">
        <v>536</v>
      </c>
      <c r="E667" s="56" t="s">
        <v>93</v>
      </c>
      <c r="F667" s="56" t="s">
        <v>282</v>
      </c>
      <c r="G667" s="56" t="s">
        <v>339</v>
      </c>
      <c r="H667" s="56" t="s">
        <v>283</v>
      </c>
      <c r="I667" s="57">
        <v>100.0</v>
      </c>
      <c r="J667" s="57">
        <v>2.0</v>
      </c>
      <c r="K667" s="57">
        <v>3.5</v>
      </c>
      <c r="L667" s="57">
        <v>1.5</v>
      </c>
      <c r="M667" s="57">
        <v>6.0</v>
      </c>
      <c r="N667" s="57">
        <v>3.0</v>
      </c>
      <c r="O667" s="57">
        <v>0.0</v>
      </c>
      <c r="P667" s="57">
        <v>9.0</v>
      </c>
      <c r="Q667" s="57">
        <v>2500.0</v>
      </c>
      <c r="R667" s="58">
        <v>3.6</v>
      </c>
      <c r="S667" s="57">
        <v>2.5</v>
      </c>
      <c r="T667" s="57">
        <v>0.0</v>
      </c>
      <c r="U667" s="57">
        <v>1000.0</v>
      </c>
      <c r="V667" s="57">
        <v>9.5</v>
      </c>
      <c r="W667" s="57">
        <v>1.4</v>
      </c>
      <c r="X667" s="57">
        <v>13.299999999999999</v>
      </c>
      <c r="Y667" s="57">
        <v>0.0</v>
      </c>
      <c r="Z667" s="57">
        <v>15.0</v>
      </c>
      <c r="AA667" s="57">
        <v>100.0</v>
      </c>
      <c r="AB667" s="57">
        <v>0.0</v>
      </c>
      <c r="AC667" s="57">
        <v>0.0</v>
      </c>
      <c r="AD667" s="57">
        <v>0.0</v>
      </c>
      <c r="AE667" s="57">
        <v>100.0</v>
      </c>
      <c r="AF667" s="26" t="s">
        <v>2817</v>
      </c>
    </row>
    <row r="668" ht="15.75" customHeight="1">
      <c r="A668" s="56" t="s">
        <v>2797</v>
      </c>
      <c r="B668" s="56" t="s">
        <v>2820</v>
      </c>
      <c r="C668" s="26" t="s">
        <v>2821</v>
      </c>
      <c r="D668" s="26" t="s">
        <v>2822</v>
      </c>
      <c r="E668" s="56" t="s">
        <v>93</v>
      </c>
      <c r="F668" s="56" t="s">
        <v>282</v>
      </c>
      <c r="G668" s="56" t="s">
        <v>339</v>
      </c>
      <c r="H668" s="56" t="s">
        <v>23</v>
      </c>
      <c r="I668" s="57">
        <v>0.0</v>
      </c>
      <c r="J668" s="57">
        <v>0.0</v>
      </c>
      <c r="K668" s="57">
        <v>0.0</v>
      </c>
      <c r="L668" s="57">
        <v>0.0</v>
      </c>
      <c r="M668" s="57">
        <v>0.0</v>
      </c>
      <c r="N668" s="57">
        <v>0.0</v>
      </c>
      <c r="O668" s="57">
        <v>0.0</v>
      </c>
      <c r="P668" s="57">
        <v>0.0</v>
      </c>
      <c r="Q668" s="57">
        <v>0.0</v>
      </c>
      <c r="R668" s="58">
        <v>0.0</v>
      </c>
      <c r="S668" s="57"/>
      <c r="T668" s="57">
        <v>0.0</v>
      </c>
      <c r="U668" s="57"/>
      <c r="V668" s="57">
        <v>5.2250000000000005</v>
      </c>
      <c r="W668" s="57">
        <v>1.0</v>
      </c>
      <c r="X668" s="57">
        <v>5.2250000000000005</v>
      </c>
      <c r="Y668" s="57">
        <v>1.0</v>
      </c>
      <c r="Z668" s="57">
        <v>0.0</v>
      </c>
      <c r="AA668" s="57">
        <v>0.0</v>
      </c>
      <c r="AB668" s="57">
        <v>0.0</v>
      </c>
      <c r="AC668" s="57">
        <v>0.0</v>
      </c>
      <c r="AD668" s="57">
        <v>0.0</v>
      </c>
      <c r="AE668" s="57">
        <v>0.0</v>
      </c>
      <c r="AF668" s="26" t="s">
        <v>2825</v>
      </c>
    </row>
    <row r="669" ht="15.75" customHeight="1">
      <c r="A669" s="56" t="s">
        <v>2797</v>
      </c>
      <c r="B669" s="56" t="s">
        <v>1756</v>
      </c>
      <c r="C669" s="26" t="s">
        <v>1755</v>
      </c>
      <c r="D669" s="26" t="s">
        <v>1718</v>
      </c>
      <c r="E669" s="56" t="s">
        <v>103</v>
      </c>
      <c r="F669" s="56" t="s">
        <v>12</v>
      </c>
      <c r="G669" s="56" t="s">
        <v>275</v>
      </c>
      <c r="H669" s="56" t="s">
        <v>283</v>
      </c>
      <c r="I669" s="57">
        <v>150.0</v>
      </c>
      <c r="J669" s="57">
        <v>3.5</v>
      </c>
      <c r="K669" s="57">
        <v>3.5</v>
      </c>
      <c r="L669" s="57">
        <v>2.5</v>
      </c>
      <c r="M669" s="57">
        <v>5.7</v>
      </c>
      <c r="N669" s="57">
        <v>14.2</v>
      </c>
      <c r="O669" s="57">
        <v>0.0</v>
      </c>
      <c r="P669" s="57">
        <v>19.9</v>
      </c>
      <c r="Q669" s="57">
        <v>2600.0</v>
      </c>
      <c r="R669" s="58">
        <v>7.653846153846153</v>
      </c>
      <c r="S669" s="57">
        <v>4.5</v>
      </c>
      <c r="T669" s="57">
        <v>1.0</v>
      </c>
      <c r="U669" s="57">
        <v>750.0</v>
      </c>
      <c r="V669" s="57">
        <v>15.200000000000001</v>
      </c>
      <c r="W669" s="57">
        <v>1.8399999999999999</v>
      </c>
      <c r="X669" s="57">
        <v>27.968</v>
      </c>
      <c r="Y669" s="57">
        <v>1.0</v>
      </c>
      <c r="Z669" s="57">
        <v>24.0</v>
      </c>
      <c r="AA669" s="57">
        <v>175.0</v>
      </c>
      <c r="AB669" s="57">
        <v>0.0</v>
      </c>
      <c r="AC669" s="57">
        <v>0.0</v>
      </c>
      <c r="AD669" s="57">
        <v>0.0</v>
      </c>
      <c r="AE669" s="57">
        <v>175.0</v>
      </c>
      <c r="AF669" s="26" t="s">
        <v>1033</v>
      </c>
    </row>
    <row r="670" ht="15.75" customHeight="1">
      <c r="A670" s="56" t="s">
        <v>2797</v>
      </c>
      <c r="B670" s="56" t="s">
        <v>1769</v>
      </c>
      <c r="C670" s="26" t="s">
        <v>1644</v>
      </c>
      <c r="D670" s="26" t="s">
        <v>1676</v>
      </c>
      <c r="E670" s="56" t="s">
        <v>99</v>
      </c>
      <c r="F670" s="56" t="s">
        <v>12</v>
      </c>
      <c r="G670" s="56" t="s">
        <v>275</v>
      </c>
      <c r="H670" s="56" t="s">
        <v>276</v>
      </c>
      <c r="I670" s="57">
        <v>150.0</v>
      </c>
      <c r="J670" s="57">
        <v>1.5</v>
      </c>
      <c r="K670" s="57">
        <v>2.5</v>
      </c>
      <c r="L670" s="57">
        <v>2.0</v>
      </c>
      <c r="M670" s="57">
        <v>0.0</v>
      </c>
      <c r="N670" s="57">
        <v>19.0</v>
      </c>
      <c r="O670" s="57">
        <v>0.0</v>
      </c>
      <c r="P670" s="57">
        <v>19.0</v>
      </c>
      <c r="Q670" s="57">
        <v>3000.0</v>
      </c>
      <c r="R670" s="58">
        <v>6.333333333333333</v>
      </c>
      <c r="S670" s="57">
        <v>30.0</v>
      </c>
      <c r="T670" s="57">
        <v>5.0</v>
      </c>
      <c r="U670" s="57">
        <v>750.0</v>
      </c>
      <c r="V670" s="57">
        <v>16.625</v>
      </c>
      <c r="W670" s="57">
        <v>1.75</v>
      </c>
      <c r="X670" s="57">
        <v>29.09375</v>
      </c>
      <c r="Y670" s="57">
        <v>1.0</v>
      </c>
      <c r="Z670" s="57">
        <v>24.0</v>
      </c>
      <c r="AA670" s="57">
        <v>175.0</v>
      </c>
      <c r="AB670" s="57">
        <v>0.0</v>
      </c>
      <c r="AC670" s="57">
        <v>0.0</v>
      </c>
      <c r="AD670" s="57">
        <v>0.0</v>
      </c>
      <c r="AE670" s="57">
        <v>175.0</v>
      </c>
      <c r="AF670" s="26" t="s">
        <v>1770</v>
      </c>
    </row>
    <row r="671" ht="15.75" customHeight="1">
      <c r="A671" s="56" t="s">
        <v>2797</v>
      </c>
      <c r="B671" s="56" t="s">
        <v>1770</v>
      </c>
      <c r="C671" s="26" t="s">
        <v>1644</v>
      </c>
      <c r="D671" s="26" t="s">
        <v>1676</v>
      </c>
      <c r="E671" s="56" t="s">
        <v>93</v>
      </c>
      <c r="F671" s="56" t="s">
        <v>12</v>
      </c>
      <c r="G671" s="56" t="s">
        <v>275</v>
      </c>
      <c r="H671" s="56" t="s">
        <v>276</v>
      </c>
      <c r="I671" s="57">
        <v>150.0</v>
      </c>
      <c r="J671" s="57">
        <v>1.5</v>
      </c>
      <c r="K671" s="57">
        <v>2.5</v>
      </c>
      <c r="L671" s="57">
        <v>2.0</v>
      </c>
      <c r="M671" s="57">
        <v>0.0</v>
      </c>
      <c r="N671" s="57">
        <v>19.0</v>
      </c>
      <c r="O671" s="57">
        <v>0.0</v>
      </c>
      <c r="P671" s="57">
        <v>19.0</v>
      </c>
      <c r="Q671" s="57">
        <v>3000.0</v>
      </c>
      <c r="R671" s="58">
        <v>6.333333333333333</v>
      </c>
      <c r="S671" s="57">
        <v>30.0</v>
      </c>
      <c r="T671" s="57">
        <v>5.0</v>
      </c>
      <c r="U671" s="57">
        <v>750.0</v>
      </c>
      <c r="V671" s="57">
        <v>16.625</v>
      </c>
      <c r="W671" s="57">
        <v>1.75</v>
      </c>
      <c r="X671" s="57">
        <v>29.09375</v>
      </c>
      <c r="Y671" s="57">
        <v>1.0</v>
      </c>
      <c r="Z671" s="57">
        <v>24.0</v>
      </c>
      <c r="AA671" s="57">
        <v>175.0</v>
      </c>
      <c r="AB671" s="57">
        <v>0.0</v>
      </c>
      <c r="AC671" s="57">
        <v>0.0</v>
      </c>
      <c r="AD671" s="57">
        <v>0.0</v>
      </c>
      <c r="AE671" s="57">
        <v>175.0</v>
      </c>
      <c r="AF671" s="26" t="s">
        <v>1298</v>
      </c>
    </row>
    <row r="672" ht="15.75" customHeight="1">
      <c r="A672" s="56" t="s">
        <v>2797</v>
      </c>
      <c r="B672" s="56" t="s">
        <v>1764</v>
      </c>
      <c r="C672" s="26" t="s">
        <v>1644</v>
      </c>
      <c r="D672" s="26" t="s">
        <v>1676</v>
      </c>
      <c r="E672" s="56" t="s">
        <v>103</v>
      </c>
      <c r="F672" s="56" t="s">
        <v>12</v>
      </c>
      <c r="G672" s="56" t="s">
        <v>275</v>
      </c>
      <c r="H672" s="56" t="s">
        <v>276</v>
      </c>
      <c r="I672" s="57">
        <v>150.0</v>
      </c>
      <c r="J672" s="57">
        <v>1.5</v>
      </c>
      <c r="K672" s="57">
        <v>2.5</v>
      </c>
      <c r="L672" s="57">
        <v>2.0</v>
      </c>
      <c r="M672" s="57">
        <v>0.0</v>
      </c>
      <c r="N672" s="57">
        <v>19.0</v>
      </c>
      <c r="O672" s="57">
        <v>0.0</v>
      </c>
      <c r="P672" s="57">
        <v>19.0</v>
      </c>
      <c r="Q672" s="57">
        <v>3000.0</v>
      </c>
      <c r="R672" s="58">
        <v>6.333333333333333</v>
      </c>
      <c r="S672" s="57">
        <v>30.0</v>
      </c>
      <c r="T672" s="57">
        <v>5.0</v>
      </c>
      <c r="U672" s="57">
        <v>750.0</v>
      </c>
      <c r="V672" s="57">
        <v>16.625</v>
      </c>
      <c r="W672" s="57">
        <v>1.75</v>
      </c>
      <c r="X672" s="57">
        <v>29.09375</v>
      </c>
      <c r="Y672" s="57">
        <v>1.0</v>
      </c>
      <c r="Z672" s="57">
        <v>24.0</v>
      </c>
      <c r="AA672" s="57">
        <v>175.0</v>
      </c>
      <c r="AB672" s="57">
        <v>0.0</v>
      </c>
      <c r="AC672" s="57">
        <v>0.0</v>
      </c>
      <c r="AD672" s="57">
        <v>0.0</v>
      </c>
      <c r="AE672" s="57">
        <v>175.0</v>
      </c>
      <c r="AF672" s="26" t="s">
        <v>1769</v>
      </c>
    </row>
    <row r="673" ht="15.75" customHeight="1">
      <c r="A673" s="56" t="s">
        <v>2797</v>
      </c>
      <c r="B673" s="56" t="s">
        <v>1761</v>
      </c>
      <c r="C673" s="26" t="s">
        <v>1760</v>
      </c>
      <c r="D673" s="26" t="s">
        <v>2834</v>
      </c>
      <c r="E673" s="56" t="s">
        <v>93</v>
      </c>
      <c r="F673" s="56" t="s">
        <v>282</v>
      </c>
      <c r="G673" s="56" t="s">
        <v>275</v>
      </c>
      <c r="H673" s="56" t="s">
        <v>283</v>
      </c>
      <c r="I673" s="57">
        <v>150.0</v>
      </c>
      <c r="J673" s="57">
        <v>1.0</v>
      </c>
      <c r="K673" s="57">
        <v>1.5</v>
      </c>
      <c r="L673" s="57">
        <v>0.5</v>
      </c>
      <c r="M673" s="57">
        <v>4.275</v>
      </c>
      <c r="N673" s="57">
        <v>8.094</v>
      </c>
      <c r="O673" s="57">
        <v>0.0</v>
      </c>
      <c r="P673" s="57">
        <v>12.369</v>
      </c>
      <c r="Q673" s="57">
        <v>2600.0</v>
      </c>
      <c r="R673" s="58">
        <v>4.757307692307692</v>
      </c>
      <c r="S673" s="57">
        <v>4.5</v>
      </c>
      <c r="T673" s="57">
        <v>1.0</v>
      </c>
      <c r="U673" s="57">
        <v>0.0</v>
      </c>
      <c r="V673" s="57">
        <v>17.1</v>
      </c>
      <c r="W673" s="57">
        <v>1.8</v>
      </c>
      <c r="X673" s="57">
        <v>30.780000000000005</v>
      </c>
      <c r="Y673" s="57">
        <v>1.0</v>
      </c>
      <c r="Z673" s="57">
        <v>18.0</v>
      </c>
      <c r="AA673" s="57">
        <v>125.0</v>
      </c>
      <c r="AB673" s="57">
        <v>25.0</v>
      </c>
      <c r="AC673" s="57">
        <v>0.0</v>
      </c>
      <c r="AD673" s="57">
        <v>0.0</v>
      </c>
      <c r="AE673" s="57">
        <v>150.0</v>
      </c>
      <c r="AF673" s="26" t="s">
        <v>1762</v>
      </c>
    </row>
    <row r="674" ht="15.75" customHeight="1">
      <c r="A674" s="56" t="s">
        <v>2797</v>
      </c>
      <c r="B674" s="56" t="s">
        <v>1702</v>
      </c>
      <c r="C674" s="26" t="s">
        <v>1700</v>
      </c>
      <c r="D674" s="26" t="s">
        <v>2839</v>
      </c>
      <c r="E674" s="56" t="s">
        <v>93</v>
      </c>
      <c r="F674" s="56" t="s">
        <v>20</v>
      </c>
      <c r="G674" s="56" t="s">
        <v>295</v>
      </c>
      <c r="H674" s="56" t="s">
        <v>283</v>
      </c>
      <c r="I674" s="57">
        <v>150.0</v>
      </c>
      <c r="J674" s="57">
        <v>7.5</v>
      </c>
      <c r="K674" s="57">
        <v>9.0</v>
      </c>
      <c r="L674" s="57">
        <v>6.0</v>
      </c>
      <c r="M674" s="57">
        <v>8.58</v>
      </c>
      <c r="N674" s="57">
        <v>22.0</v>
      </c>
      <c r="O674" s="57">
        <v>0.0</v>
      </c>
      <c r="P674" s="57">
        <v>30.58</v>
      </c>
      <c r="Q674" s="57">
        <v>2350.0</v>
      </c>
      <c r="R674" s="58">
        <v>13.012765957446808</v>
      </c>
      <c r="S674" s="57">
        <v>4.5</v>
      </c>
      <c r="T674" s="57">
        <v>1.0</v>
      </c>
      <c r="U674" s="57">
        <v>375.0</v>
      </c>
      <c r="V674" s="57">
        <v>8.404991999999998</v>
      </c>
      <c r="W674" s="57">
        <v>1.45</v>
      </c>
      <c r="X674" s="57">
        <v>12.187238399999996</v>
      </c>
      <c r="Y674" s="57">
        <v>1.0</v>
      </c>
      <c r="Z674" s="57">
        <v>20.0</v>
      </c>
      <c r="AA674" s="57">
        <v>100.0</v>
      </c>
      <c r="AB674" s="57">
        <v>50.0</v>
      </c>
      <c r="AC674" s="57">
        <v>0.0</v>
      </c>
      <c r="AD674" s="57">
        <v>100.0</v>
      </c>
      <c r="AE674" s="57">
        <v>250.0</v>
      </c>
      <c r="AF674" s="26" t="s">
        <v>1711</v>
      </c>
    </row>
    <row r="675" ht="15.75" customHeight="1">
      <c r="A675" s="56" t="s">
        <v>2797</v>
      </c>
      <c r="B675" s="56" t="s">
        <v>1679</v>
      </c>
      <c r="C675" s="26" t="s">
        <v>1678</v>
      </c>
      <c r="D675" s="26" t="s">
        <v>2843</v>
      </c>
      <c r="E675" s="56" t="s">
        <v>93</v>
      </c>
      <c r="F675" s="56" t="s">
        <v>282</v>
      </c>
      <c r="G675" s="56" t="s">
        <v>295</v>
      </c>
      <c r="H675" s="56" t="s">
        <v>283</v>
      </c>
      <c r="I675" s="57">
        <v>250.0</v>
      </c>
      <c r="J675" s="57">
        <v>10.0</v>
      </c>
      <c r="K675" s="57">
        <v>12.0</v>
      </c>
      <c r="L675" s="57">
        <v>6.0</v>
      </c>
      <c r="M675" s="57">
        <v>10.0</v>
      </c>
      <c r="N675" s="57">
        <v>29.0</v>
      </c>
      <c r="O675" s="57">
        <v>0.0</v>
      </c>
      <c r="P675" s="57">
        <v>39.0</v>
      </c>
      <c r="Q675" s="57">
        <v>2250.0</v>
      </c>
      <c r="R675" s="58">
        <v>17.333333333333332</v>
      </c>
      <c r="S675" s="57">
        <v>5.0</v>
      </c>
      <c r="T675" s="57">
        <v>0.0</v>
      </c>
      <c r="U675" s="57">
        <v>375.0</v>
      </c>
      <c r="V675" s="57">
        <v>9.312</v>
      </c>
      <c r="W675" s="57">
        <v>1.45</v>
      </c>
      <c r="X675" s="57">
        <v>13.502399999999998</v>
      </c>
      <c r="Y675" s="57">
        <v>0.0</v>
      </c>
      <c r="Z675" s="57">
        <v>50.0</v>
      </c>
      <c r="AA675" s="57">
        <v>200.0</v>
      </c>
      <c r="AB675" s="57">
        <v>200.0</v>
      </c>
      <c r="AC675" s="57">
        <v>0.0</v>
      </c>
      <c r="AD675" s="57">
        <v>150.0</v>
      </c>
      <c r="AE675" s="57">
        <v>550.0</v>
      </c>
      <c r="AF675" s="26" t="s">
        <v>1682</v>
      </c>
    </row>
    <row r="676" ht="15.75" customHeight="1">
      <c r="A676" s="56" t="s">
        <v>2797</v>
      </c>
      <c r="B676" s="56" t="s">
        <v>1684</v>
      </c>
      <c r="C676" s="26" t="s">
        <v>1683</v>
      </c>
      <c r="D676" s="26" t="s">
        <v>1683</v>
      </c>
      <c r="E676" s="56" t="s">
        <v>93</v>
      </c>
      <c r="F676" s="56" t="s">
        <v>282</v>
      </c>
      <c r="G676" s="56" t="s">
        <v>295</v>
      </c>
      <c r="H676" s="56" t="s">
        <v>283</v>
      </c>
      <c r="I676" s="57">
        <v>250.0</v>
      </c>
      <c r="J676" s="57">
        <v>10.0</v>
      </c>
      <c r="K676" s="57">
        <v>12.0</v>
      </c>
      <c r="L676" s="57">
        <v>6.0</v>
      </c>
      <c r="M676" s="57">
        <v>10.0</v>
      </c>
      <c r="N676" s="57">
        <v>29.0</v>
      </c>
      <c r="O676" s="57">
        <v>0.0</v>
      </c>
      <c r="P676" s="57">
        <v>39.0</v>
      </c>
      <c r="Q676" s="57">
        <v>2250.0</v>
      </c>
      <c r="R676" s="58">
        <v>17.333333333333332</v>
      </c>
      <c r="S676" s="57">
        <v>5.0</v>
      </c>
      <c r="T676" s="57">
        <v>0.0</v>
      </c>
      <c r="U676" s="57">
        <v>375.0</v>
      </c>
      <c r="V676" s="57">
        <v>9.312</v>
      </c>
      <c r="W676" s="57">
        <v>1.45</v>
      </c>
      <c r="X676" s="57">
        <v>13.502399999999998</v>
      </c>
      <c r="Y676" s="57">
        <v>0.0</v>
      </c>
      <c r="Z676" s="57">
        <v>50.0</v>
      </c>
      <c r="AA676" s="57">
        <v>200.0</v>
      </c>
      <c r="AB676" s="57">
        <v>200.0</v>
      </c>
      <c r="AC676" s="57">
        <v>0.0</v>
      </c>
      <c r="AD676" s="57">
        <v>150.0</v>
      </c>
      <c r="AE676" s="57">
        <v>550.0</v>
      </c>
      <c r="AF676" s="26" t="s">
        <v>1682</v>
      </c>
    </row>
    <row r="677" ht="15.75" customHeight="1">
      <c r="A677" s="56" t="s">
        <v>2797</v>
      </c>
      <c r="B677" s="56" t="s">
        <v>1690</v>
      </c>
      <c r="C677" s="26" t="s">
        <v>1688</v>
      </c>
      <c r="D677" s="26" t="s">
        <v>1688</v>
      </c>
      <c r="E677" s="56" t="s">
        <v>93</v>
      </c>
      <c r="F677" s="56" t="s">
        <v>282</v>
      </c>
      <c r="G677" s="56" t="s">
        <v>295</v>
      </c>
      <c r="H677" s="56" t="s">
        <v>283</v>
      </c>
      <c r="I677" s="57">
        <v>250.0</v>
      </c>
      <c r="J677" s="57">
        <v>10.0</v>
      </c>
      <c r="K677" s="57">
        <v>12.0</v>
      </c>
      <c r="L677" s="57">
        <v>6.0</v>
      </c>
      <c r="M677" s="57">
        <v>10.0</v>
      </c>
      <c r="N677" s="57">
        <v>29.0</v>
      </c>
      <c r="O677" s="57">
        <v>0.0</v>
      </c>
      <c r="P677" s="57">
        <v>39.0</v>
      </c>
      <c r="Q677" s="57">
        <v>2250.0</v>
      </c>
      <c r="R677" s="58">
        <v>17.333333333333332</v>
      </c>
      <c r="S677" s="57">
        <v>5.0</v>
      </c>
      <c r="T677" s="57">
        <v>0.0</v>
      </c>
      <c r="U677" s="57">
        <v>375.0</v>
      </c>
      <c r="V677" s="57">
        <v>9.312</v>
      </c>
      <c r="W677" s="57">
        <v>1.45</v>
      </c>
      <c r="X677" s="57">
        <v>13.502399999999998</v>
      </c>
      <c r="Y677" s="57">
        <v>0.0</v>
      </c>
      <c r="Z677" s="57">
        <v>50.0</v>
      </c>
      <c r="AA677" s="57">
        <v>200.0</v>
      </c>
      <c r="AB677" s="57">
        <v>200.0</v>
      </c>
      <c r="AC677" s="57">
        <v>0.0</v>
      </c>
      <c r="AD677" s="57">
        <v>150.0</v>
      </c>
      <c r="AE677" s="57">
        <v>550.0</v>
      </c>
      <c r="AF677" s="26" t="s">
        <v>1682</v>
      </c>
    </row>
    <row r="678" ht="15.75" customHeight="1">
      <c r="A678" s="56" t="s">
        <v>2797</v>
      </c>
      <c r="B678" s="56" t="s">
        <v>1714</v>
      </c>
      <c r="C678" s="26" t="s">
        <v>970</v>
      </c>
      <c r="D678" s="26" t="s">
        <v>2502</v>
      </c>
      <c r="E678" s="56" t="s">
        <v>99</v>
      </c>
      <c r="F678" s="56" t="s">
        <v>282</v>
      </c>
      <c r="G678" s="56" t="s">
        <v>295</v>
      </c>
      <c r="H678" s="56" t="s">
        <v>283</v>
      </c>
      <c r="I678" s="57">
        <v>100.0</v>
      </c>
      <c r="J678" s="57">
        <v>2.0</v>
      </c>
      <c r="K678" s="57">
        <v>1.5</v>
      </c>
      <c r="L678" s="57">
        <v>1.5</v>
      </c>
      <c r="M678" s="57">
        <v>8.8</v>
      </c>
      <c r="N678" s="57">
        <v>4.7</v>
      </c>
      <c r="O678" s="57">
        <v>0.0</v>
      </c>
      <c r="P678" s="57">
        <v>13.5</v>
      </c>
      <c r="Q678" s="57">
        <v>1200.0</v>
      </c>
      <c r="R678" s="58">
        <v>11.25</v>
      </c>
      <c r="S678" s="57">
        <v>3.5</v>
      </c>
      <c r="T678" s="57">
        <v>0.0</v>
      </c>
      <c r="U678" s="57">
        <v>500.0</v>
      </c>
      <c r="V678" s="57">
        <v>9.292590299999999</v>
      </c>
      <c r="W678" s="57">
        <v>1.595</v>
      </c>
      <c r="X678" s="57">
        <v>14.821681528499997</v>
      </c>
      <c r="Y678" s="57">
        <v>1.0</v>
      </c>
      <c r="Z678" s="57">
        <v>11.25</v>
      </c>
      <c r="AA678" s="57">
        <v>0.0</v>
      </c>
      <c r="AB678" s="57">
        <v>0.0</v>
      </c>
      <c r="AC678" s="57">
        <v>0.0</v>
      </c>
      <c r="AD678" s="57">
        <v>80.0</v>
      </c>
      <c r="AE678" s="57">
        <v>80.0</v>
      </c>
      <c r="AF678" s="26" t="s">
        <v>975</v>
      </c>
    </row>
    <row r="679" ht="15.75" customHeight="1">
      <c r="A679" s="56" t="s">
        <v>2797</v>
      </c>
      <c r="B679" s="56" t="s">
        <v>1713</v>
      </c>
      <c r="C679" s="26" t="s">
        <v>970</v>
      </c>
      <c r="D679" s="26" t="s">
        <v>2502</v>
      </c>
      <c r="E679" s="56" t="s">
        <v>103</v>
      </c>
      <c r="F679" s="56" t="s">
        <v>282</v>
      </c>
      <c r="G679" s="56" t="s">
        <v>295</v>
      </c>
      <c r="H679" s="56" t="s">
        <v>283</v>
      </c>
      <c r="I679" s="57">
        <v>100.0</v>
      </c>
      <c r="J679" s="57">
        <v>2.0</v>
      </c>
      <c r="K679" s="57">
        <v>1.5</v>
      </c>
      <c r="L679" s="57">
        <v>1.5</v>
      </c>
      <c r="M679" s="57">
        <v>8.8</v>
      </c>
      <c r="N679" s="57">
        <v>4.7</v>
      </c>
      <c r="O679" s="57">
        <v>0.0</v>
      </c>
      <c r="P679" s="57">
        <v>13.5</v>
      </c>
      <c r="Q679" s="57">
        <v>1200.0</v>
      </c>
      <c r="R679" s="58">
        <v>11.25</v>
      </c>
      <c r="S679" s="57">
        <v>3.5</v>
      </c>
      <c r="T679" s="57">
        <v>0.0</v>
      </c>
      <c r="U679" s="57">
        <v>500.0</v>
      </c>
      <c r="V679" s="57">
        <v>9.292590299999999</v>
      </c>
      <c r="W679" s="57">
        <v>1.595</v>
      </c>
      <c r="X679" s="57">
        <v>14.821681528499997</v>
      </c>
      <c r="Y679" s="57">
        <v>1.0</v>
      </c>
      <c r="Z679" s="57">
        <v>11.25</v>
      </c>
      <c r="AA679" s="57">
        <v>0.0</v>
      </c>
      <c r="AB679" s="57">
        <v>0.0</v>
      </c>
      <c r="AC679" s="57">
        <v>0.0</v>
      </c>
      <c r="AD679" s="57">
        <v>80.0</v>
      </c>
      <c r="AE679" s="57">
        <v>80.0</v>
      </c>
      <c r="AF679" s="26" t="s">
        <v>975</v>
      </c>
    </row>
    <row r="680" ht="15.75" customHeight="1">
      <c r="A680" s="56" t="s">
        <v>2797</v>
      </c>
      <c r="B680" s="56" t="s">
        <v>1751</v>
      </c>
      <c r="C680" s="26" t="s">
        <v>1747</v>
      </c>
      <c r="D680" s="26" t="s">
        <v>2856</v>
      </c>
      <c r="E680" s="56" t="s">
        <v>99</v>
      </c>
      <c r="F680" s="56" t="s">
        <v>282</v>
      </c>
      <c r="G680" s="56" t="s">
        <v>295</v>
      </c>
      <c r="H680" s="56" t="s">
        <v>276</v>
      </c>
      <c r="I680" s="57">
        <v>100.0</v>
      </c>
      <c r="J680" s="57">
        <v>0.0</v>
      </c>
      <c r="K680" s="57">
        <v>0.0</v>
      </c>
      <c r="L680" s="57">
        <v>0.0</v>
      </c>
      <c r="M680" s="57">
        <v>0.0</v>
      </c>
      <c r="N680" s="57">
        <v>7.0</v>
      </c>
      <c r="O680" s="57">
        <v>0.0</v>
      </c>
      <c r="P680" s="57">
        <v>7.0</v>
      </c>
      <c r="Q680" s="57">
        <v>1200.0</v>
      </c>
      <c r="R680" s="58">
        <v>5.833333333333334</v>
      </c>
      <c r="S680" s="57">
        <v>45.0</v>
      </c>
      <c r="T680" s="57">
        <v>5.0</v>
      </c>
      <c r="U680" s="57">
        <v>1250.0</v>
      </c>
      <c r="V680" s="57">
        <v>9.785</v>
      </c>
      <c r="W680" s="57">
        <v>1.6</v>
      </c>
      <c r="X680" s="57">
        <v>15.656</v>
      </c>
      <c r="Y680" s="57">
        <v>1.0</v>
      </c>
      <c r="Z680" s="57">
        <v>10.0</v>
      </c>
      <c r="AA680" s="57">
        <v>50.0</v>
      </c>
      <c r="AB680" s="57">
        <v>40.0</v>
      </c>
      <c r="AC680" s="57">
        <v>0.0</v>
      </c>
      <c r="AD680" s="57">
        <v>0.0</v>
      </c>
      <c r="AE680" s="57">
        <v>90.0</v>
      </c>
      <c r="AF680" s="26" t="s">
        <v>1752</v>
      </c>
    </row>
    <row r="681" ht="15.75" customHeight="1">
      <c r="A681" s="56" t="s">
        <v>2797</v>
      </c>
      <c r="B681" s="56" t="s">
        <v>1752</v>
      </c>
      <c r="C681" s="26" t="s">
        <v>1747</v>
      </c>
      <c r="D681" s="26" t="s">
        <v>2856</v>
      </c>
      <c r="E681" s="56" t="s">
        <v>93</v>
      </c>
      <c r="F681" s="56" t="s">
        <v>282</v>
      </c>
      <c r="G681" s="56" t="s">
        <v>295</v>
      </c>
      <c r="H681" s="56" t="s">
        <v>276</v>
      </c>
      <c r="I681" s="57">
        <v>100.0</v>
      </c>
      <c r="J681" s="57">
        <v>0.0</v>
      </c>
      <c r="K681" s="57">
        <v>0.0</v>
      </c>
      <c r="L681" s="57">
        <v>0.0</v>
      </c>
      <c r="M681" s="57">
        <v>0.0</v>
      </c>
      <c r="N681" s="57">
        <v>7.0</v>
      </c>
      <c r="O681" s="57">
        <v>0.0</v>
      </c>
      <c r="P681" s="57">
        <v>7.0</v>
      </c>
      <c r="Q681" s="57">
        <v>1200.0</v>
      </c>
      <c r="R681" s="58">
        <v>5.833333333333334</v>
      </c>
      <c r="S681" s="57">
        <v>45.0</v>
      </c>
      <c r="T681" s="57">
        <v>5.0</v>
      </c>
      <c r="U681" s="57">
        <v>1250.0</v>
      </c>
      <c r="V681" s="57">
        <v>9.785</v>
      </c>
      <c r="W681" s="57">
        <v>1.6</v>
      </c>
      <c r="X681" s="57">
        <v>15.656</v>
      </c>
      <c r="Y681" s="57">
        <v>1.0</v>
      </c>
      <c r="Z681" s="57">
        <v>10.0</v>
      </c>
      <c r="AA681" s="57">
        <v>50.0</v>
      </c>
      <c r="AB681" s="57">
        <v>40.0</v>
      </c>
      <c r="AC681" s="57">
        <v>0.0</v>
      </c>
      <c r="AD681" s="57">
        <v>0.0</v>
      </c>
      <c r="AE681" s="57">
        <v>90.0</v>
      </c>
      <c r="AF681" s="26" t="s">
        <v>1754</v>
      </c>
    </row>
    <row r="682" ht="15.75" customHeight="1">
      <c r="A682" s="56" t="s">
        <v>2797</v>
      </c>
      <c r="B682" s="56" t="s">
        <v>1748</v>
      </c>
      <c r="C682" s="26" t="s">
        <v>1747</v>
      </c>
      <c r="D682" s="26" t="s">
        <v>2856</v>
      </c>
      <c r="E682" s="56" t="s">
        <v>103</v>
      </c>
      <c r="F682" s="56" t="s">
        <v>282</v>
      </c>
      <c r="G682" s="56" t="s">
        <v>295</v>
      </c>
      <c r="H682" s="56" t="s">
        <v>276</v>
      </c>
      <c r="I682" s="57">
        <v>100.0</v>
      </c>
      <c r="J682" s="57">
        <v>0.0</v>
      </c>
      <c r="K682" s="57">
        <v>0.0</v>
      </c>
      <c r="L682" s="57">
        <v>0.0</v>
      </c>
      <c r="M682" s="57">
        <v>0.0</v>
      </c>
      <c r="N682" s="57">
        <v>7.0</v>
      </c>
      <c r="O682" s="57">
        <v>0.0</v>
      </c>
      <c r="P682" s="57">
        <v>7.0</v>
      </c>
      <c r="Q682" s="57">
        <v>1200.0</v>
      </c>
      <c r="R682" s="58">
        <v>5.833333333333334</v>
      </c>
      <c r="S682" s="57">
        <v>45.0</v>
      </c>
      <c r="T682" s="57">
        <v>5.0</v>
      </c>
      <c r="U682" s="57">
        <v>1250.0</v>
      </c>
      <c r="V682" s="57">
        <v>9.785</v>
      </c>
      <c r="W682" s="57">
        <v>1.6</v>
      </c>
      <c r="X682" s="57">
        <v>15.656</v>
      </c>
      <c r="Y682" s="57">
        <v>1.0</v>
      </c>
      <c r="Z682" s="57">
        <v>10.0</v>
      </c>
      <c r="AA682" s="57">
        <v>50.0</v>
      </c>
      <c r="AB682" s="57">
        <v>40.0</v>
      </c>
      <c r="AC682" s="57">
        <v>0.0</v>
      </c>
      <c r="AD682" s="57">
        <v>0.0</v>
      </c>
      <c r="AE682" s="57">
        <v>90.0</v>
      </c>
      <c r="AF682" s="26" t="s">
        <v>1751</v>
      </c>
    </row>
    <row r="683" ht="15.75" customHeight="1">
      <c r="A683" s="56" t="s">
        <v>2797</v>
      </c>
      <c r="B683" s="56" t="s">
        <v>1730</v>
      </c>
      <c r="C683" s="26" t="s">
        <v>1726</v>
      </c>
      <c r="D683" s="26" t="s">
        <v>2863</v>
      </c>
      <c r="E683" s="56" t="s">
        <v>99</v>
      </c>
      <c r="F683" s="56" t="s">
        <v>282</v>
      </c>
      <c r="G683" s="56" t="s">
        <v>295</v>
      </c>
      <c r="H683" s="56" t="s">
        <v>276</v>
      </c>
      <c r="I683" s="57">
        <v>100.0</v>
      </c>
      <c r="J683" s="57">
        <v>0.5</v>
      </c>
      <c r="K683" s="57">
        <v>1.5</v>
      </c>
      <c r="L683" s="57">
        <v>0.5</v>
      </c>
      <c r="M683" s="57">
        <v>0.0</v>
      </c>
      <c r="N683" s="57">
        <v>19.0</v>
      </c>
      <c r="O683" s="57">
        <v>0.0</v>
      </c>
      <c r="P683" s="57">
        <v>19.0</v>
      </c>
      <c r="Q683" s="57">
        <v>3000.0</v>
      </c>
      <c r="R683" s="58">
        <v>6.333333333333333</v>
      </c>
      <c r="S683" s="57">
        <v>30.0</v>
      </c>
      <c r="T683" s="57">
        <v>5.0</v>
      </c>
      <c r="U683" s="57">
        <v>750.0</v>
      </c>
      <c r="V683" s="57">
        <v>10.054800000000002</v>
      </c>
      <c r="W683" s="57">
        <v>1.65</v>
      </c>
      <c r="X683" s="57">
        <v>16.59042</v>
      </c>
      <c r="Y683" s="57">
        <v>1.0</v>
      </c>
      <c r="Z683" s="57">
        <v>10.0</v>
      </c>
      <c r="AA683" s="57">
        <v>50.0</v>
      </c>
      <c r="AB683" s="57">
        <v>50.0</v>
      </c>
      <c r="AC683" s="57">
        <v>0.0</v>
      </c>
      <c r="AD683" s="57">
        <v>0.0</v>
      </c>
      <c r="AE683" s="57">
        <v>100.0</v>
      </c>
      <c r="AF683" s="26" t="s">
        <v>1734</v>
      </c>
    </row>
    <row r="684" ht="15.75" customHeight="1">
      <c r="A684" s="56" t="s">
        <v>2797</v>
      </c>
      <c r="B684" s="56" t="s">
        <v>1734</v>
      </c>
      <c r="C684" s="26" t="s">
        <v>1726</v>
      </c>
      <c r="D684" s="26" t="s">
        <v>2863</v>
      </c>
      <c r="E684" s="56" t="s">
        <v>93</v>
      </c>
      <c r="F684" s="56" t="s">
        <v>282</v>
      </c>
      <c r="G684" s="56" t="s">
        <v>295</v>
      </c>
      <c r="H684" s="56" t="s">
        <v>276</v>
      </c>
      <c r="I684" s="57">
        <v>100.0</v>
      </c>
      <c r="J684" s="57">
        <v>0.5</v>
      </c>
      <c r="K684" s="57">
        <v>1.5</v>
      </c>
      <c r="L684" s="57">
        <v>0.5</v>
      </c>
      <c r="M684" s="57">
        <v>0.0</v>
      </c>
      <c r="N684" s="57">
        <v>19.0</v>
      </c>
      <c r="O684" s="57">
        <v>0.0</v>
      </c>
      <c r="P684" s="57">
        <v>19.0</v>
      </c>
      <c r="Q684" s="57">
        <v>3000.0</v>
      </c>
      <c r="R684" s="58">
        <v>6.333333333333333</v>
      </c>
      <c r="S684" s="57">
        <v>30.0</v>
      </c>
      <c r="T684" s="57">
        <v>5.0</v>
      </c>
      <c r="U684" s="57">
        <v>750.0</v>
      </c>
      <c r="V684" s="57">
        <v>10.054800000000002</v>
      </c>
      <c r="W684" s="57">
        <v>1.65</v>
      </c>
      <c r="X684" s="57">
        <v>16.59042</v>
      </c>
      <c r="Y684" s="57">
        <v>1.0</v>
      </c>
      <c r="Z684" s="57">
        <v>10.0</v>
      </c>
      <c r="AA684" s="57">
        <v>50.0</v>
      </c>
      <c r="AB684" s="57">
        <v>50.0</v>
      </c>
      <c r="AC684" s="57">
        <v>0.0</v>
      </c>
      <c r="AD684" s="57">
        <v>0.0</v>
      </c>
      <c r="AE684" s="57">
        <v>100.0</v>
      </c>
      <c r="AF684" s="26" t="s">
        <v>1736</v>
      </c>
    </row>
    <row r="685" ht="15.75" customHeight="1">
      <c r="A685" s="56" t="s">
        <v>2797</v>
      </c>
      <c r="B685" s="56" t="s">
        <v>1727</v>
      </c>
      <c r="C685" s="26" t="s">
        <v>1726</v>
      </c>
      <c r="D685" s="26" t="s">
        <v>2863</v>
      </c>
      <c r="E685" s="56" t="s">
        <v>103</v>
      </c>
      <c r="F685" s="56" t="s">
        <v>282</v>
      </c>
      <c r="G685" s="56" t="s">
        <v>295</v>
      </c>
      <c r="H685" s="56" t="s">
        <v>276</v>
      </c>
      <c r="I685" s="57">
        <v>100.0</v>
      </c>
      <c r="J685" s="57">
        <v>0.5</v>
      </c>
      <c r="K685" s="57">
        <v>1.5</v>
      </c>
      <c r="L685" s="57">
        <v>0.5</v>
      </c>
      <c r="M685" s="57">
        <v>0.0</v>
      </c>
      <c r="N685" s="57">
        <v>19.0</v>
      </c>
      <c r="O685" s="57">
        <v>0.0</v>
      </c>
      <c r="P685" s="57">
        <v>19.0</v>
      </c>
      <c r="Q685" s="57">
        <v>3000.0</v>
      </c>
      <c r="R685" s="58">
        <v>6.333333333333333</v>
      </c>
      <c r="S685" s="57">
        <v>30.0</v>
      </c>
      <c r="T685" s="57">
        <v>5.0</v>
      </c>
      <c r="U685" s="57">
        <v>750.0</v>
      </c>
      <c r="V685" s="57">
        <v>10.054800000000002</v>
      </c>
      <c r="W685" s="57">
        <v>1.65</v>
      </c>
      <c r="X685" s="57">
        <v>16.59042</v>
      </c>
      <c r="Y685" s="57">
        <v>1.0</v>
      </c>
      <c r="Z685" s="57">
        <v>10.0</v>
      </c>
      <c r="AA685" s="57">
        <v>50.0</v>
      </c>
      <c r="AB685" s="57">
        <v>50.0</v>
      </c>
      <c r="AC685" s="57">
        <v>0.0</v>
      </c>
      <c r="AD685" s="57">
        <v>0.0</v>
      </c>
      <c r="AE685" s="57">
        <v>100.0</v>
      </c>
      <c r="AF685" s="26" t="s">
        <v>1730</v>
      </c>
    </row>
    <row r="686" ht="15.75" customHeight="1">
      <c r="A686" s="56" t="s">
        <v>2797</v>
      </c>
      <c r="B686" s="56" t="s">
        <v>1741</v>
      </c>
      <c r="C686" s="26" t="s">
        <v>1737</v>
      </c>
      <c r="D686" s="26" t="s">
        <v>2864</v>
      </c>
      <c r="E686" s="56" t="s">
        <v>99</v>
      </c>
      <c r="F686" s="56" t="s">
        <v>282</v>
      </c>
      <c r="G686" s="56" t="s">
        <v>295</v>
      </c>
      <c r="H686" s="56" t="s">
        <v>276</v>
      </c>
      <c r="I686" s="57">
        <v>100.0</v>
      </c>
      <c r="J686" s="57">
        <v>0.0</v>
      </c>
      <c r="K686" s="57">
        <v>0.0</v>
      </c>
      <c r="L686" s="57">
        <v>0.0</v>
      </c>
      <c r="M686" s="57">
        <v>0.0</v>
      </c>
      <c r="N686" s="57">
        <v>2.1</v>
      </c>
      <c r="O686" s="57">
        <v>5.0</v>
      </c>
      <c r="P686" s="57">
        <v>7.1</v>
      </c>
      <c r="Q686" s="57">
        <v>1200.0</v>
      </c>
      <c r="R686" s="58">
        <v>5.916666666666667</v>
      </c>
      <c r="S686" s="57">
        <v>50.0</v>
      </c>
      <c r="T686" s="57">
        <v>5.0</v>
      </c>
      <c r="U686" s="57">
        <v>750.0</v>
      </c>
      <c r="V686" s="57">
        <v>10.260000000000002</v>
      </c>
      <c r="W686" s="57">
        <v>1.65</v>
      </c>
      <c r="X686" s="57">
        <v>16.929000000000002</v>
      </c>
      <c r="Y686" s="57">
        <v>1.0</v>
      </c>
      <c r="Z686" s="57">
        <v>10.0</v>
      </c>
      <c r="AA686" s="57">
        <v>65.0</v>
      </c>
      <c r="AB686" s="57">
        <v>10.0</v>
      </c>
      <c r="AC686" s="57">
        <v>25.0</v>
      </c>
      <c r="AD686" s="57">
        <v>0.0</v>
      </c>
      <c r="AE686" s="57">
        <v>100.0</v>
      </c>
      <c r="AF686" s="26" t="s">
        <v>1742</v>
      </c>
    </row>
    <row r="687" ht="15.75" customHeight="1">
      <c r="A687" s="56" t="s">
        <v>2797</v>
      </c>
      <c r="B687" s="56" t="s">
        <v>1742</v>
      </c>
      <c r="C687" s="26" t="s">
        <v>1737</v>
      </c>
      <c r="D687" s="26" t="s">
        <v>2864</v>
      </c>
      <c r="E687" s="56" t="s">
        <v>93</v>
      </c>
      <c r="F687" s="56" t="s">
        <v>282</v>
      </c>
      <c r="G687" s="56" t="s">
        <v>295</v>
      </c>
      <c r="H687" s="56" t="s">
        <v>276</v>
      </c>
      <c r="I687" s="57">
        <v>100.0</v>
      </c>
      <c r="J687" s="57">
        <v>0.0</v>
      </c>
      <c r="K687" s="57">
        <v>0.0</v>
      </c>
      <c r="L687" s="57">
        <v>0.0</v>
      </c>
      <c r="M687" s="57">
        <v>0.0</v>
      </c>
      <c r="N687" s="57">
        <v>2.1</v>
      </c>
      <c r="O687" s="57">
        <v>5.0</v>
      </c>
      <c r="P687" s="57">
        <v>7.1</v>
      </c>
      <c r="Q687" s="57">
        <v>1200.0</v>
      </c>
      <c r="R687" s="58">
        <v>5.916666666666667</v>
      </c>
      <c r="S687" s="57">
        <v>50.0</v>
      </c>
      <c r="T687" s="57">
        <v>5.0</v>
      </c>
      <c r="U687" s="57">
        <v>750.0</v>
      </c>
      <c r="V687" s="57">
        <v>10.260000000000002</v>
      </c>
      <c r="W687" s="57">
        <v>1.65</v>
      </c>
      <c r="X687" s="57">
        <v>16.929000000000002</v>
      </c>
      <c r="Y687" s="57">
        <v>1.0</v>
      </c>
      <c r="Z687" s="57">
        <v>10.0</v>
      </c>
      <c r="AA687" s="57">
        <v>65.0</v>
      </c>
      <c r="AB687" s="57">
        <v>10.0</v>
      </c>
      <c r="AC687" s="57">
        <v>25.0</v>
      </c>
      <c r="AD687" s="57">
        <v>0.0</v>
      </c>
      <c r="AE687" s="57">
        <v>100.0</v>
      </c>
      <c r="AF687" s="26" t="s">
        <v>1746</v>
      </c>
    </row>
    <row r="688" ht="15.75" customHeight="1">
      <c r="A688" s="56" t="s">
        <v>2797</v>
      </c>
      <c r="B688" s="56" t="s">
        <v>1738</v>
      </c>
      <c r="C688" s="26" t="s">
        <v>1737</v>
      </c>
      <c r="D688" s="26" t="s">
        <v>2864</v>
      </c>
      <c r="E688" s="56" t="s">
        <v>103</v>
      </c>
      <c r="F688" s="56" t="s">
        <v>282</v>
      </c>
      <c r="G688" s="56" t="s">
        <v>295</v>
      </c>
      <c r="H688" s="56" t="s">
        <v>276</v>
      </c>
      <c r="I688" s="57">
        <v>100.0</v>
      </c>
      <c r="J688" s="57">
        <v>0.0</v>
      </c>
      <c r="K688" s="57">
        <v>0.0</v>
      </c>
      <c r="L688" s="57">
        <v>0.0</v>
      </c>
      <c r="M688" s="57">
        <v>0.0</v>
      </c>
      <c r="N688" s="57">
        <v>2.1</v>
      </c>
      <c r="O688" s="57">
        <v>5.0</v>
      </c>
      <c r="P688" s="57">
        <v>7.1</v>
      </c>
      <c r="Q688" s="57">
        <v>1200.0</v>
      </c>
      <c r="R688" s="58">
        <v>5.916666666666667</v>
      </c>
      <c r="S688" s="57">
        <v>50.0</v>
      </c>
      <c r="T688" s="57">
        <v>5.0</v>
      </c>
      <c r="U688" s="57">
        <v>750.0</v>
      </c>
      <c r="V688" s="57">
        <v>10.260000000000002</v>
      </c>
      <c r="W688" s="57">
        <v>1.65</v>
      </c>
      <c r="X688" s="57">
        <v>16.929000000000002</v>
      </c>
      <c r="Y688" s="57">
        <v>1.0</v>
      </c>
      <c r="Z688" s="57">
        <v>10.0</v>
      </c>
      <c r="AA688" s="57">
        <v>65.0</v>
      </c>
      <c r="AB688" s="57">
        <v>10.0</v>
      </c>
      <c r="AC688" s="57">
        <v>25.0</v>
      </c>
      <c r="AD688" s="57">
        <v>0.0</v>
      </c>
      <c r="AE688" s="57">
        <v>100.0</v>
      </c>
      <c r="AF688" s="26" t="s">
        <v>1741</v>
      </c>
    </row>
    <row r="689" ht="15.75" customHeight="1">
      <c r="A689" s="56" t="s">
        <v>2797</v>
      </c>
      <c r="B689" s="56" t="s">
        <v>1720</v>
      </c>
      <c r="C689" s="26" t="s">
        <v>1717</v>
      </c>
      <c r="D689" s="26" t="s">
        <v>2866</v>
      </c>
      <c r="E689" s="56" t="s">
        <v>99</v>
      </c>
      <c r="F689" s="56" t="s">
        <v>282</v>
      </c>
      <c r="G689" s="56" t="s">
        <v>295</v>
      </c>
      <c r="H689" s="56" t="s">
        <v>283</v>
      </c>
      <c r="I689" s="57">
        <v>100.0</v>
      </c>
      <c r="J689" s="57">
        <v>5.0</v>
      </c>
      <c r="K689" s="57">
        <v>6.0</v>
      </c>
      <c r="L689" s="57">
        <v>3.5</v>
      </c>
      <c r="M689" s="57">
        <v>5.2</v>
      </c>
      <c r="N689" s="57">
        <v>12.6</v>
      </c>
      <c r="O689" s="57">
        <v>0.0</v>
      </c>
      <c r="P689" s="57">
        <v>17.8</v>
      </c>
      <c r="Q689" s="57">
        <v>2350.0</v>
      </c>
      <c r="R689" s="58">
        <v>7.574468085106383</v>
      </c>
      <c r="S689" s="57">
        <v>4.5</v>
      </c>
      <c r="T689" s="57">
        <v>1.0</v>
      </c>
      <c r="U689" s="57">
        <v>750.0</v>
      </c>
      <c r="V689" s="57">
        <v>8.404079999999999</v>
      </c>
      <c r="W689" s="57">
        <v>1.45</v>
      </c>
      <c r="X689" s="57">
        <v>12.185915999999997</v>
      </c>
      <c r="Y689" s="57">
        <v>1.0</v>
      </c>
      <c r="Z689" s="57">
        <v>10.0</v>
      </c>
      <c r="AA689" s="57">
        <v>50.0</v>
      </c>
      <c r="AB689" s="57">
        <v>50.0</v>
      </c>
      <c r="AC689" s="57">
        <v>0.0</v>
      </c>
      <c r="AD689" s="57">
        <v>0.0</v>
      </c>
      <c r="AE689" s="57">
        <v>100.0</v>
      </c>
      <c r="AF689" s="26" t="s">
        <v>1723</v>
      </c>
    </row>
    <row r="690" ht="15.75" customHeight="1">
      <c r="A690" s="56" t="s">
        <v>2797</v>
      </c>
      <c r="B690" s="56" t="s">
        <v>1723</v>
      </c>
      <c r="C690" s="26" t="s">
        <v>1717</v>
      </c>
      <c r="D690" s="26" t="s">
        <v>2866</v>
      </c>
      <c r="E690" s="56" t="s">
        <v>93</v>
      </c>
      <c r="F690" s="56" t="s">
        <v>282</v>
      </c>
      <c r="G690" s="56" t="s">
        <v>295</v>
      </c>
      <c r="H690" s="56" t="s">
        <v>283</v>
      </c>
      <c r="I690" s="57">
        <v>100.0</v>
      </c>
      <c r="J690" s="57">
        <v>5.0</v>
      </c>
      <c r="K690" s="57">
        <v>6.0</v>
      </c>
      <c r="L690" s="57">
        <v>3.5</v>
      </c>
      <c r="M690" s="57">
        <v>5.2</v>
      </c>
      <c r="N690" s="57">
        <v>12.6</v>
      </c>
      <c r="O690" s="57">
        <v>0.0</v>
      </c>
      <c r="P690" s="57">
        <v>17.8</v>
      </c>
      <c r="Q690" s="57">
        <v>2350.0</v>
      </c>
      <c r="R690" s="58">
        <v>7.574468085106383</v>
      </c>
      <c r="S690" s="57">
        <v>4.5</v>
      </c>
      <c r="T690" s="57">
        <v>1.0</v>
      </c>
      <c r="U690" s="57">
        <v>750.0</v>
      </c>
      <c r="V690" s="57">
        <v>8.404079999999999</v>
      </c>
      <c r="W690" s="57">
        <v>1.45</v>
      </c>
      <c r="X690" s="57">
        <v>12.185915999999997</v>
      </c>
      <c r="Y690" s="57">
        <v>1.0</v>
      </c>
      <c r="Z690" s="57">
        <v>10.0</v>
      </c>
      <c r="AA690" s="57">
        <v>50.0</v>
      </c>
      <c r="AB690" s="57">
        <v>50.0</v>
      </c>
      <c r="AC690" s="57">
        <v>0.0</v>
      </c>
      <c r="AD690" s="57">
        <v>0.0</v>
      </c>
      <c r="AE690" s="57">
        <v>100.0</v>
      </c>
      <c r="AF690" s="26" t="s">
        <v>1725</v>
      </c>
    </row>
    <row r="691" ht="15.75" customHeight="1">
      <c r="A691" s="56" t="s">
        <v>2797</v>
      </c>
      <c r="B691" s="56" t="s">
        <v>1719</v>
      </c>
      <c r="C691" s="26" t="s">
        <v>1717</v>
      </c>
      <c r="D691" s="26" t="s">
        <v>2866</v>
      </c>
      <c r="E691" s="56" t="s">
        <v>103</v>
      </c>
      <c r="F691" s="56" t="s">
        <v>282</v>
      </c>
      <c r="G691" s="56" t="s">
        <v>295</v>
      </c>
      <c r="H691" s="56" t="s">
        <v>283</v>
      </c>
      <c r="I691" s="57">
        <v>100.0</v>
      </c>
      <c r="J691" s="57">
        <v>5.0</v>
      </c>
      <c r="K691" s="57">
        <v>6.0</v>
      </c>
      <c r="L691" s="57">
        <v>3.5</v>
      </c>
      <c r="M691" s="57">
        <v>5.2</v>
      </c>
      <c r="N691" s="57">
        <v>12.6</v>
      </c>
      <c r="O691" s="57">
        <v>0.0</v>
      </c>
      <c r="P691" s="57">
        <v>17.8</v>
      </c>
      <c r="Q691" s="57">
        <v>2350.0</v>
      </c>
      <c r="R691" s="58">
        <v>7.574468085106383</v>
      </c>
      <c r="S691" s="57">
        <v>4.5</v>
      </c>
      <c r="T691" s="57">
        <v>1.0</v>
      </c>
      <c r="U691" s="57">
        <v>750.0</v>
      </c>
      <c r="V691" s="57">
        <v>8.404079999999999</v>
      </c>
      <c r="W691" s="57">
        <v>1.45</v>
      </c>
      <c r="X691" s="57">
        <v>12.185915999999997</v>
      </c>
      <c r="Y691" s="57">
        <v>1.0</v>
      </c>
      <c r="Z691" s="57">
        <v>10.0</v>
      </c>
      <c r="AA691" s="57">
        <v>50.0</v>
      </c>
      <c r="AB691" s="57">
        <v>50.0</v>
      </c>
      <c r="AC691" s="57">
        <v>0.0</v>
      </c>
      <c r="AD691" s="57">
        <v>0.0</v>
      </c>
      <c r="AE691" s="57">
        <v>100.0</v>
      </c>
      <c r="AF691" s="26" t="s">
        <v>1720</v>
      </c>
    </row>
    <row r="692" ht="15.75" customHeight="1">
      <c r="A692" s="56" t="s">
        <v>2797</v>
      </c>
      <c r="B692" s="56" t="s">
        <v>2869</v>
      </c>
      <c r="C692" s="26" t="s">
        <v>483</v>
      </c>
      <c r="D692" s="26" t="s">
        <v>2870</v>
      </c>
      <c r="E692" s="56" t="s">
        <v>93</v>
      </c>
      <c r="F692" s="56" t="s">
        <v>282</v>
      </c>
      <c r="G692" s="56" t="s">
        <v>339</v>
      </c>
      <c r="H692" s="56" t="s">
        <v>276</v>
      </c>
      <c r="I692" s="57">
        <v>1000.0</v>
      </c>
      <c r="J692" s="57">
        <v>3.0</v>
      </c>
      <c r="K692" s="57">
        <v>5.0</v>
      </c>
      <c r="L692" s="57">
        <v>1.0</v>
      </c>
      <c r="M692" s="57">
        <v>0.0</v>
      </c>
      <c r="N692" s="57">
        <v>32.0</v>
      </c>
      <c r="O692" s="57">
        <v>0.0</v>
      </c>
      <c r="P692" s="57">
        <v>32.0</v>
      </c>
      <c r="Q692" s="57">
        <v>1000.0</v>
      </c>
      <c r="R692" s="58">
        <v>32.0</v>
      </c>
      <c r="S692" s="57">
        <v>56.25</v>
      </c>
      <c r="T692" s="57">
        <v>0.0</v>
      </c>
      <c r="U692" s="57">
        <v>250.0</v>
      </c>
      <c r="V692" s="57">
        <v>15.0</v>
      </c>
      <c r="W692" s="57">
        <v>1.0</v>
      </c>
      <c r="X692" s="57">
        <v>15.0</v>
      </c>
      <c r="Y692" s="57">
        <v>1.0</v>
      </c>
      <c r="Z692" s="57">
        <v>24.0</v>
      </c>
      <c r="AA692" s="57">
        <v>0.0</v>
      </c>
      <c r="AB692" s="57">
        <v>120.0</v>
      </c>
      <c r="AC692" s="57">
        <v>0.0</v>
      </c>
      <c r="AD692" s="57">
        <v>100.0</v>
      </c>
      <c r="AE692" s="57">
        <v>220.0</v>
      </c>
      <c r="AF692" s="26" t="s">
        <v>2282</v>
      </c>
    </row>
    <row r="693" ht="15.75" customHeight="1">
      <c r="A693" s="56" t="s">
        <v>2797</v>
      </c>
      <c r="B693" s="56" t="s">
        <v>2871</v>
      </c>
      <c r="C693" s="26" t="s">
        <v>2284</v>
      </c>
      <c r="D693" s="26" t="s">
        <v>2872</v>
      </c>
      <c r="E693" s="56" t="s">
        <v>93</v>
      </c>
      <c r="F693" s="56" t="s">
        <v>282</v>
      </c>
      <c r="G693" s="56" t="s">
        <v>339</v>
      </c>
      <c r="H693" s="56" t="s">
        <v>283</v>
      </c>
      <c r="I693" s="57">
        <v>220.0</v>
      </c>
      <c r="J693" s="57">
        <v>5.0</v>
      </c>
      <c r="K693" s="57">
        <v>3.0</v>
      </c>
      <c r="L693" s="57">
        <v>3.0</v>
      </c>
      <c r="M693" s="57">
        <v>10.0</v>
      </c>
      <c r="N693" s="57">
        <v>0.0</v>
      </c>
      <c r="O693" s="57">
        <v>0.0</v>
      </c>
      <c r="P693" s="57">
        <v>10.0</v>
      </c>
      <c r="Q693" s="57">
        <v>1000.0</v>
      </c>
      <c r="R693" s="58">
        <v>10.0</v>
      </c>
      <c r="S693" s="57">
        <v>5.0</v>
      </c>
      <c r="T693" s="57">
        <v>0.0</v>
      </c>
      <c r="U693" s="57">
        <v>500.0</v>
      </c>
      <c r="V693" s="57">
        <v>10.450000000000001</v>
      </c>
      <c r="W693" s="57">
        <v>1.0</v>
      </c>
      <c r="X693" s="57">
        <v>10.450000000000001</v>
      </c>
      <c r="Y693" s="57">
        <v>1.0</v>
      </c>
      <c r="Z693" s="57">
        <v>15.0</v>
      </c>
      <c r="AA693" s="57">
        <v>0.0</v>
      </c>
      <c r="AB693" s="57">
        <v>50.0</v>
      </c>
      <c r="AC693" s="57">
        <v>0.0</v>
      </c>
      <c r="AD693" s="57">
        <v>0.0</v>
      </c>
      <c r="AE693" s="57">
        <v>50.0</v>
      </c>
      <c r="AF693" s="26" t="s">
        <v>2287</v>
      </c>
    </row>
    <row r="694" ht="15.75" customHeight="1">
      <c r="A694" s="56" t="s">
        <v>2797</v>
      </c>
      <c r="B694" s="56" t="s">
        <v>2874</v>
      </c>
      <c r="C694" s="26" t="s">
        <v>2289</v>
      </c>
      <c r="D694" s="26" t="s">
        <v>2875</v>
      </c>
      <c r="E694" s="56" t="s">
        <v>93</v>
      </c>
      <c r="F694" s="56" t="s">
        <v>282</v>
      </c>
      <c r="G694" s="56" t="s">
        <v>339</v>
      </c>
      <c r="H694" s="56" t="s">
        <v>23</v>
      </c>
      <c r="I694" s="57">
        <v>240.0</v>
      </c>
      <c r="J694" s="57">
        <v>5.0</v>
      </c>
      <c r="K694" s="57">
        <v>10.0</v>
      </c>
      <c r="L694" s="57">
        <v>3.0</v>
      </c>
      <c r="M694" s="57">
        <v>0.0</v>
      </c>
      <c r="N694" s="57">
        <v>0.0</v>
      </c>
      <c r="O694" s="57">
        <v>0.0</v>
      </c>
      <c r="P694" s="57">
        <v>0.0</v>
      </c>
      <c r="Q694" s="57">
        <v>0.0</v>
      </c>
      <c r="R694" s="58">
        <v>0.0</v>
      </c>
      <c r="S694" s="57"/>
      <c r="T694" s="57">
        <v>0.0</v>
      </c>
      <c r="U694" s="57"/>
      <c r="V694" s="57">
        <v>12.825000000000001</v>
      </c>
      <c r="W694" s="57">
        <v>1.0</v>
      </c>
      <c r="X694" s="57">
        <v>12.825000000000001</v>
      </c>
      <c r="Y694" s="57">
        <v>0.0</v>
      </c>
      <c r="Z694" s="57">
        <v>20.0</v>
      </c>
      <c r="AA694" s="57">
        <v>25.0</v>
      </c>
      <c r="AB694" s="57">
        <v>75.0</v>
      </c>
      <c r="AC694" s="57">
        <v>0.0</v>
      </c>
      <c r="AD694" s="57">
        <v>25.0</v>
      </c>
      <c r="AE694" s="57">
        <v>125.0</v>
      </c>
      <c r="AF694" s="26" t="s">
        <v>2294</v>
      </c>
    </row>
    <row r="695" ht="15.75" customHeight="1">
      <c r="A695" s="56" t="s">
        <v>2797</v>
      </c>
      <c r="B695" s="56" t="s">
        <v>2876</v>
      </c>
      <c r="C695" s="26" t="s">
        <v>2296</v>
      </c>
      <c r="D695" s="26" t="s">
        <v>484</v>
      </c>
      <c r="E695" s="56" t="s">
        <v>93</v>
      </c>
      <c r="F695" s="56" t="s">
        <v>282</v>
      </c>
      <c r="G695" s="56" t="s">
        <v>339</v>
      </c>
      <c r="H695" s="56" t="s">
        <v>283</v>
      </c>
      <c r="I695" s="57">
        <v>800.0</v>
      </c>
      <c r="J695" s="57">
        <v>5.0</v>
      </c>
      <c r="K695" s="57">
        <v>5.0</v>
      </c>
      <c r="L695" s="57">
        <v>1.0</v>
      </c>
      <c r="M695" s="57">
        <v>350.0</v>
      </c>
      <c r="N695" s="57">
        <v>0.0</v>
      </c>
      <c r="O695" s="57">
        <v>70.0</v>
      </c>
      <c r="P695" s="57">
        <v>420.0</v>
      </c>
      <c r="Q695" s="57">
        <v>3000.0</v>
      </c>
      <c r="R695" s="58">
        <v>140.0</v>
      </c>
      <c r="S695" s="57">
        <v>12.0</v>
      </c>
      <c r="T695" s="57">
        <v>0.0</v>
      </c>
      <c r="U695" s="57">
        <v>0.0</v>
      </c>
      <c r="V695" s="57">
        <v>16.0</v>
      </c>
      <c r="W695" s="57">
        <v>1.0</v>
      </c>
      <c r="X695" s="57">
        <v>16.0</v>
      </c>
      <c r="Y695" s="57">
        <v>1.0</v>
      </c>
      <c r="Z695" s="57">
        <v>18.0</v>
      </c>
      <c r="AA695" s="57">
        <v>50.0</v>
      </c>
      <c r="AB695" s="57">
        <v>100.0</v>
      </c>
      <c r="AC695" s="57">
        <v>0.0</v>
      </c>
      <c r="AD695" s="57">
        <v>25.0</v>
      </c>
      <c r="AE695" s="57">
        <v>175.0</v>
      </c>
      <c r="AF695" s="26" t="s">
        <v>2300</v>
      </c>
    </row>
    <row r="696" ht="15.75" customHeight="1">
      <c r="A696" s="56" t="s">
        <v>2797</v>
      </c>
      <c r="B696" s="56" t="s">
        <v>2877</v>
      </c>
      <c r="C696" s="26" t="s">
        <v>2304</v>
      </c>
      <c r="D696" s="26" t="s">
        <v>2878</v>
      </c>
      <c r="E696" s="56" t="s">
        <v>93</v>
      </c>
      <c r="F696" s="56" t="s">
        <v>282</v>
      </c>
      <c r="G696" s="56" t="s">
        <v>339</v>
      </c>
      <c r="H696" s="56" t="s">
        <v>276</v>
      </c>
      <c r="I696" s="57">
        <v>500.0</v>
      </c>
      <c r="J696" s="57">
        <v>4.0</v>
      </c>
      <c r="K696" s="57">
        <v>3.0</v>
      </c>
      <c r="L696" s="57">
        <v>5.0</v>
      </c>
      <c r="M696" s="57">
        <v>0.0</v>
      </c>
      <c r="N696" s="57">
        <v>28.0</v>
      </c>
      <c r="O696" s="57">
        <v>0.0</v>
      </c>
      <c r="P696" s="57">
        <v>28.0</v>
      </c>
      <c r="Q696" s="57">
        <v>2000.0</v>
      </c>
      <c r="R696" s="58">
        <v>14.0</v>
      </c>
      <c r="S696" s="57">
        <v>45.0</v>
      </c>
      <c r="T696" s="57">
        <v>0.0</v>
      </c>
      <c r="U696" s="57">
        <v>250.0</v>
      </c>
      <c r="V696" s="57">
        <v>17.0</v>
      </c>
      <c r="W696" s="57">
        <v>1.0</v>
      </c>
      <c r="X696" s="57">
        <v>17.0</v>
      </c>
      <c r="Y696" s="57">
        <v>1.0</v>
      </c>
      <c r="Z696" s="57">
        <v>12.0</v>
      </c>
      <c r="AA696" s="57">
        <v>50.0</v>
      </c>
      <c r="AB696" s="57">
        <v>80.0</v>
      </c>
      <c r="AC696" s="57">
        <v>0.0</v>
      </c>
      <c r="AD696" s="57">
        <v>0.0</v>
      </c>
      <c r="AE696" s="57">
        <v>130.0</v>
      </c>
      <c r="AF696" s="26" t="s">
        <v>2309</v>
      </c>
    </row>
    <row r="697" ht="15.75" customHeight="1">
      <c r="A697" s="56" t="s">
        <v>2797</v>
      </c>
      <c r="B697" s="56" t="s">
        <v>2879</v>
      </c>
      <c r="C697" s="26" t="s">
        <v>2880</v>
      </c>
      <c r="D697" s="26" t="s">
        <v>2881</v>
      </c>
      <c r="E697" s="56" t="s">
        <v>93</v>
      </c>
      <c r="F697" s="56" t="s">
        <v>282</v>
      </c>
      <c r="G697" s="56" t="s">
        <v>339</v>
      </c>
      <c r="H697" s="56" t="s">
        <v>276</v>
      </c>
      <c r="I697" s="57">
        <v>250.0</v>
      </c>
      <c r="J697" s="57">
        <v>6.0</v>
      </c>
      <c r="K697" s="57">
        <v>35.0</v>
      </c>
      <c r="L697" s="57">
        <v>5.0</v>
      </c>
      <c r="M697" s="57">
        <v>0.0</v>
      </c>
      <c r="N697" s="57">
        <v>0.0</v>
      </c>
      <c r="O697" s="57">
        <v>0.0</v>
      </c>
      <c r="P697" s="57">
        <v>0.0</v>
      </c>
      <c r="Q697" s="57">
        <v>1000.0</v>
      </c>
      <c r="R697" s="58">
        <v>0.0</v>
      </c>
      <c r="S697" s="57">
        <v>15.0</v>
      </c>
      <c r="T697" s="57">
        <v>10.0</v>
      </c>
      <c r="U697" s="57">
        <v>2000.0</v>
      </c>
      <c r="V697" s="57">
        <v>9.5</v>
      </c>
      <c r="W697" s="57">
        <v>1.0</v>
      </c>
      <c r="X697" s="57">
        <v>9.5</v>
      </c>
      <c r="Y697" s="57">
        <v>3.0</v>
      </c>
      <c r="Z697" s="57">
        <v>30.0</v>
      </c>
      <c r="AA697" s="57">
        <v>0.0</v>
      </c>
      <c r="AB697" s="57">
        <v>400.0</v>
      </c>
      <c r="AC697" s="57">
        <v>0.0</v>
      </c>
      <c r="AD697" s="57">
        <v>100.0</v>
      </c>
      <c r="AE697" s="57">
        <v>500.0</v>
      </c>
      <c r="AF697" s="26" t="s">
        <v>2882</v>
      </c>
    </row>
    <row r="698" ht="15.75" customHeight="1">
      <c r="A698" s="56" t="s">
        <v>2797</v>
      </c>
      <c r="B698" s="56" t="s">
        <v>2883</v>
      </c>
      <c r="C698" s="26" t="s">
        <v>2039</v>
      </c>
      <c r="D698" s="26" t="s">
        <v>2884</v>
      </c>
      <c r="E698" s="56" t="s">
        <v>93</v>
      </c>
      <c r="F698" s="56" t="s">
        <v>282</v>
      </c>
      <c r="G698" s="56" t="s">
        <v>339</v>
      </c>
      <c r="H698" s="56" t="s">
        <v>276</v>
      </c>
      <c r="I698" s="57">
        <v>250.0</v>
      </c>
      <c r="J698" s="57">
        <v>5.0</v>
      </c>
      <c r="K698" s="57">
        <v>30.0</v>
      </c>
      <c r="L698" s="57">
        <v>15.0</v>
      </c>
      <c r="M698" s="57">
        <v>0.0</v>
      </c>
      <c r="N698" s="57">
        <v>90.0</v>
      </c>
      <c r="O698" s="57">
        <v>0.0</v>
      </c>
      <c r="P698" s="57">
        <v>90.0</v>
      </c>
      <c r="Q698" s="57">
        <v>6500.0</v>
      </c>
      <c r="R698" s="58">
        <v>13.846153846153847</v>
      </c>
      <c r="S698" s="57">
        <v>80.0</v>
      </c>
      <c r="T698" s="57">
        <v>15.0</v>
      </c>
      <c r="U698" s="57">
        <v>2000.0</v>
      </c>
      <c r="V698" s="57">
        <v>5.7</v>
      </c>
      <c r="W698" s="57">
        <v>1.0</v>
      </c>
      <c r="X698" s="57">
        <v>5.7</v>
      </c>
      <c r="Y698" s="57">
        <v>2.0</v>
      </c>
      <c r="Z698" s="57">
        <v>20.0</v>
      </c>
      <c r="AA698" s="57">
        <v>0.0</v>
      </c>
      <c r="AB698" s="57">
        <v>250.0</v>
      </c>
      <c r="AC698" s="57">
        <v>0.0</v>
      </c>
      <c r="AD698" s="57">
        <v>250.0</v>
      </c>
      <c r="AE698" s="57">
        <v>500.0</v>
      </c>
      <c r="AF698" s="26" t="s">
        <v>2043</v>
      </c>
    </row>
    <row r="699" ht="15.75" customHeight="1">
      <c r="A699" s="56" t="s">
        <v>2797</v>
      </c>
      <c r="B699" s="56" t="s">
        <v>2885</v>
      </c>
      <c r="C699" s="26" t="s">
        <v>2039</v>
      </c>
      <c r="D699" s="26" t="s">
        <v>2884</v>
      </c>
      <c r="E699" s="56" t="s">
        <v>93</v>
      </c>
      <c r="F699" s="56" t="s">
        <v>282</v>
      </c>
      <c r="G699" s="56" t="s">
        <v>339</v>
      </c>
      <c r="H699" s="56" t="s">
        <v>276</v>
      </c>
      <c r="I699" s="57">
        <v>250.0</v>
      </c>
      <c r="J699" s="57">
        <v>5.0</v>
      </c>
      <c r="K699" s="57">
        <v>30.0</v>
      </c>
      <c r="L699" s="57">
        <v>15.0</v>
      </c>
      <c r="M699" s="57">
        <v>0.0</v>
      </c>
      <c r="N699" s="57">
        <v>90.0</v>
      </c>
      <c r="O699" s="57">
        <v>0.0</v>
      </c>
      <c r="P699" s="57">
        <v>90.0</v>
      </c>
      <c r="Q699" s="57">
        <v>6500.0</v>
      </c>
      <c r="R699" s="58">
        <v>13.846153846153847</v>
      </c>
      <c r="S699" s="57">
        <v>80.0</v>
      </c>
      <c r="T699" s="57">
        <v>15.0</v>
      </c>
      <c r="U699" s="57">
        <v>2000.0</v>
      </c>
      <c r="V699" s="57">
        <v>0.001</v>
      </c>
      <c r="W699" s="57">
        <v>1.0</v>
      </c>
      <c r="X699" s="57">
        <v>0.001</v>
      </c>
      <c r="Y699" s="57">
        <v>2.0</v>
      </c>
      <c r="Z699" s="57">
        <v>20.0</v>
      </c>
      <c r="AA699" s="57">
        <v>0.0</v>
      </c>
      <c r="AB699" s="57">
        <v>250.0</v>
      </c>
      <c r="AC699" s="57">
        <v>0.0</v>
      </c>
      <c r="AD699" s="57">
        <v>250.0</v>
      </c>
      <c r="AE699" s="57">
        <v>500.0</v>
      </c>
      <c r="AF699" s="26" t="s">
        <v>2883</v>
      </c>
    </row>
    <row r="700" ht="15.75" customHeight="1">
      <c r="A700" s="56" t="s">
        <v>2797</v>
      </c>
      <c r="B700" s="56" t="s">
        <v>2886</v>
      </c>
      <c r="C700" s="26" t="s">
        <v>2887</v>
      </c>
      <c r="D700" s="26" t="s">
        <v>495</v>
      </c>
      <c r="E700" s="56" t="s">
        <v>93</v>
      </c>
      <c r="F700" s="56" t="s">
        <v>282</v>
      </c>
      <c r="G700" s="56" t="s">
        <v>339</v>
      </c>
      <c r="H700" s="56" t="s">
        <v>283</v>
      </c>
      <c r="I700" s="57">
        <v>300.0</v>
      </c>
      <c r="J700" s="57">
        <v>5.0</v>
      </c>
      <c r="K700" s="57">
        <v>30.0</v>
      </c>
      <c r="L700" s="57">
        <v>5.0</v>
      </c>
      <c r="M700" s="57">
        <v>0.0</v>
      </c>
      <c r="N700" s="57">
        <v>0.0</v>
      </c>
      <c r="O700" s="57">
        <v>30.0</v>
      </c>
      <c r="P700" s="57">
        <v>30.0</v>
      </c>
      <c r="Q700" s="57">
        <v>1500.0</v>
      </c>
      <c r="R700" s="58">
        <v>20.0</v>
      </c>
      <c r="S700" s="57">
        <v>6.0</v>
      </c>
      <c r="T700" s="57">
        <v>0.0</v>
      </c>
      <c r="U700" s="57">
        <v>1000.0</v>
      </c>
      <c r="V700" s="57">
        <v>4.275</v>
      </c>
      <c r="W700" s="57">
        <v>1.0</v>
      </c>
      <c r="X700" s="57">
        <v>4.275</v>
      </c>
      <c r="Y700" s="57">
        <v>2.0</v>
      </c>
      <c r="Z700" s="57">
        <v>24.0</v>
      </c>
      <c r="AA700" s="57">
        <v>0.0</v>
      </c>
      <c r="AB700" s="57">
        <v>250.0</v>
      </c>
      <c r="AC700" s="57">
        <v>0.0</v>
      </c>
      <c r="AD700" s="57">
        <v>0.0</v>
      </c>
      <c r="AE700" s="57">
        <v>250.0</v>
      </c>
      <c r="AF700" s="26" t="s">
        <v>923</v>
      </c>
    </row>
    <row r="701" ht="15.75" customHeight="1">
      <c r="A701" s="56" t="s">
        <v>2797</v>
      </c>
      <c r="B701" s="56" t="s">
        <v>2888</v>
      </c>
      <c r="C701" s="26" t="s">
        <v>2889</v>
      </c>
      <c r="D701" s="26" t="s">
        <v>510</v>
      </c>
      <c r="E701" s="56" t="s">
        <v>93</v>
      </c>
      <c r="F701" s="56" t="s">
        <v>282</v>
      </c>
      <c r="G701" s="56" t="s">
        <v>339</v>
      </c>
      <c r="H701" s="56" t="s">
        <v>283</v>
      </c>
      <c r="I701" s="57">
        <v>50.0</v>
      </c>
      <c r="J701" s="57">
        <v>0.0</v>
      </c>
      <c r="K701" s="57">
        <v>0.0</v>
      </c>
      <c r="L701" s="57">
        <v>0.0</v>
      </c>
      <c r="M701" s="57">
        <v>2.0</v>
      </c>
      <c r="N701" s="57">
        <v>0.0</v>
      </c>
      <c r="O701" s="57">
        <v>0.0</v>
      </c>
      <c r="P701" s="57">
        <v>2.0</v>
      </c>
      <c r="Q701" s="57">
        <v>1000.0</v>
      </c>
      <c r="R701" s="58">
        <v>2.0</v>
      </c>
      <c r="S701" s="57">
        <v>2.0</v>
      </c>
      <c r="T701" s="57">
        <v>0.0</v>
      </c>
      <c r="U701" s="57">
        <v>500.0</v>
      </c>
      <c r="V701" s="57">
        <v>9.5</v>
      </c>
      <c r="W701" s="57">
        <v>1.4</v>
      </c>
      <c r="X701" s="57">
        <v>13.299999999999999</v>
      </c>
      <c r="Y701" s="57">
        <v>1.0</v>
      </c>
      <c r="Z701" s="57">
        <v>8.0</v>
      </c>
      <c r="AA701" s="57">
        <v>50.0</v>
      </c>
      <c r="AB701" s="57">
        <v>0.0</v>
      </c>
      <c r="AC701" s="57">
        <v>0.0</v>
      </c>
      <c r="AD701" s="57">
        <v>0.0</v>
      </c>
      <c r="AE701" s="57">
        <v>50.0</v>
      </c>
      <c r="AF701" s="26" t="s">
        <v>2890</v>
      </c>
    </row>
    <row r="702" ht="15.75" customHeight="1">
      <c r="A702" s="56" t="s">
        <v>2797</v>
      </c>
      <c r="B702" s="56" t="s">
        <v>2891</v>
      </c>
      <c r="C702" s="26" t="s">
        <v>2889</v>
      </c>
      <c r="D702" s="26" t="s">
        <v>510</v>
      </c>
      <c r="E702" s="56" t="s">
        <v>93</v>
      </c>
      <c r="F702" s="56" t="s">
        <v>282</v>
      </c>
      <c r="G702" s="56" t="s">
        <v>339</v>
      </c>
      <c r="H702" s="56" t="s">
        <v>283</v>
      </c>
      <c r="I702" s="57">
        <v>50.0</v>
      </c>
      <c r="J702" s="57">
        <v>0.0</v>
      </c>
      <c r="K702" s="57">
        <v>0.0</v>
      </c>
      <c r="L702" s="57">
        <v>0.0</v>
      </c>
      <c r="M702" s="57">
        <v>2.0</v>
      </c>
      <c r="N702" s="57">
        <v>0.0</v>
      </c>
      <c r="O702" s="57">
        <v>0.0</v>
      </c>
      <c r="P702" s="57">
        <v>2.0</v>
      </c>
      <c r="Q702" s="57">
        <v>1000.0</v>
      </c>
      <c r="R702" s="58">
        <v>2.0</v>
      </c>
      <c r="S702" s="57">
        <v>2.0</v>
      </c>
      <c r="T702" s="57">
        <v>0.0</v>
      </c>
      <c r="U702" s="57">
        <v>500.0</v>
      </c>
      <c r="V702" s="57">
        <v>9.5</v>
      </c>
      <c r="W702" s="57">
        <v>1.4</v>
      </c>
      <c r="X702" s="57">
        <v>13.299999999999999</v>
      </c>
      <c r="Y702" s="57">
        <v>1.0</v>
      </c>
      <c r="Z702" s="57">
        <v>30.0</v>
      </c>
      <c r="AA702" s="57">
        <v>50.0</v>
      </c>
      <c r="AB702" s="57">
        <v>0.0</v>
      </c>
      <c r="AC702" s="57">
        <v>0.0</v>
      </c>
      <c r="AD702" s="57">
        <v>0.0</v>
      </c>
      <c r="AE702" s="57">
        <v>50.0</v>
      </c>
      <c r="AF702" s="26" t="s">
        <v>2888</v>
      </c>
    </row>
    <row r="703" ht="15.75" customHeight="1">
      <c r="A703" s="56" t="s">
        <v>2797</v>
      </c>
      <c r="B703" s="56" t="s">
        <v>2892</v>
      </c>
      <c r="C703" s="26" t="s">
        <v>2893</v>
      </c>
      <c r="D703" s="26" t="s">
        <v>2894</v>
      </c>
      <c r="E703" s="56" t="s">
        <v>99</v>
      </c>
      <c r="F703" s="56" t="s">
        <v>282</v>
      </c>
      <c r="G703" s="56" t="s">
        <v>339</v>
      </c>
      <c r="H703" s="56" t="s">
        <v>23</v>
      </c>
      <c r="I703" s="57">
        <v>75.0</v>
      </c>
      <c r="J703" s="57">
        <v>0.0</v>
      </c>
      <c r="K703" s="57">
        <v>0.0</v>
      </c>
      <c r="L703" s="57">
        <v>0.0</v>
      </c>
      <c r="M703" s="57">
        <v>0.0</v>
      </c>
      <c r="N703" s="57">
        <v>0.0</v>
      </c>
      <c r="O703" s="57">
        <v>0.0</v>
      </c>
      <c r="P703" s="57">
        <v>0.0</v>
      </c>
      <c r="Q703" s="57">
        <v>0.0</v>
      </c>
      <c r="R703" s="58">
        <v>0.0</v>
      </c>
      <c r="S703" s="57"/>
      <c r="T703" s="57">
        <v>0.0</v>
      </c>
      <c r="U703" s="57"/>
      <c r="V703" s="57">
        <v>9.5</v>
      </c>
      <c r="W703" s="57">
        <v>1.4</v>
      </c>
      <c r="X703" s="57">
        <v>13.299999999999999</v>
      </c>
      <c r="Y703" s="57">
        <v>1.0</v>
      </c>
      <c r="Z703" s="57">
        <v>16.0</v>
      </c>
      <c r="AA703" s="57">
        <v>100.0</v>
      </c>
      <c r="AB703" s="57">
        <v>0.0</v>
      </c>
      <c r="AC703" s="57">
        <v>0.0</v>
      </c>
      <c r="AD703" s="57">
        <v>0.0</v>
      </c>
      <c r="AE703" s="57">
        <v>100.0</v>
      </c>
      <c r="AF703" s="26" t="s">
        <v>2895</v>
      </c>
    </row>
    <row r="704" ht="15.75" customHeight="1">
      <c r="A704" s="56" t="s">
        <v>2797</v>
      </c>
      <c r="B704" s="56" t="s">
        <v>2895</v>
      </c>
      <c r="C704" s="26" t="s">
        <v>2893</v>
      </c>
      <c r="D704" s="26" t="s">
        <v>2894</v>
      </c>
      <c r="E704" s="56" t="s">
        <v>93</v>
      </c>
      <c r="F704" s="56" t="s">
        <v>282</v>
      </c>
      <c r="G704" s="56" t="s">
        <v>339</v>
      </c>
      <c r="H704" s="56" t="s">
        <v>23</v>
      </c>
      <c r="I704" s="57">
        <v>75.0</v>
      </c>
      <c r="J704" s="57">
        <v>0.0</v>
      </c>
      <c r="K704" s="57">
        <v>0.0</v>
      </c>
      <c r="L704" s="57">
        <v>0.0</v>
      </c>
      <c r="M704" s="57">
        <v>0.0</v>
      </c>
      <c r="N704" s="57">
        <v>0.0</v>
      </c>
      <c r="O704" s="57">
        <v>0.0</v>
      </c>
      <c r="P704" s="57">
        <v>0.0</v>
      </c>
      <c r="Q704" s="57">
        <v>0.0</v>
      </c>
      <c r="R704" s="58">
        <v>0.0</v>
      </c>
      <c r="S704" s="57"/>
      <c r="T704" s="57">
        <v>0.0</v>
      </c>
      <c r="U704" s="57"/>
      <c r="V704" s="57">
        <v>9.5</v>
      </c>
      <c r="W704" s="57">
        <v>1.4</v>
      </c>
      <c r="X704" s="57">
        <v>13.299999999999999</v>
      </c>
      <c r="Y704" s="57">
        <v>1.0</v>
      </c>
      <c r="Z704" s="57">
        <v>16.0</v>
      </c>
      <c r="AA704" s="57">
        <v>100.0</v>
      </c>
      <c r="AB704" s="57">
        <v>0.0</v>
      </c>
      <c r="AC704" s="57">
        <v>0.0</v>
      </c>
      <c r="AD704" s="57">
        <v>0.0</v>
      </c>
      <c r="AE704" s="57">
        <v>100.0</v>
      </c>
      <c r="AF704" s="26" t="s">
        <v>2896</v>
      </c>
    </row>
    <row r="705" ht="15.75" customHeight="1">
      <c r="A705" s="56" t="s">
        <v>2797</v>
      </c>
      <c r="B705" s="56" t="s">
        <v>2897</v>
      </c>
      <c r="C705" s="26" t="s">
        <v>2893</v>
      </c>
      <c r="D705" s="26" t="s">
        <v>2894</v>
      </c>
      <c r="E705" s="56" t="s">
        <v>103</v>
      </c>
      <c r="F705" s="56" t="s">
        <v>282</v>
      </c>
      <c r="G705" s="56" t="s">
        <v>339</v>
      </c>
      <c r="H705" s="56" t="s">
        <v>23</v>
      </c>
      <c r="I705" s="57">
        <v>75.0</v>
      </c>
      <c r="J705" s="57">
        <v>0.0</v>
      </c>
      <c r="K705" s="57">
        <v>0.0</v>
      </c>
      <c r="L705" s="57">
        <v>0.0</v>
      </c>
      <c r="M705" s="57">
        <v>0.0</v>
      </c>
      <c r="N705" s="57">
        <v>0.0</v>
      </c>
      <c r="O705" s="57">
        <v>0.0</v>
      </c>
      <c r="P705" s="57">
        <v>0.0</v>
      </c>
      <c r="Q705" s="57">
        <v>0.0</v>
      </c>
      <c r="R705" s="58">
        <v>0.0</v>
      </c>
      <c r="S705" s="57"/>
      <c r="T705" s="57">
        <v>0.0</v>
      </c>
      <c r="U705" s="57"/>
      <c r="V705" s="57">
        <v>9.5</v>
      </c>
      <c r="W705" s="57">
        <v>1.4</v>
      </c>
      <c r="X705" s="57">
        <v>13.299999999999999</v>
      </c>
      <c r="Y705" s="57">
        <v>1.0</v>
      </c>
      <c r="Z705" s="57">
        <v>16.0</v>
      </c>
      <c r="AA705" s="57">
        <v>100.0</v>
      </c>
      <c r="AB705" s="57">
        <v>0.0</v>
      </c>
      <c r="AC705" s="57">
        <v>0.0</v>
      </c>
      <c r="AD705" s="57">
        <v>0.0</v>
      </c>
      <c r="AE705" s="57">
        <v>100.0</v>
      </c>
      <c r="AF705" s="26" t="s">
        <v>2892</v>
      </c>
    </row>
    <row r="706" ht="15.75" customHeight="1">
      <c r="A706" s="56" t="s">
        <v>2797</v>
      </c>
      <c r="B706" s="56" t="s">
        <v>2898</v>
      </c>
      <c r="C706" s="26" t="s">
        <v>520</v>
      </c>
      <c r="D706" s="26" t="s">
        <v>521</v>
      </c>
      <c r="E706" s="56" t="s">
        <v>93</v>
      </c>
      <c r="F706" s="56" t="s">
        <v>282</v>
      </c>
      <c r="G706" s="56" t="s">
        <v>339</v>
      </c>
      <c r="H706" s="56" t="s">
        <v>23</v>
      </c>
      <c r="I706" s="57">
        <v>40.0</v>
      </c>
      <c r="J706" s="57">
        <v>0.0</v>
      </c>
      <c r="K706" s="57">
        <v>0.0</v>
      </c>
      <c r="L706" s="57">
        <v>0.0</v>
      </c>
      <c r="M706" s="57">
        <v>0.0</v>
      </c>
      <c r="N706" s="57">
        <v>0.0</v>
      </c>
      <c r="O706" s="57">
        <v>0.0</v>
      </c>
      <c r="P706" s="57">
        <v>0.0</v>
      </c>
      <c r="Q706" s="57">
        <v>0.0</v>
      </c>
      <c r="R706" s="58">
        <v>0.0</v>
      </c>
      <c r="S706" s="57"/>
      <c r="T706" s="57">
        <v>0.0</v>
      </c>
      <c r="U706" s="57"/>
      <c r="V706" s="57">
        <v>9.5</v>
      </c>
      <c r="W706" s="57">
        <v>1.4</v>
      </c>
      <c r="X706" s="57">
        <v>13.299999999999999</v>
      </c>
      <c r="Y706" s="57">
        <v>0.0</v>
      </c>
      <c r="Z706" s="57">
        <v>8.0</v>
      </c>
      <c r="AA706" s="57">
        <v>50.0</v>
      </c>
      <c r="AB706" s="57">
        <v>0.0</v>
      </c>
      <c r="AC706" s="57">
        <v>0.0</v>
      </c>
      <c r="AD706" s="57">
        <v>0.0</v>
      </c>
      <c r="AE706" s="57">
        <v>50.0</v>
      </c>
      <c r="AF706" s="26" t="s">
        <v>2888</v>
      </c>
    </row>
    <row r="707" ht="15.75" customHeight="1">
      <c r="A707" s="56" t="s">
        <v>2797</v>
      </c>
      <c r="B707" s="56" t="s">
        <v>2899</v>
      </c>
      <c r="C707" s="26" t="s">
        <v>520</v>
      </c>
      <c r="D707" s="26" t="s">
        <v>521</v>
      </c>
      <c r="E707" s="56" t="s">
        <v>93</v>
      </c>
      <c r="F707" s="56" t="s">
        <v>282</v>
      </c>
      <c r="G707" s="56" t="s">
        <v>339</v>
      </c>
      <c r="H707" s="56" t="s">
        <v>23</v>
      </c>
      <c r="I707" s="57">
        <v>40.0</v>
      </c>
      <c r="J707" s="57">
        <v>0.0</v>
      </c>
      <c r="K707" s="57">
        <v>0.0</v>
      </c>
      <c r="L707" s="57">
        <v>0.0</v>
      </c>
      <c r="M707" s="57">
        <v>0.0</v>
      </c>
      <c r="N707" s="57">
        <v>0.0</v>
      </c>
      <c r="O707" s="57">
        <v>0.0</v>
      </c>
      <c r="P707" s="57">
        <v>0.0</v>
      </c>
      <c r="Q707" s="57">
        <v>0.0</v>
      </c>
      <c r="R707" s="58">
        <v>0.0</v>
      </c>
      <c r="S707" s="57"/>
      <c r="T707" s="57">
        <v>0.0</v>
      </c>
      <c r="U707" s="57"/>
      <c r="V707" s="57">
        <v>9.5</v>
      </c>
      <c r="W707" s="57">
        <v>1.4</v>
      </c>
      <c r="X707" s="57">
        <v>13.299999999999999</v>
      </c>
      <c r="Y707" s="57">
        <v>0.0</v>
      </c>
      <c r="Z707" s="57">
        <v>8.0</v>
      </c>
      <c r="AA707" s="57">
        <v>50.0</v>
      </c>
      <c r="AB707" s="57">
        <v>0.0</v>
      </c>
      <c r="AC707" s="57">
        <v>0.0</v>
      </c>
      <c r="AD707" s="57">
        <v>0.0</v>
      </c>
      <c r="AE707" s="57">
        <v>50.0</v>
      </c>
      <c r="AF707" s="26" t="s">
        <v>2898</v>
      </c>
    </row>
    <row r="708" ht="15.75" customHeight="1">
      <c r="A708" s="56" t="s">
        <v>2797</v>
      </c>
      <c r="B708" s="56" t="s">
        <v>2900</v>
      </c>
      <c r="C708" s="26" t="s">
        <v>2901</v>
      </c>
      <c r="D708" s="26" t="s">
        <v>2902</v>
      </c>
      <c r="E708" s="56" t="s">
        <v>93</v>
      </c>
      <c r="F708" s="56" t="s">
        <v>282</v>
      </c>
      <c r="G708" s="56" t="s">
        <v>339</v>
      </c>
      <c r="H708" s="56" t="s">
        <v>23</v>
      </c>
      <c r="I708" s="57">
        <v>100.0</v>
      </c>
      <c r="J708" s="57">
        <v>0.0</v>
      </c>
      <c r="K708" s="57">
        <v>0.0</v>
      </c>
      <c r="L708" s="57">
        <v>0.0</v>
      </c>
      <c r="M708" s="57">
        <v>0.0</v>
      </c>
      <c r="N708" s="57">
        <v>0.0</v>
      </c>
      <c r="O708" s="57">
        <v>0.0</v>
      </c>
      <c r="P708" s="57">
        <v>0.0</v>
      </c>
      <c r="Q708" s="57">
        <v>0.0</v>
      </c>
      <c r="R708" s="58">
        <v>0.0</v>
      </c>
      <c r="S708" s="57"/>
      <c r="T708" s="57">
        <v>0.0</v>
      </c>
      <c r="U708" s="57"/>
      <c r="V708" s="57">
        <v>9.5</v>
      </c>
      <c r="W708" s="57">
        <v>1.4</v>
      </c>
      <c r="X708" s="57">
        <v>13.299999999999999</v>
      </c>
      <c r="Y708" s="57">
        <v>0.0</v>
      </c>
      <c r="Z708" s="57">
        <v>15.0</v>
      </c>
      <c r="AA708" s="57">
        <v>0.0</v>
      </c>
      <c r="AB708" s="57">
        <v>75.0</v>
      </c>
      <c r="AC708" s="57">
        <v>0.0</v>
      </c>
      <c r="AD708" s="57">
        <v>25.0</v>
      </c>
      <c r="AE708" s="57">
        <v>100.0</v>
      </c>
      <c r="AF708" s="26" t="s">
        <v>2419</v>
      </c>
    </row>
    <row r="709" ht="15.75" customHeight="1">
      <c r="A709" s="56" t="s">
        <v>2797</v>
      </c>
      <c r="B709" s="56" t="s">
        <v>2903</v>
      </c>
      <c r="C709" s="26" t="s">
        <v>534</v>
      </c>
      <c r="D709" s="26" t="s">
        <v>536</v>
      </c>
      <c r="E709" s="56" t="s">
        <v>93</v>
      </c>
      <c r="F709" s="56" t="s">
        <v>282</v>
      </c>
      <c r="G709" s="56" t="s">
        <v>339</v>
      </c>
      <c r="H709" s="56" t="s">
        <v>283</v>
      </c>
      <c r="I709" s="57">
        <v>100.0</v>
      </c>
      <c r="J709" s="57">
        <v>2.0</v>
      </c>
      <c r="K709" s="57">
        <v>3.5</v>
      </c>
      <c r="L709" s="57">
        <v>1.5</v>
      </c>
      <c r="M709" s="57">
        <v>6.0</v>
      </c>
      <c r="N709" s="57">
        <v>3.0</v>
      </c>
      <c r="O709" s="57">
        <v>0.0</v>
      </c>
      <c r="P709" s="57">
        <v>9.0</v>
      </c>
      <c r="Q709" s="57">
        <v>2500.0</v>
      </c>
      <c r="R709" s="58">
        <v>3.6</v>
      </c>
      <c r="S709" s="57">
        <v>2.5</v>
      </c>
      <c r="T709" s="57">
        <v>0.0</v>
      </c>
      <c r="U709" s="57">
        <v>1000.0</v>
      </c>
      <c r="V709" s="57">
        <v>9.5</v>
      </c>
      <c r="W709" s="57">
        <v>1.4</v>
      </c>
      <c r="X709" s="57">
        <v>13.299999999999999</v>
      </c>
      <c r="Y709" s="57">
        <v>0.0</v>
      </c>
      <c r="Z709" s="57">
        <v>15.0</v>
      </c>
      <c r="AA709" s="57">
        <v>100.0</v>
      </c>
      <c r="AB709" s="57">
        <v>0.0</v>
      </c>
      <c r="AC709" s="57">
        <v>0.0</v>
      </c>
      <c r="AD709" s="57">
        <v>0.0</v>
      </c>
      <c r="AE709" s="57">
        <v>100.0</v>
      </c>
      <c r="AF709" s="26" t="s">
        <v>2904</v>
      </c>
    </row>
    <row r="710" ht="15.75" customHeight="1">
      <c r="A710" s="56" t="s">
        <v>2797</v>
      </c>
      <c r="B710" s="56" t="s">
        <v>2905</v>
      </c>
      <c r="C710" s="26" t="s">
        <v>534</v>
      </c>
      <c r="D710" s="26" t="s">
        <v>536</v>
      </c>
      <c r="E710" s="56" t="s">
        <v>93</v>
      </c>
      <c r="F710" s="56" t="s">
        <v>282</v>
      </c>
      <c r="G710" s="56" t="s">
        <v>339</v>
      </c>
      <c r="H710" s="56" t="s">
        <v>283</v>
      </c>
      <c r="I710" s="57">
        <v>100.0</v>
      </c>
      <c r="J710" s="57">
        <v>2.0</v>
      </c>
      <c r="K710" s="57">
        <v>3.5</v>
      </c>
      <c r="L710" s="57">
        <v>1.5</v>
      </c>
      <c r="M710" s="57">
        <v>6.0</v>
      </c>
      <c r="N710" s="57">
        <v>3.0</v>
      </c>
      <c r="O710" s="57">
        <v>0.0</v>
      </c>
      <c r="P710" s="57">
        <v>9.0</v>
      </c>
      <c r="Q710" s="57">
        <v>2500.0</v>
      </c>
      <c r="R710" s="58">
        <v>3.6</v>
      </c>
      <c r="S710" s="57">
        <v>2.5</v>
      </c>
      <c r="T710" s="57">
        <v>0.0</v>
      </c>
      <c r="U710" s="57">
        <v>1000.0</v>
      </c>
      <c r="V710" s="57">
        <v>9.5</v>
      </c>
      <c r="W710" s="57">
        <v>1.4</v>
      </c>
      <c r="X710" s="57">
        <v>13.299999999999999</v>
      </c>
      <c r="Y710" s="57">
        <v>0.0</v>
      </c>
      <c r="Z710" s="57">
        <v>15.0</v>
      </c>
      <c r="AA710" s="57">
        <v>100.0</v>
      </c>
      <c r="AB710" s="57">
        <v>0.0</v>
      </c>
      <c r="AC710" s="57">
        <v>0.0</v>
      </c>
      <c r="AD710" s="57">
        <v>0.0</v>
      </c>
      <c r="AE710" s="57">
        <v>100.0</v>
      </c>
      <c r="AF710" s="26" t="s">
        <v>2904</v>
      </c>
    </row>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AF1"/>
    <mergeCell ref="A2:AF2"/>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285</v>
      </c>
    </row>
    <row r="2">
      <c r="A2" s="10" t="s">
        <v>289</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296</v>
      </c>
      <c r="B6" s="26" t="s">
        <v>298</v>
      </c>
      <c r="C6" s="15" t="s">
        <v>93</v>
      </c>
      <c r="D6" s="15" t="s">
        <v>282</v>
      </c>
      <c r="E6" s="15" t="s">
        <v>283</v>
      </c>
      <c r="F6" s="57">
        <v>250.0</v>
      </c>
      <c r="G6" s="57">
        <v>10.0</v>
      </c>
      <c r="H6" s="57">
        <v>12.0</v>
      </c>
      <c r="I6" s="57">
        <v>6.0</v>
      </c>
      <c r="J6" s="58">
        <v>20.5</v>
      </c>
      <c r="K6" s="57">
        <v>3.0</v>
      </c>
      <c r="L6" s="57">
        <v>9.505999999999998</v>
      </c>
      <c r="M6" s="57">
        <v>13.783699999999998</v>
      </c>
      <c r="N6" s="57">
        <v>0.0</v>
      </c>
      <c r="O6" s="57">
        <v>50.0</v>
      </c>
      <c r="P6" s="57">
        <v>550.0</v>
      </c>
      <c r="Q6" s="26" t="s">
        <v>300</v>
      </c>
    </row>
    <row r="7">
      <c r="A7" s="26" t="s">
        <v>301</v>
      </c>
      <c r="B7" s="26" t="s">
        <v>302</v>
      </c>
      <c r="C7" s="15" t="s">
        <v>93</v>
      </c>
      <c r="D7" s="15" t="s">
        <v>282</v>
      </c>
      <c r="E7" s="15" t="s">
        <v>283</v>
      </c>
      <c r="F7" s="57">
        <v>250.0</v>
      </c>
      <c r="G7" s="57">
        <v>10.0</v>
      </c>
      <c r="H7" s="57">
        <v>12.0</v>
      </c>
      <c r="I7" s="57">
        <v>6.0</v>
      </c>
      <c r="J7" s="58">
        <v>17.333333333333332</v>
      </c>
      <c r="K7" s="57">
        <v>5.0</v>
      </c>
      <c r="L7" s="57">
        <v>9.312</v>
      </c>
      <c r="M7" s="57">
        <v>13.502399999999998</v>
      </c>
      <c r="N7" s="57">
        <v>0.0</v>
      </c>
      <c r="O7" s="57">
        <v>50.0</v>
      </c>
      <c r="P7" s="57">
        <v>550.0</v>
      </c>
      <c r="Q7" s="26" t="s">
        <v>306</v>
      </c>
    </row>
    <row r="8">
      <c r="A8" s="26" t="s">
        <v>304</v>
      </c>
      <c r="B8" s="26" t="s">
        <v>303</v>
      </c>
      <c r="C8" s="15" t="s">
        <v>93</v>
      </c>
      <c r="D8" s="15" t="s">
        <v>20</v>
      </c>
      <c r="E8" s="15" t="s">
        <v>283</v>
      </c>
      <c r="F8" s="57">
        <v>150.0</v>
      </c>
      <c r="G8" s="57">
        <v>7.5</v>
      </c>
      <c r="H8" s="57">
        <v>9.0</v>
      </c>
      <c r="I8" s="57">
        <v>6.5</v>
      </c>
      <c r="J8" s="58">
        <v>11.829787234042554</v>
      </c>
      <c r="K8" s="57">
        <v>4.5</v>
      </c>
      <c r="L8" s="57">
        <v>8.404991999999998</v>
      </c>
      <c r="M8" s="57">
        <v>12.187238399999996</v>
      </c>
      <c r="N8" s="57">
        <v>1.0</v>
      </c>
      <c r="O8" s="57">
        <v>20.0</v>
      </c>
      <c r="P8" s="57">
        <v>250.0</v>
      </c>
      <c r="Q8" s="26" t="s">
        <v>307</v>
      </c>
    </row>
    <row r="9">
      <c r="A9" s="26" t="s">
        <v>308</v>
      </c>
      <c r="B9" s="26" t="s">
        <v>309</v>
      </c>
      <c r="C9" s="15" t="s">
        <v>103</v>
      </c>
      <c r="D9" s="15" t="s">
        <v>14</v>
      </c>
      <c r="E9" s="15" t="s">
        <v>283</v>
      </c>
      <c r="F9" s="57">
        <v>100.0</v>
      </c>
      <c r="G9" s="57">
        <v>0.5</v>
      </c>
      <c r="H9" s="57">
        <v>1.5</v>
      </c>
      <c r="I9" s="57">
        <v>0.5</v>
      </c>
      <c r="J9" s="58">
        <v>10.5</v>
      </c>
      <c r="K9" s="57">
        <v>3.0</v>
      </c>
      <c r="L9" s="57">
        <v>11.8</v>
      </c>
      <c r="M9" s="57">
        <v>21.240000000000002</v>
      </c>
      <c r="N9" s="57">
        <v>1.0</v>
      </c>
      <c r="O9" s="57">
        <v>7.2</v>
      </c>
      <c r="P9" s="57">
        <v>80.0</v>
      </c>
      <c r="Q9" s="26" t="s">
        <v>313</v>
      </c>
    </row>
    <row r="10">
      <c r="A10" s="26" t="s">
        <v>308</v>
      </c>
      <c r="B10" s="26" t="s">
        <v>314</v>
      </c>
      <c r="C10" s="15" t="s">
        <v>99</v>
      </c>
      <c r="D10" s="15" t="s">
        <v>14</v>
      </c>
      <c r="E10" s="15" t="s">
        <v>283</v>
      </c>
      <c r="F10" s="57">
        <v>100.0</v>
      </c>
      <c r="G10" s="57">
        <v>0.5</v>
      </c>
      <c r="H10" s="57">
        <v>1.5</v>
      </c>
      <c r="I10" s="57">
        <v>0.5</v>
      </c>
      <c r="J10" s="58">
        <v>10.5</v>
      </c>
      <c r="K10" s="57">
        <v>3.0</v>
      </c>
      <c r="L10" s="57">
        <v>11.8</v>
      </c>
      <c r="M10" s="57">
        <v>21.240000000000002</v>
      </c>
      <c r="N10" s="57">
        <v>1.0</v>
      </c>
      <c r="O10" s="57">
        <v>7.2</v>
      </c>
      <c r="P10" s="57">
        <v>80.0</v>
      </c>
      <c r="Q10" s="26" t="s">
        <v>313</v>
      </c>
    </row>
    <row r="11">
      <c r="A11" s="26" t="s">
        <v>315</v>
      </c>
      <c r="B11" s="26" t="s">
        <v>316</v>
      </c>
      <c r="C11" s="15" t="s">
        <v>103</v>
      </c>
      <c r="D11" s="15" t="s">
        <v>282</v>
      </c>
      <c r="E11" s="15" t="s">
        <v>283</v>
      </c>
      <c r="F11" s="57">
        <v>100.0</v>
      </c>
      <c r="G11" s="57">
        <v>2.5</v>
      </c>
      <c r="H11" s="57">
        <v>4.0</v>
      </c>
      <c r="I11" s="57">
        <v>1.5</v>
      </c>
      <c r="J11" s="58">
        <v>9.263157894736842</v>
      </c>
      <c r="K11" s="57">
        <v>2.0</v>
      </c>
      <c r="L11" s="57">
        <v>9.303538860000002</v>
      </c>
      <c r="M11" s="57">
        <v>14.839144481700002</v>
      </c>
      <c r="N11" s="57">
        <v>1.0</v>
      </c>
      <c r="O11" s="57">
        <v>10.0</v>
      </c>
      <c r="P11" s="57">
        <v>100.0</v>
      </c>
      <c r="Q11" s="26" t="s">
        <v>319</v>
      </c>
    </row>
    <row r="12">
      <c r="A12" s="26" t="s">
        <v>315</v>
      </c>
      <c r="B12" s="26" t="s">
        <v>319</v>
      </c>
      <c r="C12" s="15" t="s">
        <v>99</v>
      </c>
      <c r="D12" s="15" t="s">
        <v>282</v>
      </c>
      <c r="E12" s="15" t="s">
        <v>283</v>
      </c>
      <c r="F12" s="57">
        <v>100.0</v>
      </c>
      <c r="G12" s="57">
        <v>2.5</v>
      </c>
      <c r="H12" s="57">
        <v>4.0</v>
      </c>
      <c r="I12" s="57">
        <v>1.5</v>
      </c>
      <c r="J12" s="58">
        <v>9.263157894736842</v>
      </c>
      <c r="K12" s="57">
        <v>2.0</v>
      </c>
      <c r="L12" s="57">
        <v>9.303538860000002</v>
      </c>
      <c r="M12" s="57">
        <v>14.839144481700002</v>
      </c>
      <c r="N12" s="57">
        <v>1.0</v>
      </c>
      <c r="O12" s="57">
        <v>10.0</v>
      </c>
      <c r="P12" s="57">
        <v>100.0</v>
      </c>
      <c r="Q12" s="26" t="s">
        <v>322</v>
      </c>
    </row>
    <row r="13">
      <c r="A13" s="26" t="s">
        <v>315</v>
      </c>
      <c r="B13" s="26" t="s">
        <v>322</v>
      </c>
      <c r="C13" s="15" t="s">
        <v>93</v>
      </c>
      <c r="D13" s="15" t="s">
        <v>282</v>
      </c>
      <c r="E13" s="15" t="s">
        <v>283</v>
      </c>
      <c r="F13" s="57">
        <v>100.0</v>
      </c>
      <c r="G13" s="57">
        <v>2.5</v>
      </c>
      <c r="H13" s="57">
        <v>4.0</v>
      </c>
      <c r="I13" s="57">
        <v>1.5</v>
      </c>
      <c r="J13" s="58">
        <v>9.263157894736842</v>
      </c>
      <c r="K13" s="57">
        <v>2.0</v>
      </c>
      <c r="L13" s="57">
        <v>9.303538860000002</v>
      </c>
      <c r="M13" s="57">
        <v>14.839144481700002</v>
      </c>
      <c r="N13" s="57">
        <v>1.0</v>
      </c>
      <c r="O13" s="57">
        <v>10.0</v>
      </c>
      <c r="P13" s="57">
        <v>100.0</v>
      </c>
      <c r="Q13" s="26" t="s">
        <v>324</v>
      </c>
    </row>
    <row r="14">
      <c r="A14" s="26" t="s">
        <v>326</v>
      </c>
      <c r="B14" s="26" t="s">
        <v>328</v>
      </c>
      <c r="C14" s="15" t="s">
        <v>93</v>
      </c>
      <c r="D14" s="15" t="s">
        <v>282</v>
      </c>
      <c r="E14" s="15" t="s">
        <v>283</v>
      </c>
      <c r="F14" s="57">
        <v>100.0</v>
      </c>
      <c r="G14" s="57">
        <v>5.0</v>
      </c>
      <c r="H14" s="57">
        <v>6.0</v>
      </c>
      <c r="I14" s="57">
        <v>4.0</v>
      </c>
      <c r="J14" s="58">
        <v>7.574468085106383</v>
      </c>
      <c r="K14" s="57">
        <v>4.5</v>
      </c>
      <c r="L14" s="57">
        <v>8.404079999999999</v>
      </c>
      <c r="M14" s="57">
        <v>12.185915999999997</v>
      </c>
      <c r="N14" s="57">
        <v>1.0</v>
      </c>
      <c r="O14" s="57">
        <v>10.0</v>
      </c>
      <c r="P14" s="57">
        <v>100.0</v>
      </c>
      <c r="Q14" s="26" t="s">
        <v>330</v>
      </c>
    </row>
    <row r="15">
      <c r="A15" s="26" t="s">
        <v>331</v>
      </c>
      <c r="B15" s="26" t="s">
        <v>332</v>
      </c>
      <c r="C15" s="15" t="s">
        <v>93</v>
      </c>
      <c r="D15" s="15" t="s">
        <v>282</v>
      </c>
      <c r="E15" s="15" t="s">
        <v>276</v>
      </c>
      <c r="F15" s="57">
        <v>250.0</v>
      </c>
      <c r="G15" s="57">
        <v>2.0</v>
      </c>
      <c r="H15" s="57">
        <v>4.0</v>
      </c>
      <c r="I15" s="57">
        <v>2.0</v>
      </c>
      <c r="J15" s="58">
        <v>17.25</v>
      </c>
      <c r="K15" s="57">
        <v>31.0</v>
      </c>
      <c r="L15" s="57">
        <v>10.475999999999999</v>
      </c>
      <c r="M15" s="57">
        <v>17.2854</v>
      </c>
      <c r="N15" s="57">
        <v>0.0</v>
      </c>
      <c r="O15" s="57">
        <v>50.0</v>
      </c>
      <c r="P15" s="57">
        <v>550.0</v>
      </c>
      <c r="Q15" s="26" t="s">
        <v>333</v>
      </c>
    </row>
    <row r="16">
      <c r="A16" s="26" t="s">
        <v>335</v>
      </c>
      <c r="B16" s="26" t="s">
        <v>337</v>
      </c>
      <c r="C16" s="15" t="s">
        <v>93</v>
      </c>
      <c r="D16" s="15" t="s">
        <v>282</v>
      </c>
      <c r="E16" s="15" t="s">
        <v>276</v>
      </c>
      <c r="F16" s="57">
        <v>250.0</v>
      </c>
      <c r="G16" s="57">
        <v>2.0</v>
      </c>
      <c r="H16" s="57">
        <v>4.0</v>
      </c>
      <c r="I16" s="57">
        <v>2.0</v>
      </c>
      <c r="J16" s="58">
        <v>17.25</v>
      </c>
      <c r="K16" s="57">
        <v>31.0</v>
      </c>
      <c r="L16" s="57">
        <v>10.475999999999999</v>
      </c>
      <c r="M16" s="57">
        <v>17.2854</v>
      </c>
      <c r="N16" s="57">
        <v>0.0</v>
      </c>
      <c r="O16" s="57">
        <v>50.0</v>
      </c>
      <c r="P16" s="57">
        <v>550.0</v>
      </c>
      <c r="Q16" s="26" t="s">
        <v>333</v>
      </c>
    </row>
    <row r="17">
      <c r="A17" s="26" t="s">
        <v>320</v>
      </c>
      <c r="B17" s="26" t="s">
        <v>318</v>
      </c>
      <c r="C17" s="15" t="s">
        <v>93</v>
      </c>
      <c r="D17" s="15" t="s">
        <v>20</v>
      </c>
      <c r="E17" s="15" t="s">
        <v>276</v>
      </c>
      <c r="F17" s="57">
        <v>150.0</v>
      </c>
      <c r="G17" s="57">
        <v>2.0</v>
      </c>
      <c r="H17" s="57">
        <v>3.0</v>
      </c>
      <c r="I17" s="57">
        <v>2.0</v>
      </c>
      <c r="J17" s="58">
        <v>9.5</v>
      </c>
      <c r="K17" s="57">
        <v>30.0</v>
      </c>
      <c r="L17" s="57">
        <v>10.0590336</v>
      </c>
      <c r="M17" s="57">
        <v>16.59740544</v>
      </c>
      <c r="N17" s="57">
        <v>1.0</v>
      </c>
      <c r="O17" s="57">
        <v>20.0</v>
      </c>
      <c r="P17" s="57">
        <v>250.0</v>
      </c>
      <c r="Q17" s="26" t="s">
        <v>323</v>
      </c>
    </row>
    <row r="18">
      <c r="A18" s="26" t="s">
        <v>340</v>
      </c>
      <c r="B18" s="26" t="s">
        <v>341</v>
      </c>
      <c r="C18" s="15" t="s">
        <v>103</v>
      </c>
      <c r="D18" s="15" t="s">
        <v>14</v>
      </c>
      <c r="E18" s="15" t="s">
        <v>276</v>
      </c>
      <c r="F18" s="57">
        <v>100.0</v>
      </c>
      <c r="G18" s="57">
        <v>0.5</v>
      </c>
      <c r="H18" s="57">
        <v>1.5</v>
      </c>
      <c r="I18" s="57">
        <v>0.5</v>
      </c>
      <c r="J18" s="58">
        <v>6.6499999999999995</v>
      </c>
      <c r="K18" s="57">
        <v>30.0</v>
      </c>
      <c r="L18" s="57">
        <v>11.8</v>
      </c>
      <c r="M18" s="57">
        <v>21.240000000000002</v>
      </c>
      <c r="N18" s="57">
        <v>1.0</v>
      </c>
      <c r="O18" s="57">
        <v>7.2</v>
      </c>
      <c r="P18" s="57">
        <v>80.0</v>
      </c>
      <c r="Q18" s="26" t="s">
        <v>345</v>
      </c>
    </row>
    <row r="19">
      <c r="A19" s="26" t="s">
        <v>340</v>
      </c>
      <c r="B19" s="26" t="s">
        <v>346</v>
      </c>
      <c r="C19" s="15" t="s">
        <v>99</v>
      </c>
      <c r="D19" s="15" t="s">
        <v>14</v>
      </c>
      <c r="E19" s="15" t="s">
        <v>276</v>
      </c>
      <c r="F19" s="57">
        <v>100.0</v>
      </c>
      <c r="G19" s="57">
        <v>0.5</v>
      </c>
      <c r="H19" s="57">
        <v>1.5</v>
      </c>
      <c r="I19" s="57">
        <v>0.5</v>
      </c>
      <c r="J19" s="58">
        <v>6.6499999999999995</v>
      </c>
      <c r="K19" s="57">
        <v>30.0</v>
      </c>
      <c r="L19" s="57">
        <v>11.8</v>
      </c>
      <c r="M19" s="57">
        <v>21.240000000000002</v>
      </c>
      <c r="N19" s="57">
        <v>1.0</v>
      </c>
      <c r="O19" s="57">
        <v>7.2</v>
      </c>
      <c r="P19" s="57">
        <v>80.0</v>
      </c>
      <c r="Q19" s="26" t="s">
        <v>345</v>
      </c>
    </row>
    <row r="20">
      <c r="A20" s="26" t="s">
        <v>347</v>
      </c>
      <c r="B20" s="26" t="s">
        <v>348</v>
      </c>
      <c r="C20" s="15" t="s">
        <v>103</v>
      </c>
      <c r="D20" s="15" t="s">
        <v>282</v>
      </c>
      <c r="E20" s="15" t="s">
        <v>276</v>
      </c>
      <c r="F20" s="57">
        <v>100.0</v>
      </c>
      <c r="G20" s="57">
        <v>0.5</v>
      </c>
      <c r="H20" s="57">
        <v>1.5</v>
      </c>
      <c r="I20" s="57">
        <v>0.5</v>
      </c>
      <c r="J20" s="58">
        <v>6.333333333333333</v>
      </c>
      <c r="K20" s="57">
        <v>30.0</v>
      </c>
      <c r="L20" s="57">
        <v>10.054800000000002</v>
      </c>
      <c r="M20" s="57">
        <v>16.59042</v>
      </c>
      <c r="N20" s="57">
        <v>1.0</v>
      </c>
      <c r="O20" s="57">
        <v>10.0</v>
      </c>
      <c r="P20" s="57">
        <v>100.0</v>
      </c>
      <c r="Q20" s="26" t="s">
        <v>350</v>
      </c>
    </row>
    <row r="21" ht="15.75" customHeight="1">
      <c r="A21" s="26" t="s">
        <v>347</v>
      </c>
      <c r="B21" s="26" t="s">
        <v>350</v>
      </c>
      <c r="C21" s="15" t="s">
        <v>99</v>
      </c>
      <c r="D21" s="15" t="s">
        <v>282</v>
      </c>
      <c r="E21" s="15" t="s">
        <v>276</v>
      </c>
      <c r="F21" s="57">
        <v>100.0</v>
      </c>
      <c r="G21" s="57">
        <v>0.5</v>
      </c>
      <c r="H21" s="57">
        <v>1.5</v>
      </c>
      <c r="I21" s="57">
        <v>0.5</v>
      </c>
      <c r="J21" s="58">
        <v>6.333333333333333</v>
      </c>
      <c r="K21" s="57">
        <v>30.0</v>
      </c>
      <c r="L21" s="57">
        <v>10.054800000000002</v>
      </c>
      <c r="M21" s="57">
        <v>16.59042</v>
      </c>
      <c r="N21" s="57">
        <v>1.0</v>
      </c>
      <c r="O21" s="57">
        <v>10.0</v>
      </c>
      <c r="P21" s="57">
        <v>100.0</v>
      </c>
      <c r="Q21" s="26" t="s">
        <v>351</v>
      </c>
    </row>
    <row r="22" ht="15.75" customHeight="1">
      <c r="A22" s="26" t="s">
        <v>347</v>
      </c>
      <c r="B22" s="26" t="s">
        <v>351</v>
      </c>
      <c r="C22" s="15" t="s">
        <v>93</v>
      </c>
      <c r="D22" s="15" t="s">
        <v>282</v>
      </c>
      <c r="E22" s="15" t="s">
        <v>276</v>
      </c>
      <c r="F22" s="57">
        <v>100.0</v>
      </c>
      <c r="G22" s="57">
        <v>0.5</v>
      </c>
      <c r="H22" s="57">
        <v>1.5</v>
      </c>
      <c r="I22" s="57">
        <v>0.5</v>
      </c>
      <c r="J22" s="58">
        <v>6.333333333333333</v>
      </c>
      <c r="K22" s="57">
        <v>30.0</v>
      </c>
      <c r="L22" s="57">
        <v>10.054800000000002</v>
      </c>
      <c r="M22" s="57">
        <v>16.59042</v>
      </c>
      <c r="N22" s="57">
        <v>1.0</v>
      </c>
      <c r="O22" s="57">
        <v>10.0</v>
      </c>
      <c r="P22" s="57">
        <v>100.0</v>
      </c>
      <c r="Q22" s="26" t="s">
        <v>354</v>
      </c>
    </row>
    <row r="23" ht="15.75" customHeight="1">
      <c r="A23" s="26" t="s">
        <v>355</v>
      </c>
      <c r="B23" s="26" t="s">
        <v>357</v>
      </c>
      <c r="C23" s="15" t="s">
        <v>103</v>
      </c>
      <c r="D23" s="15" t="s">
        <v>14</v>
      </c>
      <c r="E23" s="15" t="s">
        <v>276</v>
      </c>
      <c r="F23" s="57">
        <v>100.0</v>
      </c>
      <c r="G23" s="57">
        <v>1.0</v>
      </c>
      <c r="H23" s="57">
        <v>2.0</v>
      </c>
      <c r="I23" s="57">
        <v>0.5</v>
      </c>
      <c r="J23" s="58">
        <v>6.111111111111111</v>
      </c>
      <c r="K23" s="57">
        <v>60.0</v>
      </c>
      <c r="L23" s="57">
        <v>9.4962</v>
      </c>
      <c r="M23" s="57">
        <v>14.71911</v>
      </c>
      <c r="N23" s="57">
        <v>1.0</v>
      </c>
      <c r="O23" s="57">
        <v>9.9</v>
      </c>
      <c r="P23" s="57">
        <v>80.0</v>
      </c>
      <c r="Q23" s="26" t="s">
        <v>358</v>
      </c>
    </row>
    <row r="24" ht="15.75" customHeight="1">
      <c r="A24" s="26" t="s">
        <v>355</v>
      </c>
      <c r="B24" s="26" t="s">
        <v>358</v>
      </c>
      <c r="C24" s="15" t="s">
        <v>99</v>
      </c>
      <c r="D24" s="15" t="s">
        <v>14</v>
      </c>
      <c r="E24" s="15" t="s">
        <v>276</v>
      </c>
      <c r="F24" s="57">
        <v>100.0</v>
      </c>
      <c r="G24" s="57">
        <v>1.0</v>
      </c>
      <c r="H24" s="57">
        <v>2.0</v>
      </c>
      <c r="I24" s="57">
        <v>0.5</v>
      </c>
      <c r="J24" s="58">
        <v>6.111111111111111</v>
      </c>
      <c r="K24" s="57">
        <v>60.0</v>
      </c>
      <c r="L24" s="57">
        <v>9.4962</v>
      </c>
      <c r="M24" s="57">
        <v>14.71911</v>
      </c>
      <c r="N24" s="57">
        <v>1.0</v>
      </c>
      <c r="O24" s="57">
        <v>9.9</v>
      </c>
      <c r="P24" s="57">
        <v>80.0</v>
      </c>
      <c r="Q24" s="26" t="s">
        <v>360</v>
      </c>
    </row>
    <row r="25" ht="15.75" customHeight="1">
      <c r="A25" s="26" t="s">
        <v>355</v>
      </c>
      <c r="B25" s="26" t="s">
        <v>360</v>
      </c>
      <c r="C25" s="15" t="s">
        <v>93</v>
      </c>
      <c r="D25" s="15" t="s">
        <v>14</v>
      </c>
      <c r="E25" s="15" t="s">
        <v>276</v>
      </c>
      <c r="F25" s="57">
        <v>100.0</v>
      </c>
      <c r="G25" s="57">
        <v>1.0</v>
      </c>
      <c r="H25" s="57">
        <v>2.0</v>
      </c>
      <c r="I25" s="57">
        <v>0.5</v>
      </c>
      <c r="J25" s="58">
        <v>6.111111111111111</v>
      </c>
      <c r="K25" s="57">
        <v>60.0</v>
      </c>
      <c r="L25" s="57">
        <v>9.4962</v>
      </c>
      <c r="M25" s="57">
        <v>14.71911</v>
      </c>
      <c r="N25" s="57">
        <v>1.0</v>
      </c>
      <c r="O25" s="57">
        <v>9.9</v>
      </c>
      <c r="P25" s="57">
        <v>80.0</v>
      </c>
      <c r="Q25" s="26" t="s">
        <v>361</v>
      </c>
    </row>
    <row r="26" ht="15.75" customHeight="1">
      <c r="A26" s="26" t="s">
        <v>363</v>
      </c>
      <c r="B26" s="26" t="s">
        <v>364</v>
      </c>
      <c r="C26" s="15" t="s">
        <v>103</v>
      </c>
      <c r="D26" s="15" t="s">
        <v>282</v>
      </c>
      <c r="E26" s="15" t="s">
        <v>276</v>
      </c>
      <c r="F26" s="57">
        <v>100.0</v>
      </c>
      <c r="G26" s="57">
        <v>0.0</v>
      </c>
      <c r="H26" s="57">
        <v>0.0</v>
      </c>
      <c r="I26" s="57">
        <v>0.0</v>
      </c>
      <c r="J26" s="58">
        <v>5.916666666666667</v>
      </c>
      <c r="K26" s="57">
        <v>50.0</v>
      </c>
      <c r="L26" s="57">
        <v>10.260000000000002</v>
      </c>
      <c r="M26" s="57">
        <v>16.929000000000002</v>
      </c>
      <c r="N26" s="57">
        <v>1.0</v>
      </c>
      <c r="O26" s="57">
        <v>10.0</v>
      </c>
      <c r="P26" s="57">
        <v>100.0</v>
      </c>
      <c r="Q26" s="26" t="s">
        <v>366</v>
      </c>
    </row>
    <row r="27" ht="15.75" customHeight="1">
      <c r="A27" s="26" t="s">
        <v>363</v>
      </c>
      <c r="B27" s="26" t="s">
        <v>366</v>
      </c>
      <c r="C27" s="15" t="s">
        <v>99</v>
      </c>
      <c r="D27" s="15" t="s">
        <v>282</v>
      </c>
      <c r="E27" s="15" t="s">
        <v>276</v>
      </c>
      <c r="F27" s="57">
        <v>100.0</v>
      </c>
      <c r="G27" s="57">
        <v>0.0</v>
      </c>
      <c r="H27" s="57">
        <v>0.0</v>
      </c>
      <c r="I27" s="57">
        <v>0.0</v>
      </c>
      <c r="J27" s="58">
        <v>5.916666666666667</v>
      </c>
      <c r="K27" s="57">
        <v>50.0</v>
      </c>
      <c r="L27" s="57">
        <v>10.260000000000002</v>
      </c>
      <c r="M27" s="57">
        <v>16.929000000000002</v>
      </c>
      <c r="N27" s="57">
        <v>1.0</v>
      </c>
      <c r="O27" s="57">
        <v>10.0</v>
      </c>
      <c r="P27" s="57">
        <v>100.0</v>
      </c>
      <c r="Q27" s="26" t="s">
        <v>370</v>
      </c>
    </row>
    <row r="28" ht="15.75" customHeight="1">
      <c r="A28" s="26" t="s">
        <v>363</v>
      </c>
      <c r="B28" s="26" t="s">
        <v>370</v>
      </c>
      <c r="C28" s="15" t="s">
        <v>93</v>
      </c>
      <c r="D28" s="15" t="s">
        <v>282</v>
      </c>
      <c r="E28" s="15" t="s">
        <v>276</v>
      </c>
      <c r="F28" s="57">
        <v>100.0</v>
      </c>
      <c r="G28" s="57">
        <v>0.0</v>
      </c>
      <c r="H28" s="57">
        <v>0.0</v>
      </c>
      <c r="I28" s="57">
        <v>0.0</v>
      </c>
      <c r="J28" s="58">
        <v>5.916666666666667</v>
      </c>
      <c r="K28" s="57">
        <v>50.0</v>
      </c>
      <c r="L28" s="57">
        <v>10.260000000000002</v>
      </c>
      <c r="M28" s="57">
        <v>16.929000000000002</v>
      </c>
      <c r="N28" s="57">
        <v>1.0</v>
      </c>
      <c r="O28" s="57">
        <v>10.0</v>
      </c>
      <c r="P28" s="57">
        <v>100.0</v>
      </c>
      <c r="Q28" s="26" t="s">
        <v>372</v>
      </c>
    </row>
    <row r="29" ht="15.75" customHeight="1">
      <c r="A29" s="26" t="s">
        <v>374</v>
      </c>
      <c r="B29" s="26" t="s">
        <v>376</v>
      </c>
      <c r="C29" s="15" t="s">
        <v>103</v>
      </c>
      <c r="D29" s="15" t="s">
        <v>14</v>
      </c>
      <c r="E29" s="15" t="s">
        <v>276</v>
      </c>
      <c r="F29" s="57">
        <v>100.0</v>
      </c>
      <c r="G29" s="57">
        <v>0.0</v>
      </c>
      <c r="H29" s="57">
        <v>0.0</v>
      </c>
      <c r="I29" s="57">
        <v>0.0</v>
      </c>
      <c r="J29" s="58">
        <v>5.65</v>
      </c>
      <c r="K29" s="57">
        <v>71.0</v>
      </c>
      <c r="L29" s="57">
        <v>10.260000000000002</v>
      </c>
      <c r="M29" s="57">
        <v>16.929000000000002</v>
      </c>
      <c r="N29" s="57">
        <v>1.0</v>
      </c>
      <c r="O29" s="57">
        <v>11.25</v>
      </c>
      <c r="P29" s="57">
        <v>80.0</v>
      </c>
      <c r="Q29" s="26" t="s">
        <v>379</v>
      </c>
    </row>
    <row r="30" ht="15.75" customHeight="1">
      <c r="A30" s="26" t="s">
        <v>374</v>
      </c>
      <c r="B30" s="26" t="s">
        <v>379</v>
      </c>
      <c r="C30" s="15" t="s">
        <v>99</v>
      </c>
      <c r="D30" s="15" t="s">
        <v>14</v>
      </c>
      <c r="E30" s="15" t="s">
        <v>276</v>
      </c>
      <c r="F30" s="57">
        <v>100.0</v>
      </c>
      <c r="G30" s="57">
        <v>0.0</v>
      </c>
      <c r="H30" s="57">
        <v>0.0</v>
      </c>
      <c r="I30" s="57">
        <v>0.0</v>
      </c>
      <c r="J30" s="58">
        <v>5.65</v>
      </c>
      <c r="K30" s="57">
        <v>71.0</v>
      </c>
      <c r="L30" s="57">
        <v>10.260000000000002</v>
      </c>
      <c r="M30" s="57">
        <v>16.929000000000002</v>
      </c>
      <c r="N30" s="57">
        <v>1.0</v>
      </c>
      <c r="O30" s="57">
        <v>11.25</v>
      </c>
      <c r="P30" s="57">
        <v>80.0</v>
      </c>
      <c r="Q30" s="26" t="s">
        <v>381</v>
      </c>
    </row>
    <row r="31" ht="15.75" customHeight="1">
      <c r="A31" s="26" t="s">
        <v>374</v>
      </c>
      <c r="B31" s="26" t="s">
        <v>381</v>
      </c>
      <c r="C31" s="15" t="s">
        <v>93</v>
      </c>
      <c r="D31" s="15" t="s">
        <v>14</v>
      </c>
      <c r="E31" s="15" t="s">
        <v>276</v>
      </c>
      <c r="F31" s="57">
        <v>100.0</v>
      </c>
      <c r="G31" s="57">
        <v>0.0</v>
      </c>
      <c r="H31" s="57">
        <v>0.0</v>
      </c>
      <c r="I31" s="57">
        <v>0.0</v>
      </c>
      <c r="J31" s="58">
        <v>5.65</v>
      </c>
      <c r="K31" s="57">
        <v>71.0</v>
      </c>
      <c r="L31" s="57">
        <v>10.260000000000002</v>
      </c>
      <c r="M31" s="57">
        <v>16.929000000000002</v>
      </c>
      <c r="N31" s="57">
        <v>1.0</v>
      </c>
      <c r="O31" s="57">
        <v>11.25</v>
      </c>
      <c r="P31" s="57">
        <v>80.0</v>
      </c>
      <c r="Q31" s="26" t="s">
        <v>386</v>
      </c>
    </row>
    <row r="32" ht="15.75" customHeight="1">
      <c r="A32" s="26" t="s">
        <v>311</v>
      </c>
      <c r="B32" s="26" t="s">
        <v>310</v>
      </c>
      <c r="C32" s="15" t="s">
        <v>93</v>
      </c>
      <c r="D32" s="15" t="s">
        <v>20</v>
      </c>
      <c r="E32" s="15" t="s">
        <v>276</v>
      </c>
      <c r="F32" s="57">
        <v>150.0</v>
      </c>
      <c r="G32" s="57">
        <v>3.0</v>
      </c>
      <c r="H32" s="57">
        <v>3.0</v>
      </c>
      <c r="I32" s="57">
        <v>1.5</v>
      </c>
      <c r="J32" s="58">
        <v>5.357142857142857</v>
      </c>
      <c r="K32" s="57">
        <v>65.0</v>
      </c>
      <c r="L32" s="57">
        <v>8.040384</v>
      </c>
      <c r="M32" s="57">
        <v>12.060576</v>
      </c>
      <c r="N32" s="57">
        <v>1.0</v>
      </c>
      <c r="O32" s="57">
        <v>30.0</v>
      </c>
      <c r="P32" s="57">
        <v>250.0</v>
      </c>
      <c r="Q32" s="26" t="s">
        <v>317</v>
      </c>
    </row>
    <row r="33" ht="15.75" customHeight="1">
      <c r="A33" s="26" t="s">
        <v>327</v>
      </c>
      <c r="B33" s="26" t="s">
        <v>325</v>
      </c>
      <c r="C33" s="15" t="s">
        <v>93</v>
      </c>
      <c r="D33" s="15" t="s">
        <v>282</v>
      </c>
      <c r="E33" s="15" t="s">
        <v>276</v>
      </c>
      <c r="F33" s="57">
        <v>100.0</v>
      </c>
      <c r="G33" s="57">
        <v>0.0</v>
      </c>
      <c r="H33" s="57">
        <v>0.0</v>
      </c>
      <c r="I33" s="57">
        <v>0.0</v>
      </c>
      <c r="J33" s="58">
        <v>4.675</v>
      </c>
      <c r="K33" s="57">
        <v>60.0</v>
      </c>
      <c r="L33" s="57">
        <v>10.659</v>
      </c>
      <c r="M33" s="57">
        <v>16.52145</v>
      </c>
      <c r="N33" s="57">
        <v>0.0</v>
      </c>
      <c r="O33" s="57">
        <v>10.0</v>
      </c>
      <c r="P33" s="57">
        <v>60.0</v>
      </c>
      <c r="Q33" s="26" t="s">
        <v>334</v>
      </c>
    </row>
    <row r="34" ht="15.75" customHeight="1"/>
    <row r="35" ht="24.0" customHeight="1">
      <c r="A35" s="24" t="s">
        <v>275</v>
      </c>
    </row>
    <row r="36" ht="15.75" customHeight="1">
      <c r="A36" s="26" t="s">
        <v>287</v>
      </c>
      <c r="B36" s="26" t="s">
        <v>299</v>
      </c>
      <c r="C36" s="15" t="s">
        <v>103</v>
      </c>
      <c r="D36" s="15" t="s">
        <v>282</v>
      </c>
      <c r="E36" s="15" t="s">
        <v>283</v>
      </c>
      <c r="F36" s="57">
        <v>150.0</v>
      </c>
      <c r="G36" s="57">
        <v>3.0</v>
      </c>
      <c r="H36" s="57">
        <v>2.5</v>
      </c>
      <c r="I36" s="57">
        <v>2.0</v>
      </c>
      <c r="J36" s="58">
        <v>9.454545454545453</v>
      </c>
      <c r="K36" s="57">
        <v>3.0</v>
      </c>
      <c r="L36" s="57">
        <v>15.200000000000001</v>
      </c>
      <c r="M36" s="57">
        <v>27.968</v>
      </c>
      <c r="N36" s="57">
        <v>1.0</v>
      </c>
      <c r="O36" s="57">
        <v>20.0</v>
      </c>
      <c r="P36" s="57">
        <v>175.0</v>
      </c>
      <c r="Q36" s="26" t="s">
        <v>286</v>
      </c>
    </row>
    <row r="37" ht="15.75" customHeight="1">
      <c r="A37" s="26" t="s">
        <v>287</v>
      </c>
      <c r="B37" s="26" t="s">
        <v>286</v>
      </c>
      <c r="C37" s="15" t="s">
        <v>99</v>
      </c>
      <c r="D37" s="15" t="s">
        <v>282</v>
      </c>
      <c r="E37" s="15" t="s">
        <v>283</v>
      </c>
      <c r="F37" s="57">
        <v>150.0</v>
      </c>
      <c r="G37" s="57">
        <v>3.0</v>
      </c>
      <c r="H37" s="57">
        <v>2.5</v>
      </c>
      <c r="I37" s="57">
        <v>2.0</v>
      </c>
      <c r="J37" s="58">
        <v>9.454545454545453</v>
      </c>
      <c r="K37" s="57">
        <v>3.0</v>
      </c>
      <c r="L37" s="57">
        <v>15.200000000000001</v>
      </c>
      <c r="M37" s="57">
        <v>27.968</v>
      </c>
      <c r="N37" s="57">
        <v>1.0</v>
      </c>
      <c r="O37" s="57">
        <v>20.0</v>
      </c>
      <c r="P37" s="57">
        <v>175.0</v>
      </c>
      <c r="Q37" s="26" t="s">
        <v>291</v>
      </c>
    </row>
    <row r="38" ht="15.75" customHeight="1">
      <c r="A38" s="26" t="s">
        <v>287</v>
      </c>
      <c r="B38" s="26" t="s">
        <v>291</v>
      </c>
      <c r="C38" s="15" t="s">
        <v>93</v>
      </c>
      <c r="D38" s="15" t="s">
        <v>282</v>
      </c>
      <c r="E38" s="15" t="s">
        <v>283</v>
      </c>
      <c r="F38" s="57">
        <v>150.0</v>
      </c>
      <c r="G38" s="57">
        <v>3.0</v>
      </c>
      <c r="H38" s="57">
        <v>2.5</v>
      </c>
      <c r="I38" s="57">
        <v>2.0</v>
      </c>
      <c r="J38" s="58">
        <v>9.454545454545453</v>
      </c>
      <c r="K38" s="57">
        <v>3.0</v>
      </c>
      <c r="L38" s="57">
        <v>15.200000000000001</v>
      </c>
      <c r="M38" s="57">
        <v>27.968</v>
      </c>
      <c r="N38" s="57">
        <v>1.0</v>
      </c>
      <c r="O38" s="57">
        <v>20.0</v>
      </c>
      <c r="P38" s="57">
        <v>175.0</v>
      </c>
      <c r="Q38" s="26" t="s">
        <v>297</v>
      </c>
    </row>
    <row r="39" ht="15.75" customHeight="1">
      <c r="A39" s="26" t="s">
        <v>281</v>
      </c>
      <c r="B39" s="26" t="s">
        <v>280</v>
      </c>
      <c r="C39" s="15" t="s">
        <v>93</v>
      </c>
      <c r="D39" s="15" t="s">
        <v>282</v>
      </c>
      <c r="E39" s="15" t="s">
        <v>283</v>
      </c>
      <c r="F39" s="57">
        <v>150.0</v>
      </c>
      <c r="G39" s="57">
        <v>0.5</v>
      </c>
      <c r="H39" s="57">
        <v>0.5</v>
      </c>
      <c r="I39" s="57">
        <v>0.0</v>
      </c>
      <c r="J39" s="58">
        <v>4.902</v>
      </c>
      <c r="K39" s="57">
        <v>4.5</v>
      </c>
      <c r="L39" s="57">
        <v>17.955</v>
      </c>
      <c r="M39" s="57">
        <v>32.318999999999996</v>
      </c>
      <c r="N39" s="57">
        <v>1.0</v>
      </c>
      <c r="O39" s="57">
        <v>18.0</v>
      </c>
      <c r="P39" s="57">
        <v>150.0</v>
      </c>
      <c r="Q39" s="26" t="s">
        <v>284</v>
      </c>
    </row>
    <row r="40" ht="15.75" customHeight="1">
      <c r="A40" s="26" t="s">
        <v>273</v>
      </c>
      <c r="B40" s="26" t="s">
        <v>279</v>
      </c>
      <c r="C40" s="15" t="s">
        <v>103</v>
      </c>
      <c r="D40" s="15" t="s">
        <v>12</v>
      </c>
      <c r="E40" s="15" t="s">
        <v>276</v>
      </c>
      <c r="F40" s="57">
        <v>150.0</v>
      </c>
      <c r="G40" s="57">
        <v>1.5</v>
      </c>
      <c r="H40" s="57">
        <v>1.5</v>
      </c>
      <c r="I40" s="57">
        <v>1.5</v>
      </c>
      <c r="J40" s="58">
        <v>6.333333333333333</v>
      </c>
      <c r="K40" s="57">
        <v>30.0</v>
      </c>
      <c r="L40" s="57">
        <v>16.625</v>
      </c>
      <c r="M40" s="57">
        <v>29.09375</v>
      </c>
      <c r="N40" s="57">
        <v>1.0</v>
      </c>
      <c r="O40" s="57">
        <v>24.0</v>
      </c>
      <c r="P40" s="57">
        <v>175.0</v>
      </c>
      <c r="Q40" s="26" t="s">
        <v>272</v>
      </c>
    </row>
    <row r="41" ht="15.75" customHeight="1">
      <c r="A41" s="26" t="s">
        <v>273</v>
      </c>
      <c r="B41" s="26" t="s">
        <v>272</v>
      </c>
      <c r="C41" s="15" t="s">
        <v>99</v>
      </c>
      <c r="D41" s="15" t="s">
        <v>12</v>
      </c>
      <c r="E41" s="15" t="s">
        <v>276</v>
      </c>
      <c r="F41" s="57">
        <v>150.0</v>
      </c>
      <c r="G41" s="57">
        <v>1.5</v>
      </c>
      <c r="H41" s="57">
        <v>1.5</v>
      </c>
      <c r="I41" s="57">
        <v>1.5</v>
      </c>
      <c r="J41" s="58">
        <v>6.333333333333333</v>
      </c>
      <c r="K41" s="57">
        <v>30.0</v>
      </c>
      <c r="L41" s="57">
        <v>16.625</v>
      </c>
      <c r="M41" s="57">
        <v>29.09375</v>
      </c>
      <c r="N41" s="57">
        <v>1.0</v>
      </c>
      <c r="O41" s="57">
        <v>24.0</v>
      </c>
      <c r="P41" s="57">
        <v>175.0</v>
      </c>
      <c r="Q41" s="26" t="s">
        <v>277</v>
      </c>
    </row>
    <row r="42" ht="15.75" customHeight="1">
      <c r="A42" s="26" t="s">
        <v>273</v>
      </c>
      <c r="B42" s="26" t="s">
        <v>277</v>
      </c>
      <c r="C42" s="15" t="s">
        <v>93</v>
      </c>
      <c r="D42" s="15" t="s">
        <v>12</v>
      </c>
      <c r="E42" s="15" t="s">
        <v>276</v>
      </c>
      <c r="F42" s="57">
        <v>150.0</v>
      </c>
      <c r="G42" s="57">
        <v>1.5</v>
      </c>
      <c r="H42" s="57">
        <v>1.5</v>
      </c>
      <c r="I42" s="57">
        <v>1.5</v>
      </c>
      <c r="J42" s="58">
        <v>6.333333333333333</v>
      </c>
      <c r="K42" s="57">
        <v>30.0</v>
      </c>
      <c r="L42" s="57">
        <v>16.625</v>
      </c>
      <c r="M42" s="57">
        <v>29.09375</v>
      </c>
      <c r="N42" s="57">
        <v>1.0</v>
      </c>
      <c r="O42" s="57">
        <v>24.0</v>
      </c>
      <c r="P42" s="57">
        <v>175.0</v>
      </c>
      <c r="Q42" s="26" t="s">
        <v>278</v>
      </c>
    </row>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35:Q35"/>
  </mergeCell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352</v>
      </c>
    </row>
    <row r="2">
      <c r="A2" s="10" t="s">
        <v>356</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362</v>
      </c>
      <c r="B6" s="26" t="s">
        <v>365</v>
      </c>
      <c r="C6" s="15" t="s">
        <v>93</v>
      </c>
      <c r="D6" s="15" t="s">
        <v>20</v>
      </c>
      <c r="E6" s="15" t="s">
        <v>283</v>
      </c>
      <c r="F6" s="57">
        <v>150.0</v>
      </c>
      <c r="G6" s="57">
        <v>2.0</v>
      </c>
      <c r="H6" s="57">
        <v>2.0</v>
      </c>
      <c r="I6" s="57">
        <v>2.0</v>
      </c>
      <c r="J6" s="58">
        <v>22.8</v>
      </c>
      <c r="K6" s="57">
        <v>3.0</v>
      </c>
      <c r="L6" s="57">
        <v>10.141824</v>
      </c>
      <c r="M6" s="57">
        <v>16.17620928</v>
      </c>
      <c r="N6" s="57">
        <v>1.0</v>
      </c>
      <c r="O6" s="57">
        <v>20.0</v>
      </c>
      <c r="P6" s="57">
        <v>250.0</v>
      </c>
      <c r="Q6" s="26" t="s">
        <v>367</v>
      </c>
    </row>
    <row r="7">
      <c r="A7" s="26" t="s">
        <v>368</v>
      </c>
      <c r="B7" s="26" t="s">
        <v>369</v>
      </c>
      <c r="C7" s="15" t="s">
        <v>93</v>
      </c>
      <c r="D7" s="15" t="s">
        <v>282</v>
      </c>
      <c r="E7" s="15" t="s">
        <v>283</v>
      </c>
      <c r="F7" s="57">
        <v>250.0</v>
      </c>
      <c r="G7" s="57">
        <v>10.0</v>
      </c>
      <c r="H7" s="57">
        <v>12.0</v>
      </c>
      <c r="I7" s="57">
        <v>6.0</v>
      </c>
      <c r="J7" s="58">
        <v>20.5</v>
      </c>
      <c r="K7" s="57">
        <v>3.0</v>
      </c>
      <c r="L7" s="57">
        <v>9.505999999999998</v>
      </c>
      <c r="M7" s="57">
        <v>13.783699999999998</v>
      </c>
      <c r="N7" s="57">
        <v>0.0</v>
      </c>
      <c r="O7" s="57">
        <v>50.0</v>
      </c>
      <c r="P7" s="57">
        <v>550.0</v>
      </c>
      <c r="Q7" s="26" t="s">
        <v>371</v>
      </c>
    </row>
    <row r="8">
      <c r="A8" s="26" t="s">
        <v>373</v>
      </c>
      <c r="B8" s="26" t="s">
        <v>375</v>
      </c>
      <c r="C8" s="15" t="s">
        <v>93</v>
      </c>
      <c r="D8" s="15" t="s">
        <v>282</v>
      </c>
      <c r="E8" s="15" t="s">
        <v>283</v>
      </c>
      <c r="F8" s="57">
        <v>250.0</v>
      </c>
      <c r="G8" s="57">
        <v>10.0</v>
      </c>
      <c r="H8" s="57">
        <v>12.0</v>
      </c>
      <c r="I8" s="57">
        <v>6.0</v>
      </c>
      <c r="J8" s="58">
        <v>20.5</v>
      </c>
      <c r="K8" s="57">
        <v>3.0</v>
      </c>
      <c r="L8" s="57">
        <v>9.505999999999998</v>
      </c>
      <c r="M8" s="57">
        <v>13.783699999999998</v>
      </c>
      <c r="N8" s="57">
        <v>0.0</v>
      </c>
      <c r="O8" s="57">
        <v>50.0</v>
      </c>
      <c r="P8" s="57">
        <v>550.0</v>
      </c>
      <c r="Q8" s="26" t="s">
        <v>371</v>
      </c>
    </row>
    <row r="9">
      <c r="A9" s="26" t="s">
        <v>377</v>
      </c>
      <c r="B9" s="26" t="s">
        <v>378</v>
      </c>
      <c r="C9" s="15" t="s">
        <v>93</v>
      </c>
      <c r="D9" s="15" t="s">
        <v>282</v>
      </c>
      <c r="E9" s="15" t="s">
        <v>283</v>
      </c>
      <c r="F9" s="57">
        <v>250.0</v>
      </c>
      <c r="G9" s="57">
        <v>10.0</v>
      </c>
      <c r="H9" s="57">
        <v>12.0</v>
      </c>
      <c r="I9" s="57">
        <v>6.0</v>
      </c>
      <c r="J9" s="58">
        <v>20.5</v>
      </c>
      <c r="K9" s="57">
        <v>3.0</v>
      </c>
      <c r="L9" s="57">
        <v>9.505999999999998</v>
      </c>
      <c r="M9" s="57">
        <v>13.783699999999998</v>
      </c>
      <c r="N9" s="57">
        <v>0.0</v>
      </c>
      <c r="O9" s="57">
        <v>50.0</v>
      </c>
      <c r="P9" s="57">
        <v>550.0</v>
      </c>
      <c r="Q9" s="26" t="s">
        <v>371</v>
      </c>
    </row>
    <row r="10">
      <c r="A10" s="26" t="s">
        <v>382</v>
      </c>
      <c r="B10" s="26" t="s">
        <v>383</v>
      </c>
      <c r="C10" s="15" t="s">
        <v>93</v>
      </c>
      <c r="D10" s="15" t="s">
        <v>20</v>
      </c>
      <c r="E10" s="15" t="s">
        <v>283</v>
      </c>
      <c r="F10" s="57">
        <v>150.0</v>
      </c>
      <c r="G10" s="57">
        <v>6.0</v>
      </c>
      <c r="H10" s="57">
        <v>7.5</v>
      </c>
      <c r="I10" s="57">
        <v>4.5</v>
      </c>
      <c r="J10" s="58">
        <v>13.217391304347826</v>
      </c>
      <c r="K10" s="57">
        <v>3.0</v>
      </c>
      <c r="L10" s="57">
        <v>8.674025471999999</v>
      </c>
      <c r="M10" s="57">
        <v>13.835070627839997</v>
      </c>
      <c r="N10" s="57">
        <v>1.0</v>
      </c>
      <c r="O10" s="57">
        <v>20.0</v>
      </c>
      <c r="P10" s="57">
        <v>250.0</v>
      </c>
      <c r="Q10" s="26" t="s">
        <v>384</v>
      </c>
    </row>
    <row r="11">
      <c r="A11" s="26" t="s">
        <v>387</v>
      </c>
      <c r="B11" s="26" t="s">
        <v>388</v>
      </c>
      <c r="C11" s="15" t="s">
        <v>103</v>
      </c>
      <c r="D11" s="15" t="s">
        <v>282</v>
      </c>
      <c r="E11" s="15" t="s">
        <v>283</v>
      </c>
      <c r="F11" s="57">
        <v>100.0</v>
      </c>
      <c r="G11" s="57">
        <v>3.0</v>
      </c>
      <c r="H11" s="57">
        <v>4.0</v>
      </c>
      <c r="I11" s="57">
        <v>2.0</v>
      </c>
      <c r="J11" s="58">
        <v>9.130434782608697</v>
      </c>
      <c r="K11" s="57">
        <v>3.0</v>
      </c>
      <c r="L11" s="57">
        <v>8.673084280000001</v>
      </c>
      <c r="M11" s="57">
        <v>13.833569426600002</v>
      </c>
      <c r="N11" s="57">
        <v>1.0</v>
      </c>
      <c r="O11" s="57">
        <v>10.0</v>
      </c>
      <c r="P11" s="57">
        <v>100.0</v>
      </c>
      <c r="Q11" s="26" t="s">
        <v>390</v>
      </c>
    </row>
    <row r="12">
      <c r="A12" s="26" t="s">
        <v>391</v>
      </c>
      <c r="B12" s="26" t="s">
        <v>392</v>
      </c>
      <c r="C12" s="15" t="s">
        <v>93</v>
      </c>
      <c r="D12" s="15" t="s">
        <v>282</v>
      </c>
      <c r="E12" s="15" t="s">
        <v>283</v>
      </c>
      <c r="F12" s="57">
        <v>100.0</v>
      </c>
      <c r="G12" s="57">
        <v>2.0</v>
      </c>
      <c r="H12" s="57">
        <v>3.5</v>
      </c>
      <c r="I12" s="57">
        <v>1.5</v>
      </c>
      <c r="J12" s="58">
        <v>7.911111111111111</v>
      </c>
      <c r="K12" s="57">
        <v>4.5</v>
      </c>
      <c r="L12" s="57">
        <v>8.848223999999998</v>
      </c>
      <c r="M12" s="57">
        <v>12.829924799999997</v>
      </c>
      <c r="N12" s="57">
        <v>1.0</v>
      </c>
      <c r="O12" s="57">
        <v>10.0</v>
      </c>
      <c r="P12" s="57">
        <v>100.0</v>
      </c>
      <c r="Q12" s="26" t="s">
        <v>393</v>
      </c>
    </row>
    <row r="13">
      <c r="A13" s="26" t="s">
        <v>394</v>
      </c>
      <c r="B13" s="26" t="s">
        <v>395</v>
      </c>
      <c r="C13" s="15" t="s">
        <v>103</v>
      </c>
      <c r="D13" s="15" t="s">
        <v>282</v>
      </c>
      <c r="E13" s="15" t="s">
        <v>283</v>
      </c>
      <c r="F13" s="57">
        <v>100.0</v>
      </c>
      <c r="G13" s="57">
        <v>2.0</v>
      </c>
      <c r="H13" s="57">
        <v>4.0</v>
      </c>
      <c r="I13" s="57">
        <v>1.5</v>
      </c>
      <c r="J13" s="58">
        <v>7.84</v>
      </c>
      <c r="K13" s="57">
        <v>4.5</v>
      </c>
      <c r="L13" s="57">
        <v>9.1029456</v>
      </c>
      <c r="M13" s="57">
        <v>14.519198231999999</v>
      </c>
      <c r="N13" s="57">
        <v>1.0</v>
      </c>
      <c r="O13" s="57">
        <v>10.0</v>
      </c>
      <c r="P13" s="57">
        <v>100.0</v>
      </c>
      <c r="Q13" s="26" t="s">
        <v>398</v>
      </c>
    </row>
    <row r="14">
      <c r="A14" s="26" t="s">
        <v>394</v>
      </c>
      <c r="B14" s="26" t="s">
        <v>398</v>
      </c>
      <c r="C14" s="15" t="s">
        <v>99</v>
      </c>
      <c r="D14" s="15" t="s">
        <v>282</v>
      </c>
      <c r="E14" s="15" t="s">
        <v>283</v>
      </c>
      <c r="F14" s="57">
        <v>100.0</v>
      </c>
      <c r="G14" s="57">
        <v>2.0</v>
      </c>
      <c r="H14" s="57">
        <v>4.0</v>
      </c>
      <c r="I14" s="57">
        <v>1.5</v>
      </c>
      <c r="J14" s="58">
        <v>7.84</v>
      </c>
      <c r="K14" s="57">
        <v>4.5</v>
      </c>
      <c r="L14" s="57">
        <v>9.1029456</v>
      </c>
      <c r="M14" s="57">
        <v>14.519198231999999</v>
      </c>
      <c r="N14" s="57">
        <v>1.0</v>
      </c>
      <c r="O14" s="57">
        <v>10.0</v>
      </c>
      <c r="P14" s="57">
        <v>100.0</v>
      </c>
      <c r="Q14" s="26" t="s">
        <v>404</v>
      </c>
    </row>
    <row r="15">
      <c r="A15" s="26" t="s">
        <v>405</v>
      </c>
      <c r="B15" s="26" t="s">
        <v>406</v>
      </c>
      <c r="C15" s="15" t="s">
        <v>93</v>
      </c>
      <c r="D15" s="15" t="s">
        <v>282</v>
      </c>
      <c r="E15" s="15" t="s">
        <v>283</v>
      </c>
      <c r="F15" s="57">
        <v>100.0</v>
      </c>
      <c r="G15" s="57">
        <v>0.5</v>
      </c>
      <c r="H15" s="57">
        <v>1.5</v>
      </c>
      <c r="I15" s="57">
        <v>0.5</v>
      </c>
      <c r="J15" s="58">
        <v>1.3333333333333333</v>
      </c>
      <c r="K15" s="57">
        <v>3.0</v>
      </c>
      <c r="L15" s="57">
        <v>10.241000000000001</v>
      </c>
      <c r="M15" s="57">
        <v>9.728950000000001</v>
      </c>
      <c r="N15" s="57">
        <v>1.0</v>
      </c>
      <c r="O15" s="57">
        <v>10.0</v>
      </c>
      <c r="P15" s="57">
        <v>75.0</v>
      </c>
      <c r="Q15" s="26" t="s">
        <v>409</v>
      </c>
    </row>
    <row r="16">
      <c r="A16" s="26" t="s">
        <v>410</v>
      </c>
      <c r="B16" s="26" t="s">
        <v>411</v>
      </c>
      <c r="C16" s="15" t="s">
        <v>93</v>
      </c>
      <c r="D16" s="15" t="s">
        <v>282</v>
      </c>
      <c r="E16" s="15" t="s">
        <v>276</v>
      </c>
      <c r="F16" s="57">
        <v>100.0</v>
      </c>
      <c r="G16" s="57">
        <v>0.5</v>
      </c>
      <c r="H16" s="57">
        <v>1.5</v>
      </c>
      <c r="I16" s="57">
        <v>0.5</v>
      </c>
      <c r="J16" s="58">
        <v>6.333333333333333</v>
      </c>
      <c r="K16" s="57">
        <v>30.0</v>
      </c>
      <c r="L16" s="57">
        <v>10.054800000000002</v>
      </c>
      <c r="M16" s="57">
        <v>16.59042</v>
      </c>
      <c r="N16" s="57">
        <v>1.0</v>
      </c>
      <c r="O16" s="57">
        <v>10.0</v>
      </c>
      <c r="P16" s="57">
        <v>100.0</v>
      </c>
      <c r="Q16" s="26" t="s">
        <v>413</v>
      </c>
    </row>
    <row r="17">
      <c r="A17" s="26" t="s">
        <v>415</v>
      </c>
      <c r="B17" s="26" t="s">
        <v>417</v>
      </c>
      <c r="C17" s="15" t="s">
        <v>103</v>
      </c>
      <c r="D17" s="15" t="s">
        <v>282</v>
      </c>
      <c r="E17" s="15" t="s">
        <v>276</v>
      </c>
      <c r="F17" s="57">
        <v>100.0</v>
      </c>
      <c r="G17" s="57">
        <v>0.0</v>
      </c>
      <c r="H17" s="57">
        <v>0.0</v>
      </c>
      <c r="I17" s="57">
        <v>0.0</v>
      </c>
      <c r="J17" s="58">
        <v>5.916666666666667</v>
      </c>
      <c r="K17" s="57">
        <v>50.0</v>
      </c>
      <c r="L17" s="57">
        <v>10.260000000000002</v>
      </c>
      <c r="M17" s="57">
        <v>16.929000000000002</v>
      </c>
      <c r="N17" s="57">
        <v>1.0</v>
      </c>
      <c r="O17" s="57">
        <v>10.0</v>
      </c>
      <c r="P17" s="57">
        <v>100.0</v>
      </c>
      <c r="Q17" s="26" t="s">
        <v>420</v>
      </c>
    </row>
    <row r="18">
      <c r="A18" s="26" t="s">
        <v>415</v>
      </c>
      <c r="B18" s="26" t="s">
        <v>420</v>
      </c>
      <c r="C18" s="15" t="s">
        <v>99</v>
      </c>
      <c r="D18" s="15" t="s">
        <v>282</v>
      </c>
      <c r="E18" s="15" t="s">
        <v>276</v>
      </c>
      <c r="F18" s="57">
        <v>100.0</v>
      </c>
      <c r="G18" s="57">
        <v>0.0</v>
      </c>
      <c r="H18" s="57">
        <v>0.0</v>
      </c>
      <c r="I18" s="57">
        <v>0.0</v>
      </c>
      <c r="J18" s="58">
        <v>5.916666666666667</v>
      </c>
      <c r="K18" s="57">
        <v>50.0</v>
      </c>
      <c r="L18" s="57">
        <v>10.260000000000002</v>
      </c>
      <c r="M18" s="57">
        <v>16.929000000000002</v>
      </c>
      <c r="N18" s="57">
        <v>1.0</v>
      </c>
      <c r="O18" s="57">
        <v>10.0</v>
      </c>
      <c r="P18" s="57">
        <v>100.0</v>
      </c>
      <c r="Q18" s="26" t="s">
        <v>422</v>
      </c>
    </row>
    <row r="19">
      <c r="A19" s="26" t="s">
        <v>415</v>
      </c>
      <c r="B19" s="26" t="s">
        <v>422</v>
      </c>
      <c r="C19" s="15" t="s">
        <v>93</v>
      </c>
      <c r="D19" s="15" t="s">
        <v>282</v>
      </c>
      <c r="E19" s="15" t="s">
        <v>276</v>
      </c>
      <c r="F19" s="57">
        <v>100.0</v>
      </c>
      <c r="G19" s="57">
        <v>0.0</v>
      </c>
      <c r="H19" s="57">
        <v>0.0</v>
      </c>
      <c r="I19" s="57">
        <v>0.0</v>
      </c>
      <c r="J19" s="58">
        <v>5.916666666666667</v>
      </c>
      <c r="K19" s="57">
        <v>50.0</v>
      </c>
      <c r="L19" s="57">
        <v>10.260000000000002</v>
      </c>
      <c r="M19" s="57">
        <v>16.929000000000002</v>
      </c>
      <c r="N19" s="57">
        <v>1.0</v>
      </c>
      <c r="O19" s="57">
        <v>10.0</v>
      </c>
      <c r="P19" s="57">
        <v>100.0</v>
      </c>
      <c r="Q19" s="26" t="s">
        <v>424</v>
      </c>
    </row>
    <row r="21" ht="24.0" customHeight="1">
      <c r="A21" s="24" t="s">
        <v>275</v>
      </c>
    </row>
    <row r="22" ht="15.75" customHeight="1">
      <c r="A22" s="26" t="s">
        <v>377</v>
      </c>
      <c r="B22" s="26" t="s">
        <v>426</v>
      </c>
      <c r="C22" s="15" t="s">
        <v>93</v>
      </c>
      <c r="D22" s="15" t="s">
        <v>282</v>
      </c>
      <c r="E22" s="15" t="s">
        <v>283</v>
      </c>
      <c r="F22" s="57">
        <v>300.0</v>
      </c>
      <c r="G22" s="57">
        <v>10.0</v>
      </c>
      <c r="H22" s="57">
        <v>10.0</v>
      </c>
      <c r="I22" s="57">
        <v>10.0</v>
      </c>
      <c r="J22" s="58">
        <v>17.2</v>
      </c>
      <c r="K22" s="57">
        <v>3.5</v>
      </c>
      <c r="L22" s="57">
        <v>17.0</v>
      </c>
      <c r="M22" s="57">
        <v>35.19</v>
      </c>
      <c r="N22" s="57">
        <v>0.0</v>
      </c>
      <c r="O22" s="57">
        <v>50.0</v>
      </c>
      <c r="P22" s="57">
        <v>750.0</v>
      </c>
      <c r="Q22" s="26" t="s">
        <v>429</v>
      </c>
    </row>
    <row r="23" ht="15.75" customHeight="1">
      <c r="A23" s="26" t="s">
        <v>430</v>
      </c>
      <c r="B23" s="26" t="s">
        <v>431</v>
      </c>
      <c r="C23" s="15" t="s">
        <v>93</v>
      </c>
      <c r="D23" s="15" t="s">
        <v>282</v>
      </c>
      <c r="E23" s="15" t="s">
        <v>283</v>
      </c>
      <c r="F23" s="57">
        <v>150.0</v>
      </c>
      <c r="G23" s="57">
        <v>1.0</v>
      </c>
      <c r="H23" s="57">
        <v>1.5</v>
      </c>
      <c r="I23" s="57">
        <v>0.5</v>
      </c>
      <c r="J23" s="58">
        <v>4.668571428571428</v>
      </c>
      <c r="K23" s="57">
        <v>4.0</v>
      </c>
      <c r="L23" s="57">
        <v>17.955</v>
      </c>
      <c r="M23" s="57">
        <v>32.318999999999996</v>
      </c>
      <c r="N23" s="57">
        <v>1.0</v>
      </c>
      <c r="O23" s="57">
        <v>18.0</v>
      </c>
      <c r="P23" s="57">
        <v>150.0</v>
      </c>
      <c r="Q23" s="26" t="s">
        <v>433</v>
      </c>
    </row>
    <row r="24" ht="15.75" customHeight="1">
      <c r="A24" s="26" t="s">
        <v>368</v>
      </c>
      <c r="B24" s="26" t="s">
        <v>434</v>
      </c>
      <c r="C24" s="15" t="s">
        <v>93</v>
      </c>
      <c r="D24" s="15" t="s">
        <v>282</v>
      </c>
      <c r="E24" s="15" t="s">
        <v>276</v>
      </c>
      <c r="F24" s="57">
        <v>350.0</v>
      </c>
      <c r="G24" s="57">
        <v>10.0</v>
      </c>
      <c r="H24" s="57">
        <v>10.0</v>
      </c>
      <c r="I24" s="57">
        <v>9.5</v>
      </c>
      <c r="J24" s="58">
        <v>11.833333333333334</v>
      </c>
      <c r="K24" s="57">
        <v>30.0</v>
      </c>
      <c r="L24" s="57">
        <v>17.0</v>
      </c>
      <c r="M24" s="57">
        <v>30.6</v>
      </c>
      <c r="N24" s="57">
        <v>2.0</v>
      </c>
      <c r="O24" s="57">
        <v>30.0</v>
      </c>
      <c r="P24" s="57">
        <v>550.0</v>
      </c>
      <c r="Q24" s="26" t="s">
        <v>435</v>
      </c>
    </row>
    <row r="25" ht="15.75" customHeight="1">
      <c r="A25" s="26" t="s">
        <v>368</v>
      </c>
      <c r="B25" s="26" t="s">
        <v>436</v>
      </c>
      <c r="C25" s="15" t="s">
        <v>93</v>
      </c>
      <c r="D25" s="15" t="s">
        <v>282</v>
      </c>
      <c r="E25" s="15" t="s">
        <v>276</v>
      </c>
      <c r="F25" s="57">
        <v>300.0</v>
      </c>
      <c r="G25" s="57">
        <v>8.0</v>
      </c>
      <c r="H25" s="57">
        <v>8.0</v>
      </c>
      <c r="I25" s="57">
        <v>8.0</v>
      </c>
      <c r="J25" s="58">
        <v>11.833333333333334</v>
      </c>
      <c r="K25" s="57">
        <v>30.0</v>
      </c>
      <c r="L25" s="57">
        <v>17.0</v>
      </c>
      <c r="M25" s="57">
        <v>30.6</v>
      </c>
      <c r="N25" s="57">
        <v>0.0</v>
      </c>
      <c r="O25" s="57">
        <v>50.0</v>
      </c>
      <c r="P25" s="57">
        <v>750.0</v>
      </c>
      <c r="Q25" s="26" t="s">
        <v>438</v>
      </c>
    </row>
    <row r="26" ht="15.75" customHeight="1">
      <c r="A26" s="26" t="s">
        <v>439</v>
      </c>
      <c r="B26" s="26" t="s">
        <v>440</v>
      </c>
      <c r="C26" s="15" t="s">
        <v>93</v>
      </c>
      <c r="D26" s="15" t="s">
        <v>20</v>
      </c>
      <c r="E26" s="15" t="s">
        <v>276</v>
      </c>
      <c r="F26" s="57">
        <v>250.0</v>
      </c>
      <c r="G26" s="57">
        <v>6.0</v>
      </c>
      <c r="H26" s="57">
        <v>5.5</v>
      </c>
      <c r="I26" s="57">
        <v>4.5</v>
      </c>
      <c r="J26" s="58">
        <v>9.5</v>
      </c>
      <c r="K26" s="57">
        <v>30.0</v>
      </c>
      <c r="L26" s="57">
        <v>15.36</v>
      </c>
      <c r="M26" s="57">
        <v>24.576</v>
      </c>
      <c r="N26" s="57">
        <v>2.0</v>
      </c>
      <c r="O26" s="57">
        <v>30.0</v>
      </c>
      <c r="P26" s="57">
        <v>550.0</v>
      </c>
      <c r="Q26" s="26" t="s">
        <v>444</v>
      </c>
    </row>
    <row r="27" ht="15.75" customHeight="1">
      <c r="A27" s="26" t="s">
        <v>445</v>
      </c>
      <c r="B27" s="26" t="s">
        <v>446</v>
      </c>
      <c r="C27" s="15" t="s">
        <v>103</v>
      </c>
      <c r="D27" s="15" t="s">
        <v>282</v>
      </c>
      <c r="E27" s="15" t="s">
        <v>276</v>
      </c>
      <c r="F27" s="57">
        <v>150.0</v>
      </c>
      <c r="G27" s="57">
        <v>1.5</v>
      </c>
      <c r="H27" s="57">
        <v>1.5</v>
      </c>
      <c r="I27" s="57">
        <v>1.5</v>
      </c>
      <c r="J27" s="58">
        <v>6.333333333333333</v>
      </c>
      <c r="K27" s="57">
        <v>30.0</v>
      </c>
      <c r="L27" s="57">
        <v>16.625</v>
      </c>
      <c r="M27" s="57">
        <v>29.09375</v>
      </c>
      <c r="N27" s="57">
        <v>1.0</v>
      </c>
      <c r="O27" s="57">
        <v>20.0</v>
      </c>
      <c r="P27" s="57">
        <v>175.0</v>
      </c>
      <c r="Q27" s="26" t="s">
        <v>449</v>
      </c>
    </row>
    <row r="28" ht="15.75" customHeight="1">
      <c r="A28" s="26" t="s">
        <v>445</v>
      </c>
      <c r="B28" s="26" t="s">
        <v>449</v>
      </c>
      <c r="C28" s="15" t="s">
        <v>99</v>
      </c>
      <c r="D28" s="15" t="s">
        <v>282</v>
      </c>
      <c r="E28" s="15" t="s">
        <v>276</v>
      </c>
      <c r="F28" s="57">
        <v>150.0</v>
      </c>
      <c r="G28" s="57">
        <v>1.5</v>
      </c>
      <c r="H28" s="57">
        <v>1.5</v>
      </c>
      <c r="I28" s="57">
        <v>1.5</v>
      </c>
      <c r="J28" s="58">
        <v>6.333333333333333</v>
      </c>
      <c r="K28" s="57">
        <v>30.0</v>
      </c>
      <c r="L28" s="57">
        <v>16.625</v>
      </c>
      <c r="M28" s="57">
        <v>29.09375</v>
      </c>
      <c r="N28" s="57">
        <v>1.0</v>
      </c>
      <c r="O28" s="57">
        <v>20.0</v>
      </c>
      <c r="P28" s="57">
        <v>175.0</v>
      </c>
      <c r="Q28" s="26" t="s">
        <v>451</v>
      </c>
    </row>
    <row r="29" ht="15.75" customHeight="1">
      <c r="A29" s="26" t="s">
        <v>445</v>
      </c>
      <c r="B29" s="26" t="s">
        <v>451</v>
      </c>
      <c r="C29" s="15" t="s">
        <v>93</v>
      </c>
      <c r="D29" s="15" t="s">
        <v>282</v>
      </c>
      <c r="E29" s="15" t="s">
        <v>276</v>
      </c>
      <c r="F29" s="57">
        <v>150.0</v>
      </c>
      <c r="G29" s="57">
        <v>1.5</v>
      </c>
      <c r="H29" s="57">
        <v>1.5</v>
      </c>
      <c r="I29" s="57">
        <v>1.5</v>
      </c>
      <c r="J29" s="58">
        <v>6.333333333333333</v>
      </c>
      <c r="K29" s="57">
        <v>30.0</v>
      </c>
      <c r="L29" s="57">
        <v>16.625</v>
      </c>
      <c r="M29" s="57">
        <v>29.09375</v>
      </c>
      <c r="N29" s="57">
        <v>1.0</v>
      </c>
      <c r="O29" s="57">
        <v>20.0</v>
      </c>
      <c r="P29" s="57">
        <v>175.0</v>
      </c>
      <c r="Q29" s="26" t="s">
        <v>452</v>
      </c>
    </row>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21:Q21"/>
  </mergeCell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385</v>
      </c>
    </row>
    <row r="2">
      <c r="A2" s="10" t="s">
        <v>389</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396</v>
      </c>
      <c r="B6" s="26" t="s">
        <v>397</v>
      </c>
      <c r="C6" s="15" t="s">
        <v>93</v>
      </c>
      <c r="D6" s="15" t="s">
        <v>20</v>
      </c>
      <c r="E6" s="15" t="s">
        <v>283</v>
      </c>
      <c r="F6" s="57">
        <v>150.0</v>
      </c>
      <c r="G6" s="57">
        <v>7.5</v>
      </c>
      <c r="H6" s="57">
        <v>9.0</v>
      </c>
      <c r="I6" s="57">
        <v>6.5</v>
      </c>
      <c r="J6" s="58">
        <v>11.829787234042554</v>
      </c>
      <c r="K6" s="57">
        <v>4.5</v>
      </c>
      <c r="L6" s="57">
        <v>8.404991999999998</v>
      </c>
      <c r="M6" s="57">
        <v>13.405962239999997</v>
      </c>
      <c r="N6" s="57">
        <v>1.0</v>
      </c>
      <c r="O6" s="57">
        <v>20.0</v>
      </c>
      <c r="P6" s="57">
        <v>250.0</v>
      </c>
      <c r="Q6" s="26" t="s">
        <v>400</v>
      </c>
    </row>
    <row r="7">
      <c r="A7" s="26" t="s">
        <v>401</v>
      </c>
      <c r="B7" s="26" t="s">
        <v>402</v>
      </c>
      <c r="C7" s="15" t="s">
        <v>103</v>
      </c>
      <c r="D7" s="15" t="s">
        <v>14</v>
      </c>
      <c r="E7" s="15" t="s">
        <v>283</v>
      </c>
      <c r="F7" s="57">
        <v>100.0</v>
      </c>
      <c r="G7" s="57">
        <v>3.5</v>
      </c>
      <c r="H7" s="57">
        <v>4.5</v>
      </c>
      <c r="I7" s="57">
        <v>2.0</v>
      </c>
      <c r="J7" s="58">
        <v>10.450000000000001</v>
      </c>
      <c r="K7" s="57">
        <v>2.5</v>
      </c>
      <c r="L7" s="57">
        <v>8.850086</v>
      </c>
      <c r="M7" s="57">
        <v>14.115887169999999</v>
      </c>
      <c r="N7" s="57">
        <v>1.0</v>
      </c>
      <c r="O7" s="57">
        <v>8.0</v>
      </c>
      <c r="P7" s="57">
        <v>85.0</v>
      </c>
      <c r="Q7" s="26" t="s">
        <v>403</v>
      </c>
    </row>
    <row r="8">
      <c r="A8" s="26" t="s">
        <v>401</v>
      </c>
      <c r="B8" s="26" t="s">
        <v>403</v>
      </c>
      <c r="C8" s="15" t="s">
        <v>99</v>
      </c>
      <c r="D8" s="15" t="s">
        <v>14</v>
      </c>
      <c r="E8" s="15" t="s">
        <v>283</v>
      </c>
      <c r="F8" s="57">
        <v>100.0</v>
      </c>
      <c r="G8" s="57">
        <v>3.5</v>
      </c>
      <c r="H8" s="57">
        <v>4.5</v>
      </c>
      <c r="I8" s="57">
        <v>2.0</v>
      </c>
      <c r="J8" s="58">
        <v>10.450000000000001</v>
      </c>
      <c r="K8" s="57">
        <v>2.5</v>
      </c>
      <c r="L8" s="57">
        <v>8.850086</v>
      </c>
      <c r="M8" s="57">
        <v>14.115887169999999</v>
      </c>
      <c r="N8" s="57">
        <v>1.0</v>
      </c>
      <c r="O8" s="57">
        <v>8.0</v>
      </c>
      <c r="P8" s="57">
        <v>85.0</v>
      </c>
      <c r="Q8" s="26" t="s">
        <v>408</v>
      </c>
    </row>
    <row r="9">
      <c r="A9" s="26" t="s">
        <v>401</v>
      </c>
      <c r="B9" s="26" t="s">
        <v>408</v>
      </c>
      <c r="C9" s="15" t="s">
        <v>93</v>
      </c>
      <c r="D9" s="15" t="s">
        <v>14</v>
      </c>
      <c r="E9" s="15" t="s">
        <v>283</v>
      </c>
      <c r="F9" s="57">
        <v>100.0</v>
      </c>
      <c r="G9" s="57">
        <v>3.5</v>
      </c>
      <c r="H9" s="57">
        <v>4.5</v>
      </c>
      <c r="I9" s="57">
        <v>2.0</v>
      </c>
      <c r="J9" s="58">
        <v>10.450000000000001</v>
      </c>
      <c r="K9" s="57">
        <v>2.5</v>
      </c>
      <c r="L9" s="57">
        <v>8.850086</v>
      </c>
      <c r="M9" s="57">
        <v>14.115887169999999</v>
      </c>
      <c r="N9" s="57">
        <v>1.0</v>
      </c>
      <c r="O9" s="57">
        <v>8.0</v>
      </c>
      <c r="P9" s="57">
        <v>85.0</v>
      </c>
      <c r="Q9" s="26" t="s">
        <v>412</v>
      </c>
    </row>
    <row r="10">
      <c r="A10" s="26" t="s">
        <v>414</v>
      </c>
      <c r="B10" s="26" t="s">
        <v>416</v>
      </c>
      <c r="C10" s="15" t="s">
        <v>103</v>
      </c>
      <c r="D10" s="15" t="s">
        <v>14</v>
      </c>
      <c r="E10" s="15" t="s">
        <v>283</v>
      </c>
      <c r="F10" s="57">
        <v>100.0</v>
      </c>
      <c r="G10" s="57">
        <v>4.5</v>
      </c>
      <c r="H10" s="57">
        <v>6.5</v>
      </c>
      <c r="I10" s="57">
        <v>3.5</v>
      </c>
      <c r="J10" s="58">
        <v>10.106250000000001</v>
      </c>
      <c r="K10" s="57">
        <v>3.0</v>
      </c>
      <c r="L10" s="57">
        <v>8.49608256</v>
      </c>
      <c r="M10" s="57">
        <v>13.551251683199999</v>
      </c>
      <c r="N10" s="57">
        <v>1.0</v>
      </c>
      <c r="O10" s="57">
        <v>8.0</v>
      </c>
      <c r="P10" s="57">
        <v>85.0</v>
      </c>
      <c r="Q10" s="26" t="s">
        <v>421</v>
      </c>
    </row>
    <row r="11">
      <c r="A11" s="26" t="s">
        <v>414</v>
      </c>
      <c r="B11" s="26" t="s">
        <v>421</v>
      </c>
      <c r="C11" s="15" t="s">
        <v>99</v>
      </c>
      <c r="D11" s="15" t="s">
        <v>14</v>
      </c>
      <c r="E11" s="15" t="s">
        <v>283</v>
      </c>
      <c r="F11" s="57">
        <v>100.0</v>
      </c>
      <c r="G11" s="57">
        <v>4.5</v>
      </c>
      <c r="H11" s="57">
        <v>6.5</v>
      </c>
      <c r="I11" s="57">
        <v>3.5</v>
      </c>
      <c r="J11" s="58">
        <v>10.106250000000001</v>
      </c>
      <c r="K11" s="57">
        <v>3.0</v>
      </c>
      <c r="L11" s="57">
        <v>8.49608256</v>
      </c>
      <c r="M11" s="57">
        <v>13.551251683199999</v>
      </c>
      <c r="N11" s="57">
        <v>1.0</v>
      </c>
      <c r="O11" s="57">
        <v>8.0</v>
      </c>
      <c r="P11" s="57">
        <v>85.0</v>
      </c>
      <c r="Q11" s="26" t="s">
        <v>423</v>
      </c>
    </row>
    <row r="12">
      <c r="A12" s="26" t="s">
        <v>414</v>
      </c>
      <c r="B12" s="26" t="s">
        <v>423</v>
      </c>
      <c r="C12" s="15" t="s">
        <v>93</v>
      </c>
      <c r="D12" s="15" t="s">
        <v>14</v>
      </c>
      <c r="E12" s="15" t="s">
        <v>283</v>
      </c>
      <c r="F12" s="57">
        <v>100.0</v>
      </c>
      <c r="G12" s="57">
        <v>4.5</v>
      </c>
      <c r="H12" s="57">
        <v>6.5</v>
      </c>
      <c r="I12" s="57">
        <v>3.5</v>
      </c>
      <c r="J12" s="58">
        <v>10.106250000000001</v>
      </c>
      <c r="K12" s="57">
        <v>3.0</v>
      </c>
      <c r="L12" s="57">
        <v>8.49608256</v>
      </c>
      <c r="M12" s="57">
        <v>13.551251683199999</v>
      </c>
      <c r="N12" s="57">
        <v>1.0</v>
      </c>
      <c r="O12" s="57">
        <v>8.0</v>
      </c>
      <c r="P12" s="57">
        <v>85.0</v>
      </c>
      <c r="Q12" s="26" t="s">
        <v>425</v>
      </c>
    </row>
    <row r="13">
      <c r="A13" s="26" t="s">
        <v>427</v>
      </c>
      <c r="B13" s="26" t="s">
        <v>428</v>
      </c>
      <c r="C13" s="15" t="s">
        <v>103</v>
      </c>
      <c r="D13" s="15" t="s">
        <v>12</v>
      </c>
      <c r="E13" s="15" t="s">
        <v>283</v>
      </c>
      <c r="F13" s="57">
        <v>100.0</v>
      </c>
      <c r="G13" s="57">
        <v>3.5</v>
      </c>
      <c r="H13" s="57">
        <v>4.5</v>
      </c>
      <c r="I13" s="57">
        <v>2.0</v>
      </c>
      <c r="J13" s="58">
        <v>9.500000000000002</v>
      </c>
      <c r="K13" s="57">
        <v>2.5</v>
      </c>
      <c r="L13" s="57">
        <v>8.850086</v>
      </c>
      <c r="M13" s="57">
        <v>14.115887169999999</v>
      </c>
      <c r="N13" s="57">
        <v>1.0</v>
      </c>
      <c r="O13" s="57">
        <v>12.0</v>
      </c>
      <c r="P13" s="57">
        <v>90.0</v>
      </c>
      <c r="Q13" s="26" t="s">
        <v>432</v>
      </c>
    </row>
    <row r="14">
      <c r="A14" s="26" t="s">
        <v>427</v>
      </c>
      <c r="B14" s="26" t="s">
        <v>432</v>
      </c>
      <c r="C14" s="15" t="s">
        <v>99</v>
      </c>
      <c r="D14" s="15" t="s">
        <v>12</v>
      </c>
      <c r="E14" s="15" t="s">
        <v>283</v>
      </c>
      <c r="F14" s="57">
        <v>100.0</v>
      </c>
      <c r="G14" s="57">
        <v>3.5</v>
      </c>
      <c r="H14" s="57">
        <v>4.5</v>
      </c>
      <c r="I14" s="57">
        <v>2.0</v>
      </c>
      <c r="J14" s="58">
        <v>9.500000000000002</v>
      </c>
      <c r="K14" s="57">
        <v>2.5</v>
      </c>
      <c r="L14" s="57">
        <v>8.850086</v>
      </c>
      <c r="M14" s="57">
        <v>14.115887169999999</v>
      </c>
      <c r="N14" s="57">
        <v>1.0</v>
      </c>
      <c r="O14" s="57">
        <v>12.0</v>
      </c>
      <c r="P14" s="57">
        <v>90.0</v>
      </c>
      <c r="Q14" s="26" t="s">
        <v>437</v>
      </c>
    </row>
    <row r="15">
      <c r="A15" s="26" t="s">
        <v>427</v>
      </c>
      <c r="B15" s="26" t="s">
        <v>437</v>
      </c>
      <c r="C15" s="15" t="s">
        <v>93</v>
      </c>
      <c r="D15" s="15" t="s">
        <v>12</v>
      </c>
      <c r="E15" s="15" t="s">
        <v>283</v>
      </c>
      <c r="F15" s="57">
        <v>100.0</v>
      </c>
      <c r="G15" s="57">
        <v>3.5</v>
      </c>
      <c r="H15" s="57">
        <v>4.5</v>
      </c>
      <c r="I15" s="57">
        <v>2.0</v>
      </c>
      <c r="J15" s="58">
        <v>9.500000000000002</v>
      </c>
      <c r="K15" s="57">
        <v>2.5</v>
      </c>
      <c r="L15" s="57">
        <v>8.850086</v>
      </c>
      <c r="M15" s="57">
        <v>14.115887169999999</v>
      </c>
      <c r="N15" s="57">
        <v>1.0</v>
      </c>
      <c r="O15" s="57">
        <v>12.0</v>
      </c>
      <c r="P15" s="57">
        <v>90.0</v>
      </c>
      <c r="Q15" s="26" t="s">
        <v>441</v>
      </c>
    </row>
    <row r="16">
      <c r="A16" s="26" t="s">
        <v>442</v>
      </c>
      <c r="B16" s="26" t="s">
        <v>443</v>
      </c>
      <c r="C16" s="15" t="s">
        <v>103</v>
      </c>
      <c r="D16" s="15" t="s">
        <v>12</v>
      </c>
      <c r="E16" s="15" t="s">
        <v>283</v>
      </c>
      <c r="F16" s="57">
        <v>100.0</v>
      </c>
      <c r="G16" s="57">
        <v>4.5</v>
      </c>
      <c r="H16" s="57">
        <v>6.5</v>
      </c>
      <c r="I16" s="57">
        <v>3.5</v>
      </c>
      <c r="J16" s="58">
        <v>9.1875</v>
      </c>
      <c r="K16" s="57">
        <v>3.0</v>
      </c>
      <c r="L16" s="57">
        <v>8.49608256</v>
      </c>
      <c r="M16" s="57">
        <v>13.551251683199999</v>
      </c>
      <c r="N16" s="57">
        <v>1.0</v>
      </c>
      <c r="O16" s="57">
        <v>12.0</v>
      </c>
      <c r="P16" s="57">
        <v>90.0</v>
      </c>
      <c r="Q16" s="26" t="s">
        <v>448</v>
      </c>
    </row>
    <row r="17">
      <c r="A17" s="26" t="s">
        <v>442</v>
      </c>
      <c r="B17" s="26" t="s">
        <v>448</v>
      </c>
      <c r="C17" s="15" t="s">
        <v>99</v>
      </c>
      <c r="D17" s="15" t="s">
        <v>12</v>
      </c>
      <c r="E17" s="15" t="s">
        <v>283</v>
      </c>
      <c r="F17" s="57">
        <v>100.0</v>
      </c>
      <c r="G17" s="57">
        <v>4.5</v>
      </c>
      <c r="H17" s="57">
        <v>6.5</v>
      </c>
      <c r="I17" s="57">
        <v>3.5</v>
      </c>
      <c r="J17" s="58">
        <v>9.1875</v>
      </c>
      <c r="K17" s="57">
        <v>3.0</v>
      </c>
      <c r="L17" s="57">
        <v>8.49608256</v>
      </c>
      <c r="M17" s="57">
        <v>13.551251683199999</v>
      </c>
      <c r="N17" s="57">
        <v>1.0</v>
      </c>
      <c r="O17" s="57">
        <v>12.0</v>
      </c>
      <c r="P17" s="57">
        <v>90.0</v>
      </c>
      <c r="Q17" s="26" t="s">
        <v>450</v>
      </c>
    </row>
    <row r="18">
      <c r="A18" s="26" t="s">
        <v>442</v>
      </c>
      <c r="B18" s="26" t="s">
        <v>450</v>
      </c>
      <c r="C18" s="15" t="s">
        <v>93</v>
      </c>
      <c r="D18" s="15" t="s">
        <v>12</v>
      </c>
      <c r="E18" s="15" t="s">
        <v>283</v>
      </c>
      <c r="F18" s="57">
        <v>100.0</v>
      </c>
      <c r="G18" s="57">
        <v>4.5</v>
      </c>
      <c r="H18" s="57">
        <v>6.5</v>
      </c>
      <c r="I18" s="57">
        <v>3.5</v>
      </c>
      <c r="J18" s="58">
        <v>9.1875</v>
      </c>
      <c r="K18" s="57">
        <v>3.0</v>
      </c>
      <c r="L18" s="57">
        <v>8.49608256</v>
      </c>
      <c r="M18" s="57">
        <v>13.551251683199999</v>
      </c>
      <c r="N18" s="57">
        <v>1.0</v>
      </c>
      <c r="O18" s="57">
        <v>12.0</v>
      </c>
      <c r="P18" s="57">
        <v>90.0</v>
      </c>
      <c r="Q18" s="26" t="s">
        <v>453</v>
      </c>
    </row>
    <row r="19">
      <c r="A19" s="26" t="s">
        <v>454</v>
      </c>
      <c r="B19" s="26" t="s">
        <v>455</v>
      </c>
      <c r="C19" s="15" t="s">
        <v>103</v>
      </c>
      <c r="D19" s="15" t="s">
        <v>282</v>
      </c>
      <c r="E19" s="15" t="s">
        <v>283</v>
      </c>
      <c r="F19" s="57">
        <v>100.0</v>
      </c>
      <c r="G19" s="57">
        <v>5.0</v>
      </c>
      <c r="H19" s="57">
        <v>6.0</v>
      </c>
      <c r="I19" s="57">
        <v>4.0</v>
      </c>
      <c r="J19" s="58">
        <v>7.574468085106383</v>
      </c>
      <c r="K19" s="57">
        <v>4.5</v>
      </c>
      <c r="L19" s="57">
        <v>8.404079999999999</v>
      </c>
      <c r="M19" s="57">
        <v>12.185915999999997</v>
      </c>
      <c r="N19" s="57">
        <v>1.0</v>
      </c>
      <c r="O19" s="57">
        <v>10.0</v>
      </c>
      <c r="P19" s="57">
        <v>100.0</v>
      </c>
      <c r="Q19" s="26" t="s">
        <v>456</v>
      </c>
    </row>
    <row r="20">
      <c r="A20" s="26" t="s">
        <v>454</v>
      </c>
      <c r="B20" s="26" t="s">
        <v>456</v>
      </c>
      <c r="C20" s="15" t="s">
        <v>99</v>
      </c>
      <c r="D20" s="15" t="s">
        <v>282</v>
      </c>
      <c r="E20" s="15" t="s">
        <v>283</v>
      </c>
      <c r="F20" s="57">
        <v>100.0</v>
      </c>
      <c r="G20" s="57">
        <v>5.0</v>
      </c>
      <c r="H20" s="57">
        <v>6.0</v>
      </c>
      <c r="I20" s="57">
        <v>4.0</v>
      </c>
      <c r="J20" s="58">
        <v>7.574468085106383</v>
      </c>
      <c r="K20" s="57">
        <v>4.5</v>
      </c>
      <c r="L20" s="57">
        <v>8.404079999999999</v>
      </c>
      <c r="M20" s="57">
        <v>12.185915999999997</v>
      </c>
      <c r="N20" s="57">
        <v>1.0</v>
      </c>
      <c r="O20" s="57">
        <v>10.0</v>
      </c>
      <c r="P20" s="57">
        <v>100.0</v>
      </c>
      <c r="Q20" s="26" t="s">
        <v>457</v>
      </c>
    </row>
    <row r="21" ht="15.75" customHeight="1">
      <c r="A21" s="26" t="s">
        <v>454</v>
      </c>
      <c r="B21" s="26" t="s">
        <v>457</v>
      </c>
      <c r="C21" s="15" t="s">
        <v>93</v>
      </c>
      <c r="D21" s="15" t="s">
        <v>282</v>
      </c>
      <c r="E21" s="15" t="s">
        <v>283</v>
      </c>
      <c r="F21" s="57">
        <v>100.0</v>
      </c>
      <c r="G21" s="57">
        <v>5.0</v>
      </c>
      <c r="H21" s="57">
        <v>6.0</v>
      </c>
      <c r="I21" s="57">
        <v>4.0</v>
      </c>
      <c r="J21" s="58">
        <v>7.574468085106383</v>
      </c>
      <c r="K21" s="57">
        <v>4.5</v>
      </c>
      <c r="L21" s="57">
        <v>8.404079999999999</v>
      </c>
      <c r="M21" s="57">
        <v>12.185915999999997</v>
      </c>
      <c r="N21" s="57">
        <v>1.0</v>
      </c>
      <c r="O21" s="57">
        <v>10.0</v>
      </c>
      <c r="P21" s="57">
        <v>100.0</v>
      </c>
      <c r="Q21" s="26" t="s">
        <v>458</v>
      </c>
    </row>
    <row r="22" ht="15.75" customHeight="1">
      <c r="A22" s="26" t="s">
        <v>459</v>
      </c>
      <c r="B22" s="26" t="s">
        <v>460</v>
      </c>
      <c r="C22" s="15" t="s">
        <v>103</v>
      </c>
      <c r="D22" s="15" t="s">
        <v>12</v>
      </c>
      <c r="E22" s="15" t="s">
        <v>283</v>
      </c>
      <c r="F22" s="57">
        <v>100.0</v>
      </c>
      <c r="G22" s="57">
        <v>3.5</v>
      </c>
      <c r="H22" s="57">
        <v>5.0</v>
      </c>
      <c r="I22" s="57">
        <v>3.0</v>
      </c>
      <c r="J22" s="58">
        <v>7.574468085106383</v>
      </c>
      <c r="K22" s="57">
        <v>4.5</v>
      </c>
      <c r="L22" s="57">
        <v>8.577359999999999</v>
      </c>
      <c r="M22" s="57">
        <v>12.437171999999999</v>
      </c>
      <c r="N22" s="57">
        <v>1.0</v>
      </c>
      <c r="O22" s="57">
        <v>12.0</v>
      </c>
      <c r="P22" s="57">
        <v>90.0</v>
      </c>
      <c r="Q22" s="26" t="s">
        <v>462</v>
      </c>
    </row>
    <row r="23" ht="15.75" customHeight="1">
      <c r="A23" s="26" t="s">
        <v>459</v>
      </c>
      <c r="B23" s="26" t="s">
        <v>462</v>
      </c>
      <c r="C23" s="15" t="s">
        <v>99</v>
      </c>
      <c r="D23" s="15" t="s">
        <v>12</v>
      </c>
      <c r="E23" s="15" t="s">
        <v>283</v>
      </c>
      <c r="F23" s="57">
        <v>100.0</v>
      </c>
      <c r="G23" s="57">
        <v>3.5</v>
      </c>
      <c r="H23" s="57">
        <v>5.0</v>
      </c>
      <c r="I23" s="57">
        <v>3.0</v>
      </c>
      <c r="J23" s="58">
        <v>7.574468085106383</v>
      </c>
      <c r="K23" s="57">
        <v>4.5</v>
      </c>
      <c r="L23" s="57">
        <v>8.577359999999999</v>
      </c>
      <c r="M23" s="57">
        <v>12.437171999999999</v>
      </c>
      <c r="N23" s="57">
        <v>1.0</v>
      </c>
      <c r="O23" s="57">
        <v>12.0</v>
      </c>
      <c r="P23" s="57">
        <v>90.0</v>
      </c>
      <c r="Q23" s="26" t="s">
        <v>463</v>
      </c>
    </row>
    <row r="24" ht="15.75" customHeight="1">
      <c r="A24" s="26" t="s">
        <v>459</v>
      </c>
      <c r="B24" s="26" t="s">
        <v>463</v>
      </c>
      <c r="C24" s="15" t="s">
        <v>93</v>
      </c>
      <c r="D24" s="15" t="s">
        <v>12</v>
      </c>
      <c r="E24" s="15" t="s">
        <v>283</v>
      </c>
      <c r="F24" s="57">
        <v>100.0</v>
      </c>
      <c r="G24" s="57">
        <v>3.5</v>
      </c>
      <c r="H24" s="57">
        <v>5.0</v>
      </c>
      <c r="I24" s="57">
        <v>3.0</v>
      </c>
      <c r="J24" s="58">
        <v>7.574468085106383</v>
      </c>
      <c r="K24" s="57">
        <v>4.5</v>
      </c>
      <c r="L24" s="57">
        <v>8.577359999999999</v>
      </c>
      <c r="M24" s="57">
        <v>12.437171999999999</v>
      </c>
      <c r="N24" s="57">
        <v>1.0</v>
      </c>
      <c r="O24" s="57">
        <v>12.0</v>
      </c>
      <c r="P24" s="57">
        <v>90.0</v>
      </c>
      <c r="Q24" s="26" t="s">
        <v>464</v>
      </c>
    </row>
    <row r="25" ht="15.75" customHeight="1">
      <c r="A25" s="26" t="s">
        <v>465</v>
      </c>
      <c r="B25" s="26" t="s">
        <v>466</v>
      </c>
      <c r="C25" s="15" t="s">
        <v>93</v>
      </c>
      <c r="D25" s="15" t="s">
        <v>14</v>
      </c>
      <c r="E25" s="15" t="s">
        <v>276</v>
      </c>
      <c r="F25" s="57">
        <v>100.0</v>
      </c>
      <c r="G25" s="57">
        <v>1.0</v>
      </c>
      <c r="H25" s="57">
        <v>2.0</v>
      </c>
      <c r="I25" s="57">
        <v>1.0</v>
      </c>
      <c r="J25" s="58">
        <v>6.982500000000001</v>
      </c>
      <c r="K25" s="57">
        <v>30.0</v>
      </c>
      <c r="L25" s="57">
        <v>9.954252000000002</v>
      </c>
      <c r="M25" s="57">
        <v>16.4245158</v>
      </c>
      <c r="N25" s="57">
        <v>1.0</v>
      </c>
      <c r="O25" s="57">
        <v>8.0</v>
      </c>
      <c r="P25" s="57">
        <v>85.0</v>
      </c>
      <c r="Q25" s="26" t="s">
        <v>467</v>
      </c>
    </row>
    <row r="26" ht="15.75" customHeight="1">
      <c r="A26" s="26" t="s">
        <v>468</v>
      </c>
      <c r="B26" s="26" t="s">
        <v>469</v>
      </c>
      <c r="C26" s="15" t="s">
        <v>103</v>
      </c>
      <c r="D26" s="15" t="s">
        <v>14</v>
      </c>
      <c r="E26" s="15" t="s">
        <v>276</v>
      </c>
      <c r="F26" s="57">
        <v>100.0</v>
      </c>
      <c r="G26" s="57">
        <v>0.5</v>
      </c>
      <c r="H26" s="57">
        <v>1.5</v>
      </c>
      <c r="I26" s="57">
        <v>0.5</v>
      </c>
      <c r="J26" s="58">
        <v>6.6499999999999995</v>
      </c>
      <c r="K26" s="57">
        <v>33.0</v>
      </c>
      <c r="L26" s="57">
        <v>10.054800000000002</v>
      </c>
      <c r="M26" s="57">
        <v>16.59042</v>
      </c>
      <c r="N26" s="57">
        <v>1.0</v>
      </c>
      <c r="O26" s="57">
        <v>8.0</v>
      </c>
      <c r="P26" s="57">
        <v>85.0</v>
      </c>
      <c r="Q26" s="26" t="s">
        <v>470</v>
      </c>
    </row>
    <row r="27" ht="15.75" customHeight="1">
      <c r="A27" s="26" t="s">
        <v>468</v>
      </c>
      <c r="B27" s="26" t="s">
        <v>470</v>
      </c>
      <c r="C27" s="15" t="s">
        <v>99</v>
      </c>
      <c r="D27" s="15" t="s">
        <v>14</v>
      </c>
      <c r="E27" s="15" t="s">
        <v>276</v>
      </c>
      <c r="F27" s="57">
        <v>100.0</v>
      </c>
      <c r="G27" s="57">
        <v>0.5</v>
      </c>
      <c r="H27" s="57">
        <v>1.5</v>
      </c>
      <c r="I27" s="57">
        <v>0.5</v>
      </c>
      <c r="J27" s="58">
        <v>6.6499999999999995</v>
      </c>
      <c r="K27" s="57">
        <v>33.0</v>
      </c>
      <c r="L27" s="57">
        <v>10.054800000000002</v>
      </c>
      <c r="M27" s="57">
        <v>16.59042</v>
      </c>
      <c r="N27" s="57">
        <v>1.0</v>
      </c>
      <c r="O27" s="57">
        <v>8.0</v>
      </c>
      <c r="P27" s="57">
        <v>85.0</v>
      </c>
      <c r="Q27" s="26" t="s">
        <v>471</v>
      </c>
    </row>
    <row r="28" ht="15.75" customHeight="1">
      <c r="A28" s="26" t="s">
        <v>468</v>
      </c>
      <c r="B28" s="26" t="s">
        <v>471</v>
      </c>
      <c r="C28" s="15" t="s">
        <v>93</v>
      </c>
      <c r="D28" s="15" t="s">
        <v>14</v>
      </c>
      <c r="E28" s="15" t="s">
        <v>276</v>
      </c>
      <c r="F28" s="57">
        <v>100.0</v>
      </c>
      <c r="G28" s="57">
        <v>0.5</v>
      </c>
      <c r="H28" s="57">
        <v>1.5</v>
      </c>
      <c r="I28" s="57">
        <v>0.5</v>
      </c>
      <c r="J28" s="58">
        <v>6.6499999999999995</v>
      </c>
      <c r="K28" s="57">
        <v>33.0</v>
      </c>
      <c r="L28" s="57">
        <v>10.054800000000002</v>
      </c>
      <c r="M28" s="57">
        <v>16.59042</v>
      </c>
      <c r="N28" s="57">
        <v>1.0</v>
      </c>
      <c r="O28" s="57">
        <v>8.0</v>
      </c>
      <c r="P28" s="57">
        <v>85.0</v>
      </c>
      <c r="Q28" s="26" t="s">
        <v>473</v>
      </c>
    </row>
    <row r="29" ht="15.75" customHeight="1">
      <c r="A29" s="26" t="s">
        <v>474</v>
      </c>
      <c r="B29" s="26" t="s">
        <v>475</v>
      </c>
      <c r="C29" s="15" t="s">
        <v>103</v>
      </c>
      <c r="D29" s="15" t="s">
        <v>14</v>
      </c>
      <c r="E29" s="15" t="s">
        <v>276</v>
      </c>
      <c r="F29" s="57">
        <v>100.0</v>
      </c>
      <c r="G29" s="57">
        <v>0.0</v>
      </c>
      <c r="H29" s="57">
        <v>0.0</v>
      </c>
      <c r="I29" s="57">
        <v>0.0</v>
      </c>
      <c r="J29" s="58">
        <v>6.339285714285714</v>
      </c>
      <c r="K29" s="57">
        <v>52.0</v>
      </c>
      <c r="L29" s="57">
        <v>10.260000000000002</v>
      </c>
      <c r="M29" s="57">
        <v>16.929000000000002</v>
      </c>
      <c r="N29" s="57">
        <v>1.0</v>
      </c>
      <c r="O29" s="57">
        <v>11.25</v>
      </c>
      <c r="P29" s="57">
        <v>80.0</v>
      </c>
      <c r="Q29" s="26" t="s">
        <v>476</v>
      </c>
    </row>
    <row r="30" ht="15.75" customHeight="1">
      <c r="A30" s="26" t="s">
        <v>474</v>
      </c>
      <c r="B30" s="26" t="s">
        <v>476</v>
      </c>
      <c r="C30" s="15" t="s">
        <v>99</v>
      </c>
      <c r="D30" s="15" t="s">
        <v>14</v>
      </c>
      <c r="E30" s="15" t="s">
        <v>276</v>
      </c>
      <c r="F30" s="57">
        <v>100.0</v>
      </c>
      <c r="G30" s="57">
        <v>0.0</v>
      </c>
      <c r="H30" s="57">
        <v>0.0</v>
      </c>
      <c r="I30" s="57">
        <v>0.0</v>
      </c>
      <c r="J30" s="58">
        <v>6.339285714285714</v>
      </c>
      <c r="K30" s="57">
        <v>52.0</v>
      </c>
      <c r="L30" s="57">
        <v>10.260000000000002</v>
      </c>
      <c r="M30" s="57">
        <v>16.929000000000002</v>
      </c>
      <c r="N30" s="57">
        <v>1.0</v>
      </c>
      <c r="O30" s="57">
        <v>11.25</v>
      </c>
      <c r="P30" s="57">
        <v>80.0</v>
      </c>
      <c r="Q30" s="26" t="s">
        <v>477</v>
      </c>
    </row>
    <row r="31" ht="15.75" customHeight="1">
      <c r="A31" s="26" t="s">
        <v>474</v>
      </c>
      <c r="B31" s="26" t="s">
        <v>477</v>
      </c>
      <c r="C31" s="15" t="s">
        <v>93</v>
      </c>
      <c r="D31" s="15" t="s">
        <v>14</v>
      </c>
      <c r="E31" s="15" t="s">
        <v>276</v>
      </c>
      <c r="F31" s="57">
        <v>100.0</v>
      </c>
      <c r="G31" s="57">
        <v>0.0</v>
      </c>
      <c r="H31" s="57">
        <v>0.0</v>
      </c>
      <c r="I31" s="57">
        <v>0.0</v>
      </c>
      <c r="J31" s="58">
        <v>6.339285714285714</v>
      </c>
      <c r="K31" s="57">
        <v>52.0</v>
      </c>
      <c r="L31" s="57">
        <v>10.260000000000002</v>
      </c>
      <c r="M31" s="57">
        <v>16.929000000000002</v>
      </c>
      <c r="N31" s="57">
        <v>1.0</v>
      </c>
      <c r="O31" s="57">
        <v>11.25</v>
      </c>
      <c r="P31" s="57">
        <v>80.0</v>
      </c>
      <c r="Q31" s="26" t="s">
        <v>478</v>
      </c>
    </row>
    <row r="32" ht="15.75" customHeight="1">
      <c r="A32" s="26" t="s">
        <v>479</v>
      </c>
      <c r="B32" s="26" t="s">
        <v>480</v>
      </c>
      <c r="C32" s="15" t="s">
        <v>103</v>
      </c>
      <c r="D32" s="15" t="s">
        <v>12</v>
      </c>
      <c r="E32" s="15" t="s">
        <v>276</v>
      </c>
      <c r="F32" s="57">
        <v>100.0</v>
      </c>
      <c r="G32" s="57">
        <v>0.5</v>
      </c>
      <c r="H32" s="57">
        <v>1.5</v>
      </c>
      <c r="I32" s="57">
        <v>0.5</v>
      </c>
      <c r="J32" s="58">
        <v>6.333333333333333</v>
      </c>
      <c r="K32" s="57">
        <v>33.0</v>
      </c>
      <c r="L32" s="57">
        <v>10.054800000000002</v>
      </c>
      <c r="M32" s="57">
        <v>16.59042</v>
      </c>
      <c r="N32" s="57">
        <v>1.0</v>
      </c>
      <c r="O32" s="57">
        <v>12.0</v>
      </c>
      <c r="P32" s="57">
        <v>90.0</v>
      </c>
      <c r="Q32" s="26" t="s">
        <v>481</v>
      </c>
    </row>
    <row r="33" ht="15.75" customHeight="1">
      <c r="A33" s="26" t="s">
        <v>479</v>
      </c>
      <c r="B33" s="26" t="s">
        <v>481</v>
      </c>
      <c r="C33" s="15" t="s">
        <v>99</v>
      </c>
      <c r="D33" s="15" t="s">
        <v>12</v>
      </c>
      <c r="E33" s="15" t="s">
        <v>276</v>
      </c>
      <c r="F33" s="57">
        <v>100.0</v>
      </c>
      <c r="G33" s="57">
        <v>0.5</v>
      </c>
      <c r="H33" s="57">
        <v>1.5</v>
      </c>
      <c r="I33" s="57">
        <v>0.5</v>
      </c>
      <c r="J33" s="58">
        <v>6.333333333333333</v>
      </c>
      <c r="K33" s="57">
        <v>33.0</v>
      </c>
      <c r="L33" s="57">
        <v>10.054800000000002</v>
      </c>
      <c r="M33" s="57">
        <v>16.59042</v>
      </c>
      <c r="N33" s="57">
        <v>1.0</v>
      </c>
      <c r="O33" s="57">
        <v>12.0</v>
      </c>
      <c r="P33" s="57">
        <v>90.0</v>
      </c>
      <c r="Q33" s="26" t="s">
        <v>485</v>
      </c>
    </row>
    <row r="34" ht="15.75" customHeight="1">
      <c r="A34" s="26" t="s">
        <v>479</v>
      </c>
      <c r="B34" s="26" t="s">
        <v>485</v>
      </c>
      <c r="C34" s="15" t="s">
        <v>93</v>
      </c>
      <c r="D34" s="15" t="s">
        <v>12</v>
      </c>
      <c r="E34" s="15" t="s">
        <v>276</v>
      </c>
      <c r="F34" s="57">
        <v>100.0</v>
      </c>
      <c r="G34" s="57">
        <v>0.5</v>
      </c>
      <c r="H34" s="57">
        <v>1.5</v>
      </c>
      <c r="I34" s="57">
        <v>0.5</v>
      </c>
      <c r="J34" s="58">
        <v>6.333333333333333</v>
      </c>
      <c r="K34" s="57">
        <v>33.0</v>
      </c>
      <c r="L34" s="57">
        <v>10.054800000000002</v>
      </c>
      <c r="M34" s="57">
        <v>16.59042</v>
      </c>
      <c r="N34" s="57">
        <v>1.0</v>
      </c>
      <c r="O34" s="57">
        <v>12.0</v>
      </c>
      <c r="P34" s="57">
        <v>90.0</v>
      </c>
      <c r="Q34" s="26" t="s">
        <v>486</v>
      </c>
    </row>
    <row r="35" ht="15.75" customHeight="1">
      <c r="A35" s="26" t="s">
        <v>487</v>
      </c>
      <c r="B35" s="26" t="s">
        <v>489</v>
      </c>
      <c r="C35" s="15" t="s">
        <v>103</v>
      </c>
      <c r="D35" s="15" t="s">
        <v>282</v>
      </c>
      <c r="E35" s="15" t="s">
        <v>276</v>
      </c>
      <c r="F35" s="57">
        <v>100.0</v>
      </c>
      <c r="G35" s="57">
        <v>0.0</v>
      </c>
      <c r="H35" s="57">
        <v>0.0</v>
      </c>
      <c r="I35" s="57">
        <v>0.0</v>
      </c>
      <c r="J35" s="58">
        <v>6.333333333333333</v>
      </c>
      <c r="K35" s="57">
        <v>30.0</v>
      </c>
      <c r="L35" s="57">
        <v>10.260000000000002</v>
      </c>
      <c r="M35" s="57">
        <v>16.929000000000002</v>
      </c>
      <c r="N35" s="57">
        <v>1.0</v>
      </c>
      <c r="O35" s="57">
        <v>10.0</v>
      </c>
      <c r="P35" s="57">
        <v>100.0</v>
      </c>
      <c r="Q35" s="26" t="s">
        <v>491</v>
      </c>
    </row>
    <row r="36" ht="15.75" customHeight="1">
      <c r="A36" s="26" t="s">
        <v>487</v>
      </c>
      <c r="B36" s="26" t="s">
        <v>491</v>
      </c>
      <c r="C36" s="15" t="s">
        <v>99</v>
      </c>
      <c r="D36" s="15" t="s">
        <v>282</v>
      </c>
      <c r="E36" s="15" t="s">
        <v>276</v>
      </c>
      <c r="F36" s="57">
        <v>100.0</v>
      </c>
      <c r="G36" s="57">
        <v>0.0</v>
      </c>
      <c r="H36" s="57">
        <v>0.0</v>
      </c>
      <c r="I36" s="57">
        <v>0.0</v>
      </c>
      <c r="J36" s="58">
        <v>6.333333333333333</v>
      </c>
      <c r="K36" s="57">
        <v>30.0</v>
      </c>
      <c r="L36" s="57">
        <v>10.260000000000002</v>
      </c>
      <c r="M36" s="57">
        <v>16.929000000000002</v>
      </c>
      <c r="N36" s="57">
        <v>1.0</v>
      </c>
      <c r="O36" s="57">
        <v>10.0</v>
      </c>
      <c r="P36" s="57">
        <v>100.0</v>
      </c>
      <c r="Q36" s="26" t="s">
        <v>492</v>
      </c>
    </row>
    <row r="37" ht="15.75" customHeight="1">
      <c r="A37" s="26" t="s">
        <v>487</v>
      </c>
      <c r="B37" s="26" t="s">
        <v>492</v>
      </c>
      <c r="C37" s="15" t="s">
        <v>93</v>
      </c>
      <c r="D37" s="15" t="s">
        <v>282</v>
      </c>
      <c r="E37" s="15" t="s">
        <v>276</v>
      </c>
      <c r="F37" s="57">
        <v>100.0</v>
      </c>
      <c r="G37" s="57">
        <v>0.0</v>
      </c>
      <c r="H37" s="57">
        <v>0.0</v>
      </c>
      <c r="I37" s="57">
        <v>0.0</v>
      </c>
      <c r="J37" s="58">
        <v>6.333333333333333</v>
      </c>
      <c r="K37" s="57">
        <v>30.0</v>
      </c>
      <c r="L37" s="57">
        <v>10.260000000000002</v>
      </c>
      <c r="M37" s="57">
        <v>16.929000000000002</v>
      </c>
      <c r="N37" s="57">
        <v>1.0</v>
      </c>
      <c r="O37" s="57">
        <v>10.0</v>
      </c>
      <c r="P37" s="57">
        <v>100.0</v>
      </c>
      <c r="Q37" s="26" t="s">
        <v>496</v>
      </c>
    </row>
    <row r="38" ht="15.75" customHeight="1">
      <c r="A38" s="26" t="s">
        <v>497</v>
      </c>
      <c r="B38" s="26" t="s">
        <v>498</v>
      </c>
      <c r="C38" s="15" t="s">
        <v>103</v>
      </c>
      <c r="D38" s="15" t="s">
        <v>12</v>
      </c>
      <c r="E38" s="15" t="s">
        <v>276</v>
      </c>
      <c r="F38" s="57">
        <v>100.0</v>
      </c>
      <c r="G38" s="57">
        <v>2.0</v>
      </c>
      <c r="H38" s="57">
        <v>3.5</v>
      </c>
      <c r="I38" s="57">
        <v>1.5</v>
      </c>
      <c r="J38" s="58">
        <v>6.333333333333333</v>
      </c>
      <c r="K38" s="57">
        <v>30.0</v>
      </c>
      <c r="L38" s="57">
        <v>9.954252</v>
      </c>
      <c r="M38" s="57">
        <v>16.424515799999998</v>
      </c>
      <c r="N38" s="57">
        <v>1.0</v>
      </c>
      <c r="O38" s="57">
        <v>12.0</v>
      </c>
      <c r="P38" s="57">
        <v>90.0</v>
      </c>
      <c r="Q38" s="26" t="s">
        <v>501</v>
      </c>
    </row>
    <row r="39" ht="15.75" customHeight="1">
      <c r="A39" s="26" t="s">
        <v>497</v>
      </c>
      <c r="B39" s="26" t="s">
        <v>501</v>
      </c>
      <c r="C39" s="15" t="s">
        <v>99</v>
      </c>
      <c r="D39" s="15" t="s">
        <v>12</v>
      </c>
      <c r="E39" s="15" t="s">
        <v>276</v>
      </c>
      <c r="F39" s="57">
        <v>100.0</v>
      </c>
      <c r="G39" s="57">
        <v>2.0</v>
      </c>
      <c r="H39" s="57">
        <v>3.5</v>
      </c>
      <c r="I39" s="57">
        <v>1.5</v>
      </c>
      <c r="J39" s="58">
        <v>6.333333333333333</v>
      </c>
      <c r="K39" s="57">
        <v>30.0</v>
      </c>
      <c r="L39" s="57">
        <v>9.954252</v>
      </c>
      <c r="M39" s="57">
        <v>16.424515799999998</v>
      </c>
      <c r="N39" s="57">
        <v>1.0</v>
      </c>
      <c r="O39" s="57">
        <v>12.0</v>
      </c>
      <c r="P39" s="57">
        <v>90.0</v>
      </c>
      <c r="Q39" s="26" t="s">
        <v>503</v>
      </c>
    </row>
    <row r="40" ht="15.75" customHeight="1">
      <c r="A40" s="26" t="s">
        <v>497</v>
      </c>
      <c r="B40" s="26" t="s">
        <v>503</v>
      </c>
      <c r="C40" s="15" t="s">
        <v>93</v>
      </c>
      <c r="D40" s="15" t="s">
        <v>12</v>
      </c>
      <c r="E40" s="15" t="s">
        <v>276</v>
      </c>
      <c r="F40" s="57">
        <v>100.0</v>
      </c>
      <c r="G40" s="57">
        <v>2.0</v>
      </c>
      <c r="H40" s="57">
        <v>3.5</v>
      </c>
      <c r="I40" s="57">
        <v>1.5</v>
      </c>
      <c r="J40" s="58">
        <v>6.333333333333333</v>
      </c>
      <c r="K40" s="57">
        <v>30.0</v>
      </c>
      <c r="L40" s="57">
        <v>9.954252</v>
      </c>
      <c r="M40" s="57">
        <v>16.424515799999998</v>
      </c>
      <c r="N40" s="57">
        <v>1.0</v>
      </c>
      <c r="O40" s="57">
        <v>12.0</v>
      </c>
      <c r="P40" s="57">
        <v>90.0</v>
      </c>
      <c r="Q40" s="26" t="s">
        <v>505</v>
      </c>
    </row>
    <row r="41" ht="15.75" customHeight="1">
      <c r="A41" s="26" t="s">
        <v>506</v>
      </c>
      <c r="B41" s="26" t="s">
        <v>507</v>
      </c>
      <c r="C41" s="15" t="s">
        <v>103</v>
      </c>
      <c r="D41" s="15" t="s">
        <v>282</v>
      </c>
      <c r="E41" s="15" t="s">
        <v>276</v>
      </c>
      <c r="F41" s="57">
        <v>100.0</v>
      </c>
      <c r="G41" s="57">
        <v>0.0</v>
      </c>
      <c r="H41" s="57">
        <v>0.0</v>
      </c>
      <c r="I41" s="57">
        <v>0.0</v>
      </c>
      <c r="J41" s="58">
        <v>5.916666666666667</v>
      </c>
      <c r="K41" s="57">
        <v>50.0</v>
      </c>
      <c r="L41" s="57">
        <v>10.260000000000002</v>
      </c>
      <c r="M41" s="57">
        <v>16.929000000000002</v>
      </c>
      <c r="N41" s="57">
        <v>1.0</v>
      </c>
      <c r="O41" s="57">
        <v>10.0</v>
      </c>
      <c r="P41" s="57">
        <v>100.0</v>
      </c>
      <c r="Q41" s="26" t="s">
        <v>511</v>
      </c>
    </row>
    <row r="42" ht="15.75" customHeight="1">
      <c r="A42" s="26" t="s">
        <v>506</v>
      </c>
      <c r="B42" s="26" t="s">
        <v>511</v>
      </c>
      <c r="C42" s="15" t="s">
        <v>99</v>
      </c>
      <c r="D42" s="15" t="s">
        <v>282</v>
      </c>
      <c r="E42" s="15" t="s">
        <v>276</v>
      </c>
      <c r="F42" s="57">
        <v>100.0</v>
      </c>
      <c r="G42" s="57">
        <v>0.0</v>
      </c>
      <c r="H42" s="57">
        <v>0.0</v>
      </c>
      <c r="I42" s="57">
        <v>0.0</v>
      </c>
      <c r="J42" s="58">
        <v>5.916666666666667</v>
      </c>
      <c r="K42" s="57">
        <v>50.0</v>
      </c>
      <c r="L42" s="57">
        <v>10.260000000000002</v>
      </c>
      <c r="M42" s="57">
        <v>16.929000000000002</v>
      </c>
      <c r="N42" s="57">
        <v>1.0</v>
      </c>
      <c r="O42" s="57">
        <v>10.0</v>
      </c>
      <c r="P42" s="57">
        <v>100.0</v>
      </c>
      <c r="Q42" s="26" t="s">
        <v>512</v>
      </c>
    </row>
    <row r="43" ht="15.75" customHeight="1">
      <c r="A43" s="26" t="s">
        <v>506</v>
      </c>
      <c r="B43" s="26" t="s">
        <v>512</v>
      </c>
      <c r="C43" s="15" t="s">
        <v>93</v>
      </c>
      <c r="D43" s="15" t="s">
        <v>282</v>
      </c>
      <c r="E43" s="15" t="s">
        <v>276</v>
      </c>
      <c r="F43" s="57">
        <v>100.0</v>
      </c>
      <c r="G43" s="57">
        <v>0.0</v>
      </c>
      <c r="H43" s="57">
        <v>0.0</v>
      </c>
      <c r="I43" s="57">
        <v>0.0</v>
      </c>
      <c r="J43" s="58">
        <v>5.916666666666667</v>
      </c>
      <c r="K43" s="57">
        <v>50.0</v>
      </c>
      <c r="L43" s="57">
        <v>10.260000000000002</v>
      </c>
      <c r="M43" s="57">
        <v>16.929000000000002</v>
      </c>
      <c r="N43" s="57">
        <v>1.0</v>
      </c>
      <c r="O43" s="57">
        <v>10.0</v>
      </c>
      <c r="P43" s="57">
        <v>100.0</v>
      </c>
      <c r="Q43" s="26" t="s">
        <v>515</v>
      </c>
    </row>
    <row r="44" ht="15.75" customHeight="1">
      <c r="A44" s="26" t="s">
        <v>516</v>
      </c>
      <c r="B44" s="26" t="s">
        <v>517</v>
      </c>
      <c r="C44" s="15" t="s">
        <v>103</v>
      </c>
      <c r="D44" s="15" t="s">
        <v>14</v>
      </c>
      <c r="E44" s="15" t="s">
        <v>276</v>
      </c>
      <c r="F44" s="57">
        <v>100.0</v>
      </c>
      <c r="G44" s="57">
        <v>0.0</v>
      </c>
      <c r="H44" s="57">
        <v>0.0</v>
      </c>
      <c r="I44" s="57">
        <v>0.0</v>
      </c>
      <c r="J44" s="58">
        <v>5.892857142857143</v>
      </c>
      <c r="K44" s="57">
        <v>67.0</v>
      </c>
      <c r="L44" s="57">
        <v>10.260000000000002</v>
      </c>
      <c r="M44" s="57">
        <v>16.929000000000002</v>
      </c>
      <c r="N44" s="57">
        <v>1.0</v>
      </c>
      <c r="O44" s="57">
        <v>12.5</v>
      </c>
      <c r="P44" s="57">
        <v>85.0</v>
      </c>
      <c r="Q44" s="26" t="s">
        <v>518</v>
      </c>
    </row>
    <row r="45" ht="15.75" customHeight="1"/>
    <row r="46" ht="24.0" customHeight="1">
      <c r="A46" s="24" t="s">
        <v>275</v>
      </c>
    </row>
    <row r="47" ht="15.75" customHeight="1">
      <c r="A47" s="26" t="s">
        <v>522</v>
      </c>
      <c r="B47" s="26" t="s">
        <v>523</v>
      </c>
      <c r="C47" s="15" t="s">
        <v>93</v>
      </c>
      <c r="D47" s="15" t="s">
        <v>282</v>
      </c>
      <c r="E47" s="15" t="s">
        <v>283</v>
      </c>
      <c r="F47" s="57">
        <v>300.0</v>
      </c>
      <c r="G47" s="57">
        <v>10.0</v>
      </c>
      <c r="H47" s="57">
        <v>10.0</v>
      </c>
      <c r="I47" s="57">
        <v>10.0</v>
      </c>
      <c r="J47" s="58">
        <v>17.2</v>
      </c>
      <c r="K47" s="57">
        <v>3.5</v>
      </c>
      <c r="L47" s="57">
        <v>17.0</v>
      </c>
      <c r="M47" s="57">
        <v>35.19</v>
      </c>
      <c r="N47" s="57">
        <v>0.0</v>
      </c>
      <c r="O47" s="57">
        <v>50.0</v>
      </c>
      <c r="P47" s="57">
        <v>750.0</v>
      </c>
      <c r="Q47" s="26" t="s">
        <v>525</v>
      </c>
    </row>
    <row r="48" ht="15.75" customHeight="1">
      <c r="A48" s="26" t="s">
        <v>527</v>
      </c>
      <c r="B48" s="26" t="s">
        <v>528</v>
      </c>
      <c r="C48" s="15" t="s">
        <v>93</v>
      </c>
      <c r="D48" s="15" t="s">
        <v>282</v>
      </c>
      <c r="E48" s="15" t="s">
        <v>283</v>
      </c>
      <c r="F48" s="57">
        <v>300.0</v>
      </c>
      <c r="G48" s="57">
        <v>10.0</v>
      </c>
      <c r="H48" s="57">
        <v>10.0</v>
      </c>
      <c r="I48" s="57">
        <v>10.0</v>
      </c>
      <c r="J48" s="58">
        <v>17.2</v>
      </c>
      <c r="K48" s="57">
        <v>5.5</v>
      </c>
      <c r="L48" s="57">
        <v>17.0</v>
      </c>
      <c r="M48" s="57">
        <v>35.19</v>
      </c>
      <c r="N48" s="57">
        <v>0.0</v>
      </c>
      <c r="O48" s="57">
        <v>50.0</v>
      </c>
      <c r="P48" s="57">
        <v>750.0</v>
      </c>
      <c r="Q48" s="26" t="s">
        <v>529</v>
      </c>
    </row>
    <row r="49" ht="15.75" customHeight="1">
      <c r="A49" s="26" t="s">
        <v>530</v>
      </c>
      <c r="B49" s="26" t="s">
        <v>531</v>
      </c>
      <c r="C49" s="15" t="s">
        <v>93</v>
      </c>
      <c r="D49" s="15" t="s">
        <v>20</v>
      </c>
      <c r="E49" s="15" t="s">
        <v>283</v>
      </c>
      <c r="F49" s="57">
        <v>200.0</v>
      </c>
      <c r="G49" s="57">
        <v>7.0</v>
      </c>
      <c r="H49" s="57">
        <v>7.0</v>
      </c>
      <c r="I49" s="57">
        <v>6.0</v>
      </c>
      <c r="J49" s="58">
        <v>12.5</v>
      </c>
      <c r="K49" s="57">
        <v>4.5</v>
      </c>
      <c r="L49" s="57">
        <v>13.92</v>
      </c>
      <c r="M49" s="57">
        <v>24.8124</v>
      </c>
      <c r="N49" s="57">
        <v>1.0</v>
      </c>
      <c r="O49" s="57">
        <v>30.0</v>
      </c>
      <c r="P49" s="57">
        <v>450.0</v>
      </c>
      <c r="Q49" s="26" t="s">
        <v>535</v>
      </c>
    </row>
    <row r="50" ht="15.75" customHeight="1">
      <c r="A50" s="26" t="s">
        <v>537</v>
      </c>
      <c r="B50" s="26" t="s">
        <v>538</v>
      </c>
      <c r="C50" s="15" t="s">
        <v>103</v>
      </c>
      <c r="D50" s="15" t="s">
        <v>14</v>
      </c>
      <c r="E50" s="15" t="s">
        <v>283</v>
      </c>
      <c r="F50" s="57">
        <v>150.0</v>
      </c>
      <c r="G50" s="57">
        <v>3.5</v>
      </c>
      <c r="H50" s="57">
        <v>3.5</v>
      </c>
      <c r="I50" s="57">
        <v>2.5</v>
      </c>
      <c r="J50" s="58">
        <v>10.48666666666667</v>
      </c>
      <c r="K50" s="57">
        <v>3.0</v>
      </c>
      <c r="L50" s="57">
        <v>15.200000000000001</v>
      </c>
      <c r="M50" s="57">
        <v>27.968</v>
      </c>
      <c r="N50" s="57">
        <v>1.0</v>
      </c>
      <c r="O50" s="57">
        <v>16.0</v>
      </c>
      <c r="P50" s="57">
        <v>130.0</v>
      </c>
      <c r="Q50" s="26" t="s">
        <v>539</v>
      </c>
    </row>
    <row r="51" ht="15.75" customHeight="1">
      <c r="A51" s="26" t="s">
        <v>537</v>
      </c>
      <c r="B51" s="26" t="s">
        <v>539</v>
      </c>
      <c r="C51" s="15" t="s">
        <v>99</v>
      </c>
      <c r="D51" s="15" t="s">
        <v>14</v>
      </c>
      <c r="E51" s="15" t="s">
        <v>283</v>
      </c>
      <c r="F51" s="57">
        <v>150.0</v>
      </c>
      <c r="G51" s="57">
        <v>3.5</v>
      </c>
      <c r="H51" s="57">
        <v>3.5</v>
      </c>
      <c r="I51" s="57">
        <v>2.5</v>
      </c>
      <c r="J51" s="58">
        <v>10.48666666666667</v>
      </c>
      <c r="K51" s="57">
        <v>3.0</v>
      </c>
      <c r="L51" s="57">
        <v>15.200000000000001</v>
      </c>
      <c r="M51" s="57">
        <v>27.968</v>
      </c>
      <c r="N51" s="57">
        <v>1.0</v>
      </c>
      <c r="O51" s="57">
        <v>16.0</v>
      </c>
      <c r="P51" s="57">
        <v>130.0</v>
      </c>
      <c r="Q51" s="26" t="s">
        <v>541</v>
      </c>
    </row>
    <row r="52" ht="15.75" customHeight="1">
      <c r="A52" s="26" t="s">
        <v>537</v>
      </c>
      <c r="B52" s="26" t="s">
        <v>541</v>
      </c>
      <c r="C52" s="15" t="s">
        <v>93</v>
      </c>
      <c r="D52" s="15" t="s">
        <v>14</v>
      </c>
      <c r="E52" s="15" t="s">
        <v>283</v>
      </c>
      <c r="F52" s="57">
        <v>150.0</v>
      </c>
      <c r="G52" s="57">
        <v>3.5</v>
      </c>
      <c r="H52" s="57">
        <v>3.5</v>
      </c>
      <c r="I52" s="57">
        <v>2.5</v>
      </c>
      <c r="J52" s="58">
        <v>10.48666666666667</v>
      </c>
      <c r="K52" s="57">
        <v>3.0</v>
      </c>
      <c r="L52" s="57">
        <v>15.200000000000001</v>
      </c>
      <c r="M52" s="57">
        <v>27.968</v>
      </c>
      <c r="N52" s="57">
        <v>1.0</v>
      </c>
      <c r="O52" s="57">
        <v>16.0</v>
      </c>
      <c r="P52" s="57">
        <v>130.0</v>
      </c>
      <c r="Q52" s="26" t="s">
        <v>543</v>
      </c>
    </row>
    <row r="53" ht="15.75" customHeight="1">
      <c r="A53" s="26" t="s">
        <v>544</v>
      </c>
      <c r="B53" s="26" t="s">
        <v>545</v>
      </c>
      <c r="C53" s="15" t="s">
        <v>103</v>
      </c>
      <c r="D53" s="15" t="s">
        <v>12</v>
      </c>
      <c r="E53" s="15" t="s">
        <v>283</v>
      </c>
      <c r="F53" s="57">
        <v>150.0</v>
      </c>
      <c r="G53" s="57">
        <v>3.5</v>
      </c>
      <c r="H53" s="57">
        <v>3.5</v>
      </c>
      <c r="I53" s="57">
        <v>2.5</v>
      </c>
      <c r="J53" s="58">
        <v>9.533333333333335</v>
      </c>
      <c r="K53" s="57">
        <v>3.0</v>
      </c>
      <c r="L53" s="57">
        <v>15.200000000000001</v>
      </c>
      <c r="M53" s="57">
        <v>27.968</v>
      </c>
      <c r="N53" s="57">
        <v>1.0</v>
      </c>
      <c r="O53" s="57">
        <v>24.0</v>
      </c>
      <c r="P53" s="57">
        <v>175.0</v>
      </c>
      <c r="Q53" s="26" t="s">
        <v>546</v>
      </c>
    </row>
    <row r="54" ht="15.75" customHeight="1">
      <c r="A54" s="26" t="s">
        <v>544</v>
      </c>
      <c r="B54" s="26" t="s">
        <v>546</v>
      </c>
      <c r="C54" s="15" t="s">
        <v>99</v>
      </c>
      <c r="D54" s="15" t="s">
        <v>12</v>
      </c>
      <c r="E54" s="15" t="s">
        <v>283</v>
      </c>
      <c r="F54" s="57">
        <v>150.0</v>
      </c>
      <c r="G54" s="57">
        <v>3.5</v>
      </c>
      <c r="H54" s="57">
        <v>3.5</v>
      </c>
      <c r="I54" s="57">
        <v>2.5</v>
      </c>
      <c r="J54" s="58">
        <v>9.533333333333335</v>
      </c>
      <c r="K54" s="57">
        <v>3.0</v>
      </c>
      <c r="L54" s="57">
        <v>15.200000000000001</v>
      </c>
      <c r="M54" s="57">
        <v>27.968</v>
      </c>
      <c r="N54" s="57">
        <v>1.0</v>
      </c>
      <c r="O54" s="57">
        <v>24.0</v>
      </c>
      <c r="P54" s="57">
        <v>175.0</v>
      </c>
      <c r="Q54" s="26" t="s">
        <v>551</v>
      </c>
    </row>
    <row r="55" ht="15.75" customHeight="1">
      <c r="A55" s="26" t="s">
        <v>544</v>
      </c>
      <c r="B55" s="26" t="s">
        <v>551</v>
      </c>
      <c r="C55" s="15" t="s">
        <v>93</v>
      </c>
      <c r="D55" s="15" t="s">
        <v>12</v>
      </c>
      <c r="E55" s="15" t="s">
        <v>283</v>
      </c>
      <c r="F55" s="57">
        <v>150.0</v>
      </c>
      <c r="G55" s="57">
        <v>3.5</v>
      </c>
      <c r="H55" s="57">
        <v>3.5</v>
      </c>
      <c r="I55" s="57">
        <v>2.5</v>
      </c>
      <c r="J55" s="58">
        <v>9.533333333333335</v>
      </c>
      <c r="K55" s="57">
        <v>3.0</v>
      </c>
      <c r="L55" s="57">
        <v>15.200000000000001</v>
      </c>
      <c r="M55" s="57">
        <v>27.968</v>
      </c>
      <c r="N55" s="57">
        <v>1.0</v>
      </c>
      <c r="O55" s="57">
        <v>24.0</v>
      </c>
      <c r="P55" s="57">
        <v>175.0</v>
      </c>
      <c r="Q55" s="26" t="s">
        <v>553</v>
      </c>
    </row>
    <row r="56" ht="15.75" customHeight="1">
      <c r="A56" s="26" t="s">
        <v>554</v>
      </c>
      <c r="B56" s="26" t="s">
        <v>555</v>
      </c>
      <c r="C56" s="15" t="s">
        <v>103</v>
      </c>
      <c r="D56" s="15" t="s">
        <v>14</v>
      </c>
      <c r="E56" s="15" t="s">
        <v>283</v>
      </c>
      <c r="F56" s="57">
        <v>150.0</v>
      </c>
      <c r="G56" s="57">
        <v>3.5</v>
      </c>
      <c r="H56" s="57">
        <v>3.5</v>
      </c>
      <c r="I56" s="57">
        <v>2.5</v>
      </c>
      <c r="J56" s="58">
        <v>8.419230769230769</v>
      </c>
      <c r="K56" s="57">
        <v>4.5</v>
      </c>
      <c r="L56" s="57">
        <v>15.960000000000003</v>
      </c>
      <c r="M56" s="57">
        <v>29.366400000000002</v>
      </c>
      <c r="N56" s="57">
        <v>1.0</v>
      </c>
      <c r="O56" s="57">
        <v>16.0</v>
      </c>
      <c r="P56" s="57">
        <v>130.0</v>
      </c>
      <c r="Q56" s="26" t="s">
        <v>557</v>
      </c>
    </row>
    <row r="57" ht="15.75" customHeight="1">
      <c r="A57" s="26" t="s">
        <v>554</v>
      </c>
      <c r="B57" s="26" t="s">
        <v>557</v>
      </c>
      <c r="C57" s="15" t="s">
        <v>99</v>
      </c>
      <c r="D57" s="15" t="s">
        <v>14</v>
      </c>
      <c r="E57" s="15" t="s">
        <v>283</v>
      </c>
      <c r="F57" s="57">
        <v>150.0</v>
      </c>
      <c r="G57" s="57">
        <v>3.5</v>
      </c>
      <c r="H57" s="57">
        <v>3.5</v>
      </c>
      <c r="I57" s="57">
        <v>2.5</v>
      </c>
      <c r="J57" s="58">
        <v>8.419230769230769</v>
      </c>
      <c r="K57" s="57">
        <v>4.5</v>
      </c>
      <c r="L57" s="57">
        <v>15.960000000000003</v>
      </c>
      <c r="M57" s="57">
        <v>29.366400000000002</v>
      </c>
      <c r="N57" s="57">
        <v>1.0</v>
      </c>
      <c r="O57" s="57">
        <v>16.0</v>
      </c>
      <c r="P57" s="57">
        <v>130.0</v>
      </c>
      <c r="Q57" s="26" t="s">
        <v>558</v>
      </c>
    </row>
    <row r="58" ht="15.75" customHeight="1">
      <c r="A58" s="26" t="s">
        <v>554</v>
      </c>
      <c r="B58" s="26" t="s">
        <v>558</v>
      </c>
      <c r="C58" s="15" t="s">
        <v>93</v>
      </c>
      <c r="D58" s="15" t="s">
        <v>14</v>
      </c>
      <c r="E58" s="15" t="s">
        <v>283</v>
      </c>
      <c r="F58" s="57">
        <v>150.0</v>
      </c>
      <c r="G58" s="57">
        <v>3.5</v>
      </c>
      <c r="H58" s="57">
        <v>3.5</v>
      </c>
      <c r="I58" s="57">
        <v>2.5</v>
      </c>
      <c r="J58" s="58">
        <v>8.419230769230769</v>
      </c>
      <c r="K58" s="57">
        <v>4.5</v>
      </c>
      <c r="L58" s="57">
        <v>15.960000000000003</v>
      </c>
      <c r="M58" s="57">
        <v>29.366400000000002</v>
      </c>
      <c r="N58" s="57">
        <v>1.0</v>
      </c>
      <c r="O58" s="57">
        <v>16.0</v>
      </c>
      <c r="P58" s="57">
        <v>130.0</v>
      </c>
      <c r="Q58" s="26" t="s">
        <v>559</v>
      </c>
    </row>
    <row r="59" ht="15.75" customHeight="1">
      <c r="A59" s="26" t="s">
        <v>554</v>
      </c>
      <c r="B59" s="26" t="s">
        <v>560</v>
      </c>
      <c r="C59" s="15" t="s">
        <v>103</v>
      </c>
      <c r="D59" s="15" t="s">
        <v>12</v>
      </c>
      <c r="E59" s="15" t="s">
        <v>283</v>
      </c>
      <c r="F59" s="57">
        <v>150.0</v>
      </c>
      <c r="G59" s="57">
        <v>3.5</v>
      </c>
      <c r="H59" s="57">
        <v>3.5</v>
      </c>
      <c r="I59" s="57">
        <v>2.5</v>
      </c>
      <c r="J59" s="58">
        <v>7.653846153846153</v>
      </c>
      <c r="K59" s="57">
        <v>4.5</v>
      </c>
      <c r="L59" s="57">
        <v>15.960000000000003</v>
      </c>
      <c r="M59" s="57">
        <v>29.366400000000002</v>
      </c>
      <c r="N59" s="57">
        <v>1.0</v>
      </c>
      <c r="O59" s="57">
        <v>24.0</v>
      </c>
      <c r="P59" s="57">
        <v>175.0</v>
      </c>
      <c r="Q59" s="26" t="s">
        <v>561</v>
      </c>
    </row>
    <row r="60" ht="15.75" customHeight="1">
      <c r="A60" s="26" t="s">
        <v>554</v>
      </c>
      <c r="B60" s="26" t="s">
        <v>561</v>
      </c>
      <c r="C60" s="15" t="s">
        <v>99</v>
      </c>
      <c r="D60" s="15" t="s">
        <v>12</v>
      </c>
      <c r="E60" s="15" t="s">
        <v>283</v>
      </c>
      <c r="F60" s="57">
        <v>150.0</v>
      </c>
      <c r="G60" s="57">
        <v>3.5</v>
      </c>
      <c r="H60" s="57">
        <v>3.5</v>
      </c>
      <c r="I60" s="57">
        <v>2.5</v>
      </c>
      <c r="J60" s="58">
        <v>7.653846153846153</v>
      </c>
      <c r="K60" s="57">
        <v>4.5</v>
      </c>
      <c r="L60" s="57">
        <v>15.960000000000003</v>
      </c>
      <c r="M60" s="57">
        <v>29.366400000000002</v>
      </c>
      <c r="N60" s="57">
        <v>1.0</v>
      </c>
      <c r="O60" s="57">
        <v>24.0</v>
      </c>
      <c r="P60" s="57">
        <v>175.0</v>
      </c>
      <c r="Q60" s="26" t="s">
        <v>562</v>
      </c>
    </row>
    <row r="61" ht="15.75" customHeight="1">
      <c r="A61" s="26" t="s">
        <v>554</v>
      </c>
      <c r="B61" s="26" t="s">
        <v>562</v>
      </c>
      <c r="C61" s="15" t="s">
        <v>93</v>
      </c>
      <c r="D61" s="15" t="s">
        <v>12</v>
      </c>
      <c r="E61" s="15" t="s">
        <v>283</v>
      </c>
      <c r="F61" s="57">
        <v>150.0</v>
      </c>
      <c r="G61" s="57">
        <v>3.5</v>
      </c>
      <c r="H61" s="57">
        <v>3.5</v>
      </c>
      <c r="I61" s="57">
        <v>2.5</v>
      </c>
      <c r="J61" s="58">
        <v>7.653846153846153</v>
      </c>
      <c r="K61" s="57">
        <v>4.5</v>
      </c>
      <c r="L61" s="57">
        <v>15.960000000000003</v>
      </c>
      <c r="M61" s="57">
        <v>29.366400000000002</v>
      </c>
      <c r="N61" s="57">
        <v>1.0</v>
      </c>
      <c r="O61" s="57">
        <v>24.0</v>
      </c>
      <c r="P61" s="57">
        <v>175.0</v>
      </c>
      <c r="Q61" s="26" t="s">
        <v>563</v>
      </c>
    </row>
    <row r="62" ht="15.75" customHeight="1">
      <c r="A62" s="26" t="s">
        <v>564</v>
      </c>
      <c r="B62" s="26" t="s">
        <v>565</v>
      </c>
      <c r="C62" s="15" t="s">
        <v>103</v>
      </c>
      <c r="D62" s="15" t="s">
        <v>282</v>
      </c>
      <c r="E62" s="15" t="s">
        <v>283</v>
      </c>
      <c r="F62" s="57">
        <v>150.0</v>
      </c>
      <c r="G62" s="57">
        <v>2.0</v>
      </c>
      <c r="H62" s="57">
        <v>2.5</v>
      </c>
      <c r="I62" s="57">
        <v>2.0</v>
      </c>
      <c r="J62" s="58">
        <v>7.653846153846153</v>
      </c>
      <c r="K62" s="57">
        <v>4.5</v>
      </c>
      <c r="L62" s="57">
        <v>16.625</v>
      </c>
      <c r="M62" s="57">
        <v>29.09375</v>
      </c>
      <c r="N62" s="57">
        <v>1.0</v>
      </c>
      <c r="O62" s="57">
        <v>20.0</v>
      </c>
      <c r="P62" s="57">
        <v>175.0</v>
      </c>
      <c r="Q62" s="26" t="s">
        <v>567</v>
      </c>
    </row>
    <row r="63" ht="15.75" customHeight="1">
      <c r="A63" s="26" t="s">
        <v>564</v>
      </c>
      <c r="B63" s="26" t="s">
        <v>567</v>
      </c>
      <c r="C63" s="15" t="s">
        <v>99</v>
      </c>
      <c r="D63" s="15" t="s">
        <v>282</v>
      </c>
      <c r="E63" s="15" t="s">
        <v>283</v>
      </c>
      <c r="F63" s="57">
        <v>150.0</v>
      </c>
      <c r="G63" s="57">
        <v>2.0</v>
      </c>
      <c r="H63" s="57">
        <v>2.5</v>
      </c>
      <c r="I63" s="57">
        <v>2.0</v>
      </c>
      <c r="J63" s="58">
        <v>7.653846153846153</v>
      </c>
      <c r="K63" s="57">
        <v>4.5</v>
      </c>
      <c r="L63" s="57">
        <v>16.625</v>
      </c>
      <c r="M63" s="57">
        <v>29.09375</v>
      </c>
      <c r="N63" s="57">
        <v>1.0</v>
      </c>
      <c r="O63" s="57">
        <v>20.0</v>
      </c>
      <c r="P63" s="57">
        <v>175.0</v>
      </c>
      <c r="Q63" s="26" t="s">
        <v>568</v>
      </c>
    </row>
    <row r="64" ht="15.75" customHeight="1">
      <c r="A64" s="26" t="s">
        <v>564</v>
      </c>
      <c r="B64" s="26" t="s">
        <v>568</v>
      </c>
      <c r="C64" s="15" t="s">
        <v>93</v>
      </c>
      <c r="D64" s="15" t="s">
        <v>282</v>
      </c>
      <c r="E64" s="15" t="s">
        <v>283</v>
      </c>
      <c r="F64" s="57">
        <v>150.0</v>
      </c>
      <c r="G64" s="57">
        <v>2.0</v>
      </c>
      <c r="H64" s="57">
        <v>2.5</v>
      </c>
      <c r="I64" s="57">
        <v>2.0</v>
      </c>
      <c r="J64" s="58">
        <v>7.653846153846153</v>
      </c>
      <c r="K64" s="57">
        <v>4.5</v>
      </c>
      <c r="L64" s="57">
        <v>16.625</v>
      </c>
      <c r="M64" s="57">
        <v>29.09375</v>
      </c>
      <c r="N64" s="57">
        <v>1.0</v>
      </c>
      <c r="O64" s="57">
        <v>20.0</v>
      </c>
      <c r="P64" s="57">
        <v>175.0</v>
      </c>
      <c r="Q64" s="26" t="s">
        <v>570</v>
      </c>
    </row>
    <row r="65" ht="15.75" customHeight="1">
      <c r="A65" s="26" t="s">
        <v>571</v>
      </c>
      <c r="B65" s="26" t="s">
        <v>572</v>
      </c>
      <c r="C65" s="15" t="s">
        <v>103</v>
      </c>
      <c r="D65" s="15" t="s">
        <v>282</v>
      </c>
      <c r="E65" s="15" t="s">
        <v>276</v>
      </c>
      <c r="F65" s="57">
        <v>150.0</v>
      </c>
      <c r="G65" s="57">
        <v>1.5</v>
      </c>
      <c r="H65" s="57">
        <v>2.5</v>
      </c>
      <c r="I65" s="57">
        <v>2.0</v>
      </c>
      <c r="J65" s="58">
        <v>6.909090909090909</v>
      </c>
      <c r="K65" s="57">
        <v>30.0</v>
      </c>
      <c r="L65" s="57">
        <v>16.625</v>
      </c>
      <c r="M65" s="57">
        <v>29.09375</v>
      </c>
      <c r="N65" s="57">
        <v>1.0</v>
      </c>
      <c r="O65" s="57">
        <v>20.0</v>
      </c>
      <c r="P65" s="57">
        <v>185.0</v>
      </c>
      <c r="Q65" s="26" t="s">
        <v>573</v>
      </c>
    </row>
    <row r="66" ht="15.75" customHeight="1">
      <c r="A66" s="26" t="s">
        <v>574</v>
      </c>
      <c r="B66" s="26" t="s">
        <v>575</v>
      </c>
      <c r="C66" s="15" t="s">
        <v>103</v>
      </c>
      <c r="D66" s="15" t="s">
        <v>12</v>
      </c>
      <c r="E66" s="15" t="s">
        <v>276</v>
      </c>
      <c r="F66" s="57">
        <v>150.0</v>
      </c>
      <c r="G66" s="57">
        <v>1.5</v>
      </c>
      <c r="H66" s="57">
        <v>2.5</v>
      </c>
      <c r="I66" s="57">
        <v>2.0</v>
      </c>
      <c r="J66" s="58">
        <v>6.685185185185185</v>
      </c>
      <c r="K66" s="57">
        <v>30.0</v>
      </c>
      <c r="L66" s="57">
        <v>18.2875</v>
      </c>
      <c r="M66" s="57">
        <v>35.20343750000001</v>
      </c>
      <c r="N66" s="57">
        <v>1.0</v>
      </c>
      <c r="O66" s="57">
        <v>24.0</v>
      </c>
      <c r="P66" s="57">
        <v>175.0</v>
      </c>
      <c r="Q66" s="26" t="s">
        <v>577</v>
      </c>
    </row>
    <row r="67" ht="15.75" customHeight="1">
      <c r="A67" s="26" t="s">
        <v>574</v>
      </c>
      <c r="B67" s="26" t="s">
        <v>577</v>
      </c>
      <c r="C67" s="15" t="s">
        <v>99</v>
      </c>
      <c r="D67" s="15" t="s">
        <v>12</v>
      </c>
      <c r="E67" s="15" t="s">
        <v>276</v>
      </c>
      <c r="F67" s="57">
        <v>150.0</v>
      </c>
      <c r="G67" s="57">
        <v>1.5</v>
      </c>
      <c r="H67" s="57">
        <v>2.5</v>
      </c>
      <c r="I67" s="57">
        <v>2.0</v>
      </c>
      <c r="J67" s="58">
        <v>6.685185185185185</v>
      </c>
      <c r="K67" s="57">
        <v>30.0</v>
      </c>
      <c r="L67" s="57">
        <v>18.2875</v>
      </c>
      <c r="M67" s="57">
        <v>35.20343750000001</v>
      </c>
      <c r="N67" s="57">
        <v>1.0</v>
      </c>
      <c r="O67" s="57">
        <v>24.0</v>
      </c>
      <c r="P67" s="57">
        <v>175.0</v>
      </c>
      <c r="Q67" s="26" t="s">
        <v>578</v>
      </c>
    </row>
    <row r="68" ht="15.75" customHeight="1">
      <c r="A68" s="26" t="s">
        <v>574</v>
      </c>
      <c r="B68" s="26" t="s">
        <v>578</v>
      </c>
      <c r="C68" s="15" t="s">
        <v>93</v>
      </c>
      <c r="D68" s="15" t="s">
        <v>12</v>
      </c>
      <c r="E68" s="15" t="s">
        <v>276</v>
      </c>
      <c r="F68" s="57">
        <v>150.0</v>
      </c>
      <c r="G68" s="57">
        <v>1.5</v>
      </c>
      <c r="H68" s="57">
        <v>2.5</v>
      </c>
      <c r="I68" s="57">
        <v>2.0</v>
      </c>
      <c r="J68" s="58">
        <v>6.685185185185185</v>
      </c>
      <c r="K68" s="57">
        <v>30.0</v>
      </c>
      <c r="L68" s="57">
        <v>18.2875</v>
      </c>
      <c r="M68" s="57">
        <v>35.20343750000001</v>
      </c>
      <c r="N68" s="57">
        <v>1.0</v>
      </c>
      <c r="O68" s="57">
        <v>24.0</v>
      </c>
      <c r="P68" s="57">
        <v>175.0</v>
      </c>
      <c r="Q68" s="26" t="s">
        <v>580</v>
      </c>
    </row>
    <row r="69" ht="15.75" customHeight="1">
      <c r="A69" s="26" t="s">
        <v>571</v>
      </c>
      <c r="B69" s="26" t="s">
        <v>573</v>
      </c>
      <c r="C69" s="15" t="s">
        <v>99</v>
      </c>
      <c r="D69" s="15" t="s">
        <v>282</v>
      </c>
      <c r="E69" s="15" t="s">
        <v>276</v>
      </c>
      <c r="F69" s="57">
        <v>150.0</v>
      </c>
      <c r="G69" s="57">
        <v>1.5</v>
      </c>
      <c r="H69" s="57">
        <v>2.5</v>
      </c>
      <c r="I69" s="57">
        <v>2.0</v>
      </c>
      <c r="J69" s="58">
        <v>6.608695652173913</v>
      </c>
      <c r="K69" s="57">
        <v>30.0</v>
      </c>
      <c r="L69" s="57">
        <v>16.625</v>
      </c>
      <c r="M69" s="57">
        <v>29.09375</v>
      </c>
      <c r="N69" s="57">
        <v>1.0</v>
      </c>
      <c r="O69" s="57">
        <v>20.0</v>
      </c>
      <c r="P69" s="57">
        <v>185.0</v>
      </c>
      <c r="Q69" s="26" t="s">
        <v>581</v>
      </c>
    </row>
    <row r="70" ht="15.75" customHeight="1">
      <c r="A70" s="26" t="s">
        <v>571</v>
      </c>
      <c r="B70" s="26" t="s">
        <v>581</v>
      </c>
      <c r="C70" s="15" t="s">
        <v>93</v>
      </c>
      <c r="D70" s="15" t="s">
        <v>282</v>
      </c>
      <c r="E70" s="15" t="s">
        <v>276</v>
      </c>
      <c r="F70" s="57">
        <v>150.0</v>
      </c>
      <c r="G70" s="57">
        <v>1.5</v>
      </c>
      <c r="H70" s="57">
        <v>2.5</v>
      </c>
      <c r="I70" s="57">
        <v>2.0</v>
      </c>
      <c r="J70" s="58">
        <v>6.333333333333333</v>
      </c>
      <c r="K70" s="57">
        <v>30.0</v>
      </c>
      <c r="L70" s="57">
        <v>16.625</v>
      </c>
      <c r="M70" s="57">
        <v>29.09375</v>
      </c>
      <c r="N70" s="57">
        <v>1.0</v>
      </c>
      <c r="O70" s="57">
        <v>20.0</v>
      </c>
      <c r="P70" s="57">
        <v>185.0</v>
      </c>
      <c r="Q70" s="26" t="s">
        <v>583</v>
      </c>
    </row>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46:Q46"/>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588</v>
      </c>
    </row>
    <row r="2">
      <c r="A2" s="10" t="s">
        <v>589</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593</v>
      </c>
      <c r="B6" s="26" t="s">
        <v>594</v>
      </c>
      <c r="C6" s="15" t="s">
        <v>93</v>
      </c>
      <c r="D6" s="15" t="s">
        <v>282</v>
      </c>
      <c r="E6" s="15" t="s">
        <v>283</v>
      </c>
      <c r="F6" s="57">
        <v>250.0</v>
      </c>
      <c r="G6" s="57">
        <v>10.0</v>
      </c>
      <c r="H6" s="57">
        <v>12.0</v>
      </c>
      <c r="I6" s="57">
        <v>6.0</v>
      </c>
      <c r="J6" s="58">
        <v>20.5</v>
      </c>
      <c r="K6" s="57">
        <v>3.0</v>
      </c>
      <c r="L6" s="57">
        <v>9.505999999999998</v>
      </c>
      <c r="M6" s="57">
        <v>13.783699999999998</v>
      </c>
      <c r="N6" s="57">
        <v>0.0</v>
      </c>
      <c r="O6" s="57">
        <v>50.0</v>
      </c>
      <c r="P6" s="57">
        <v>550.0</v>
      </c>
      <c r="Q6" s="26" t="s">
        <v>595</v>
      </c>
    </row>
    <row r="7">
      <c r="A7" s="26" t="s">
        <v>596</v>
      </c>
      <c r="B7" s="26" t="s">
        <v>597</v>
      </c>
      <c r="C7" s="15" t="s">
        <v>93</v>
      </c>
      <c r="D7" s="15" t="s">
        <v>282</v>
      </c>
      <c r="E7" s="15" t="s">
        <v>283</v>
      </c>
      <c r="F7" s="57">
        <v>250.0</v>
      </c>
      <c r="G7" s="57">
        <v>10.0</v>
      </c>
      <c r="H7" s="57">
        <v>12.0</v>
      </c>
      <c r="I7" s="57">
        <v>6.0</v>
      </c>
      <c r="J7" s="58">
        <v>20.5</v>
      </c>
      <c r="K7" s="57">
        <v>3.0</v>
      </c>
      <c r="L7" s="57">
        <v>9.505999999999998</v>
      </c>
      <c r="M7" s="57">
        <v>13.783699999999998</v>
      </c>
      <c r="N7" s="57">
        <v>0.0</v>
      </c>
      <c r="O7" s="57">
        <v>50.0</v>
      </c>
      <c r="P7" s="57">
        <v>550.0</v>
      </c>
      <c r="Q7" s="26" t="s">
        <v>595</v>
      </c>
    </row>
    <row r="8">
      <c r="A8" s="26" t="s">
        <v>600</v>
      </c>
      <c r="B8" s="26" t="s">
        <v>601</v>
      </c>
      <c r="C8" s="15" t="s">
        <v>93</v>
      </c>
      <c r="D8" s="15" t="s">
        <v>20</v>
      </c>
      <c r="E8" s="15" t="s">
        <v>283</v>
      </c>
      <c r="F8" s="57">
        <v>150.0</v>
      </c>
      <c r="G8" s="57">
        <v>7.5</v>
      </c>
      <c r="H8" s="57">
        <v>9.0</v>
      </c>
      <c r="I8" s="57">
        <v>6.5</v>
      </c>
      <c r="J8" s="58">
        <v>12.16</v>
      </c>
      <c r="K8" s="57">
        <v>3.0</v>
      </c>
      <c r="L8" s="57">
        <v>8.408494079999999</v>
      </c>
      <c r="M8" s="57">
        <v>13.411548057599997</v>
      </c>
      <c r="N8" s="57">
        <v>1.0</v>
      </c>
      <c r="O8" s="57">
        <v>20.0</v>
      </c>
      <c r="P8" s="57">
        <v>250.0</v>
      </c>
      <c r="Q8" s="26" t="s">
        <v>605</v>
      </c>
    </row>
    <row r="9">
      <c r="A9" s="26" t="s">
        <v>606</v>
      </c>
      <c r="B9" s="26" t="s">
        <v>607</v>
      </c>
      <c r="C9" s="15" t="s">
        <v>93</v>
      </c>
      <c r="D9" s="15" t="s">
        <v>20</v>
      </c>
      <c r="E9" s="15" t="s">
        <v>283</v>
      </c>
      <c r="F9" s="57">
        <v>150.0</v>
      </c>
      <c r="G9" s="57">
        <v>2.0</v>
      </c>
      <c r="H9" s="57">
        <v>4.0</v>
      </c>
      <c r="I9" s="57">
        <v>1.5</v>
      </c>
      <c r="J9" s="58">
        <v>11.52</v>
      </c>
      <c r="K9" s="57">
        <v>5.0</v>
      </c>
      <c r="L9" s="57">
        <v>9.63680256</v>
      </c>
      <c r="M9" s="57">
        <v>15.3707000832</v>
      </c>
      <c r="N9" s="57">
        <v>1.0</v>
      </c>
      <c r="O9" s="57">
        <v>24.0</v>
      </c>
      <c r="P9" s="57">
        <v>225.0</v>
      </c>
      <c r="Q9" s="26" t="s">
        <v>612</v>
      </c>
    </row>
    <row r="10">
      <c r="A10" s="26" t="s">
        <v>613</v>
      </c>
      <c r="B10" s="26" t="s">
        <v>614</v>
      </c>
      <c r="C10" s="15" t="s">
        <v>103</v>
      </c>
      <c r="D10" s="15" t="s">
        <v>12</v>
      </c>
      <c r="E10" s="15" t="s">
        <v>283</v>
      </c>
      <c r="F10" s="57">
        <v>100.0</v>
      </c>
      <c r="G10" s="57">
        <v>2.0</v>
      </c>
      <c r="H10" s="57">
        <v>3.5</v>
      </c>
      <c r="I10" s="57">
        <v>1.5</v>
      </c>
      <c r="J10" s="58">
        <v>9.047619047619047</v>
      </c>
      <c r="K10" s="57">
        <v>2.5</v>
      </c>
      <c r="L10" s="57">
        <v>9.935818200000002</v>
      </c>
      <c r="M10" s="57">
        <v>15.055248527550003</v>
      </c>
      <c r="N10" s="57">
        <v>1.0</v>
      </c>
      <c r="O10" s="57">
        <v>12.0</v>
      </c>
      <c r="P10" s="57">
        <v>90.0</v>
      </c>
      <c r="Q10" s="26" t="s">
        <v>616</v>
      </c>
    </row>
    <row r="11">
      <c r="A11" s="26" t="s">
        <v>613</v>
      </c>
      <c r="B11" s="26" t="s">
        <v>616</v>
      </c>
      <c r="C11" s="15" t="s">
        <v>99</v>
      </c>
      <c r="D11" s="15" t="s">
        <v>12</v>
      </c>
      <c r="E11" s="15" t="s">
        <v>283</v>
      </c>
      <c r="F11" s="57">
        <v>100.0</v>
      </c>
      <c r="G11" s="57">
        <v>2.0</v>
      </c>
      <c r="H11" s="57">
        <v>3.5</v>
      </c>
      <c r="I11" s="57">
        <v>1.5</v>
      </c>
      <c r="J11" s="58">
        <v>9.047619047619047</v>
      </c>
      <c r="K11" s="57">
        <v>2.5</v>
      </c>
      <c r="L11" s="57">
        <v>9.935818200000002</v>
      </c>
      <c r="M11" s="57">
        <v>15.055248527550003</v>
      </c>
      <c r="N11" s="57">
        <v>1.0</v>
      </c>
      <c r="O11" s="57">
        <v>12.0</v>
      </c>
      <c r="P11" s="57">
        <v>90.0</v>
      </c>
      <c r="Q11" s="26" t="s">
        <v>620</v>
      </c>
    </row>
    <row r="12">
      <c r="A12" s="26" t="s">
        <v>613</v>
      </c>
      <c r="B12" s="26" t="s">
        <v>620</v>
      </c>
      <c r="C12" s="15" t="s">
        <v>93</v>
      </c>
      <c r="D12" s="15" t="s">
        <v>12</v>
      </c>
      <c r="E12" s="15" t="s">
        <v>283</v>
      </c>
      <c r="F12" s="57">
        <v>100.0</v>
      </c>
      <c r="G12" s="57">
        <v>2.0</v>
      </c>
      <c r="H12" s="57">
        <v>3.5</v>
      </c>
      <c r="I12" s="57">
        <v>1.5</v>
      </c>
      <c r="J12" s="58">
        <v>9.047619047619047</v>
      </c>
      <c r="K12" s="57">
        <v>2.5</v>
      </c>
      <c r="L12" s="57">
        <v>9.935818200000002</v>
      </c>
      <c r="M12" s="57">
        <v>15.055248527550003</v>
      </c>
      <c r="N12" s="57">
        <v>1.0</v>
      </c>
      <c r="O12" s="57">
        <v>12.0</v>
      </c>
      <c r="P12" s="57">
        <v>90.0</v>
      </c>
      <c r="Q12" s="26" t="s">
        <v>623</v>
      </c>
    </row>
    <row r="13">
      <c r="A13" s="26" t="s">
        <v>624</v>
      </c>
      <c r="B13" s="26" t="s">
        <v>625</v>
      </c>
      <c r="C13" s="15" t="s">
        <v>103</v>
      </c>
      <c r="D13" s="15" t="s">
        <v>12</v>
      </c>
      <c r="E13" s="15" t="s">
        <v>283</v>
      </c>
      <c r="F13" s="57">
        <v>100.0</v>
      </c>
      <c r="G13" s="57">
        <v>3.5</v>
      </c>
      <c r="H13" s="57">
        <v>4.5</v>
      </c>
      <c r="I13" s="57">
        <v>2.0</v>
      </c>
      <c r="J13" s="58">
        <v>8.975609756097562</v>
      </c>
      <c r="K13" s="57">
        <v>2.5</v>
      </c>
      <c r="L13" s="57">
        <v>8.669471999999999</v>
      </c>
      <c r="M13" s="57">
        <v>13.827807839999998</v>
      </c>
      <c r="N13" s="57">
        <v>1.0</v>
      </c>
      <c r="O13" s="57">
        <v>12.0</v>
      </c>
      <c r="P13" s="57">
        <v>90.0</v>
      </c>
      <c r="Q13" s="26" t="s">
        <v>631</v>
      </c>
    </row>
    <row r="14">
      <c r="A14" s="26" t="s">
        <v>624</v>
      </c>
      <c r="B14" s="26" t="s">
        <v>631</v>
      </c>
      <c r="C14" s="15" t="s">
        <v>99</v>
      </c>
      <c r="D14" s="15" t="s">
        <v>12</v>
      </c>
      <c r="E14" s="15" t="s">
        <v>283</v>
      </c>
      <c r="F14" s="57">
        <v>100.0</v>
      </c>
      <c r="G14" s="57">
        <v>3.5</v>
      </c>
      <c r="H14" s="57">
        <v>4.5</v>
      </c>
      <c r="I14" s="57">
        <v>2.0</v>
      </c>
      <c r="J14" s="58">
        <v>8.975609756097562</v>
      </c>
      <c r="K14" s="57">
        <v>2.5</v>
      </c>
      <c r="L14" s="57">
        <v>8.669471999999999</v>
      </c>
      <c r="M14" s="57">
        <v>13.827807839999998</v>
      </c>
      <c r="N14" s="57">
        <v>1.0</v>
      </c>
      <c r="O14" s="57">
        <v>12.0</v>
      </c>
      <c r="P14" s="57">
        <v>90.0</v>
      </c>
      <c r="Q14" s="26" t="s">
        <v>636</v>
      </c>
    </row>
    <row r="15">
      <c r="A15" s="26" t="s">
        <v>624</v>
      </c>
      <c r="B15" s="26" t="s">
        <v>636</v>
      </c>
      <c r="C15" s="15" t="s">
        <v>93</v>
      </c>
      <c r="D15" s="15" t="s">
        <v>12</v>
      </c>
      <c r="E15" s="15" t="s">
        <v>283</v>
      </c>
      <c r="F15" s="57">
        <v>100.0</v>
      </c>
      <c r="G15" s="57">
        <v>3.5</v>
      </c>
      <c r="H15" s="57">
        <v>4.5</v>
      </c>
      <c r="I15" s="57">
        <v>2.0</v>
      </c>
      <c r="J15" s="58">
        <v>8.975609756097562</v>
      </c>
      <c r="K15" s="57">
        <v>2.5</v>
      </c>
      <c r="L15" s="57">
        <v>8.669471999999999</v>
      </c>
      <c r="M15" s="57">
        <v>13.827807839999998</v>
      </c>
      <c r="N15" s="57">
        <v>1.0</v>
      </c>
      <c r="O15" s="57">
        <v>12.0</v>
      </c>
      <c r="P15" s="57">
        <v>90.0</v>
      </c>
      <c r="Q15" s="26" t="s">
        <v>645</v>
      </c>
    </row>
    <row r="16">
      <c r="A16" s="26" t="s">
        <v>646</v>
      </c>
      <c r="B16" s="26" t="s">
        <v>647</v>
      </c>
      <c r="C16" s="15" t="s">
        <v>93</v>
      </c>
      <c r="D16" s="15" t="s">
        <v>282</v>
      </c>
      <c r="E16" s="15" t="s">
        <v>283</v>
      </c>
      <c r="F16" s="57">
        <v>100.0</v>
      </c>
      <c r="G16" s="57">
        <v>3.5</v>
      </c>
      <c r="H16" s="57">
        <v>4.5</v>
      </c>
      <c r="I16" s="57">
        <v>2.0</v>
      </c>
      <c r="J16" s="58">
        <v>7.911111111111111</v>
      </c>
      <c r="K16" s="57">
        <v>4.5</v>
      </c>
      <c r="L16" s="57">
        <v>8.669471999999999</v>
      </c>
      <c r="M16" s="57">
        <v>12.570734399999997</v>
      </c>
      <c r="N16" s="57">
        <v>1.0</v>
      </c>
      <c r="O16" s="57">
        <v>10.0</v>
      </c>
      <c r="P16" s="57">
        <v>100.0</v>
      </c>
      <c r="Q16" s="26" t="s">
        <v>650</v>
      </c>
    </row>
    <row r="17">
      <c r="A17" s="26" t="s">
        <v>651</v>
      </c>
      <c r="B17" s="26" t="s">
        <v>652</v>
      </c>
      <c r="C17" s="15" t="s">
        <v>93</v>
      </c>
      <c r="D17" s="15" t="s">
        <v>282</v>
      </c>
      <c r="E17" s="15" t="s">
        <v>283</v>
      </c>
      <c r="F17" s="57">
        <v>100.0</v>
      </c>
      <c r="G17" s="57">
        <v>0.5</v>
      </c>
      <c r="H17" s="57">
        <v>0.5</v>
      </c>
      <c r="I17" s="57">
        <v>0.5</v>
      </c>
      <c r="J17" s="58">
        <v>1.3333333333333333</v>
      </c>
      <c r="K17" s="57">
        <v>3.0</v>
      </c>
      <c r="L17" s="57">
        <v>10.345500000000001</v>
      </c>
      <c r="M17" s="57">
        <v>9.828225000000002</v>
      </c>
      <c r="N17" s="57">
        <v>1.0</v>
      </c>
      <c r="O17" s="57">
        <v>10.0</v>
      </c>
      <c r="P17" s="57">
        <v>75.0</v>
      </c>
      <c r="Q17" s="26" t="s">
        <v>658</v>
      </c>
    </row>
    <row r="18">
      <c r="A18" s="26" t="s">
        <v>659</v>
      </c>
      <c r="B18" s="26" t="s">
        <v>660</v>
      </c>
      <c r="C18" s="15" t="s">
        <v>93</v>
      </c>
      <c r="D18" s="15" t="s">
        <v>282</v>
      </c>
      <c r="E18" s="15" t="s">
        <v>276</v>
      </c>
      <c r="F18" s="57">
        <v>100.0</v>
      </c>
      <c r="G18" s="57">
        <v>1.0</v>
      </c>
      <c r="H18" s="57">
        <v>2.0</v>
      </c>
      <c r="I18" s="57">
        <v>1.0</v>
      </c>
      <c r="J18" s="58">
        <v>6.333333333333333</v>
      </c>
      <c r="K18" s="57">
        <v>30.0</v>
      </c>
      <c r="L18" s="57">
        <v>9.954252</v>
      </c>
      <c r="M18" s="57">
        <v>16.424515799999998</v>
      </c>
      <c r="N18" s="57">
        <v>1.0</v>
      </c>
      <c r="O18" s="57">
        <v>10.0</v>
      </c>
      <c r="P18" s="57">
        <v>100.0</v>
      </c>
      <c r="Q18" s="26" t="s">
        <v>661</v>
      </c>
    </row>
    <row r="19">
      <c r="A19" s="26" t="s">
        <v>415</v>
      </c>
      <c r="B19" s="26" t="s">
        <v>663</v>
      </c>
      <c r="C19" s="15" t="s">
        <v>103</v>
      </c>
      <c r="D19" s="15" t="s">
        <v>282</v>
      </c>
      <c r="E19" s="15" t="s">
        <v>276</v>
      </c>
      <c r="F19" s="57">
        <v>100.0</v>
      </c>
      <c r="G19" s="57">
        <v>0.0</v>
      </c>
      <c r="H19" s="57">
        <v>0.0</v>
      </c>
      <c r="I19" s="57">
        <v>0.0</v>
      </c>
      <c r="J19" s="58">
        <v>5.916666666666667</v>
      </c>
      <c r="K19" s="57">
        <v>50.0</v>
      </c>
      <c r="L19" s="57">
        <v>10.260000000000002</v>
      </c>
      <c r="M19" s="57">
        <v>16.929000000000002</v>
      </c>
      <c r="N19" s="57">
        <v>1.0</v>
      </c>
      <c r="O19" s="57">
        <v>10.0</v>
      </c>
      <c r="P19" s="57">
        <v>100.0</v>
      </c>
      <c r="Q19" s="26" t="s">
        <v>674</v>
      </c>
    </row>
    <row r="20">
      <c r="A20" s="26" t="s">
        <v>415</v>
      </c>
      <c r="B20" s="26" t="s">
        <v>674</v>
      </c>
      <c r="C20" s="15" t="s">
        <v>99</v>
      </c>
      <c r="D20" s="15" t="s">
        <v>282</v>
      </c>
      <c r="E20" s="15" t="s">
        <v>276</v>
      </c>
      <c r="F20" s="57">
        <v>100.0</v>
      </c>
      <c r="G20" s="57">
        <v>0.0</v>
      </c>
      <c r="H20" s="57">
        <v>0.0</v>
      </c>
      <c r="I20" s="57">
        <v>0.0</v>
      </c>
      <c r="J20" s="58">
        <v>5.916666666666667</v>
      </c>
      <c r="K20" s="57">
        <v>50.0</v>
      </c>
      <c r="L20" s="57">
        <v>10.260000000000002</v>
      </c>
      <c r="M20" s="57">
        <v>16.929000000000002</v>
      </c>
      <c r="N20" s="57">
        <v>1.0</v>
      </c>
      <c r="O20" s="57">
        <v>10.0</v>
      </c>
      <c r="P20" s="57">
        <v>100.0</v>
      </c>
      <c r="Q20" s="26" t="s">
        <v>677</v>
      </c>
    </row>
    <row r="21" ht="15.75" customHeight="1">
      <c r="A21" s="26" t="s">
        <v>415</v>
      </c>
      <c r="B21" s="26" t="s">
        <v>677</v>
      </c>
      <c r="C21" s="15" t="s">
        <v>93</v>
      </c>
      <c r="D21" s="15" t="s">
        <v>282</v>
      </c>
      <c r="E21" s="15" t="s">
        <v>276</v>
      </c>
      <c r="F21" s="57">
        <v>100.0</v>
      </c>
      <c r="G21" s="57">
        <v>0.0</v>
      </c>
      <c r="H21" s="57">
        <v>0.0</v>
      </c>
      <c r="I21" s="57">
        <v>0.0</v>
      </c>
      <c r="J21" s="58">
        <v>5.916666666666667</v>
      </c>
      <c r="K21" s="57">
        <v>50.0</v>
      </c>
      <c r="L21" s="57">
        <v>10.260000000000002</v>
      </c>
      <c r="M21" s="57">
        <v>16.929000000000002</v>
      </c>
      <c r="N21" s="57">
        <v>1.0</v>
      </c>
      <c r="O21" s="57">
        <v>10.0</v>
      </c>
      <c r="P21" s="57">
        <v>100.0</v>
      </c>
      <c r="Q21" s="26" t="s">
        <v>679</v>
      </c>
    </row>
    <row r="22" ht="15.75" customHeight="1">
      <c r="A22" s="26" t="s">
        <v>680</v>
      </c>
      <c r="B22" s="26" t="s">
        <v>681</v>
      </c>
      <c r="C22" s="15" t="s">
        <v>103</v>
      </c>
      <c r="D22" s="15" t="s">
        <v>12</v>
      </c>
      <c r="E22" s="15" t="s">
        <v>276</v>
      </c>
      <c r="F22" s="57">
        <v>100.0</v>
      </c>
      <c r="G22" s="57">
        <v>0.5</v>
      </c>
      <c r="H22" s="57">
        <v>0.5</v>
      </c>
      <c r="I22" s="57">
        <v>0.5</v>
      </c>
      <c r="J22" s="58">
        <v>5.833333333333334</v>
      </c>
      <c r="K22" s="57">
        <v>45.0</v>
      </c>
      <c r="L22" s="57">
        <v>11.214087018750002</v>
      </c>
      <c r="M22" s="57">
        <v>17.942539230000005</v>
      </c>
      <c r="N22" s="57">
        <v>1.0</v>
      </c>
      <c r="O22" s="57">
        <v>12.0</v>
      </c>
      <c r="P22" s="57">
        <v>90.0</v>
      </c>
      <c r="Q22" s="26" t="s">
        <v>684</v>
      </c>
    </row>
    <row r="23" ht="15.75" customHeight="1">
      <c r="A23" s="26" t="s">
        <v>680</v>
      </c>
      <c r="B23" s="26" t="s">
        <v>684</v>
      </c>
      <c r="C23" s="15" t="s">
        <v>99</v>
      </c>
      <c r="D23" s="15" t="s">
        <v>12</v>
      </c>
      <c r="E23" s="15" t="s">
        <v>276</v>
      </c>
      <c r="F23" s="57">
        <v>100.0</v>
      </c>
      <c r="G23" s="57">
        <v>0.5</v>
      </c>
      <c r="H23" s="57">
        <v>0.5</v>
      </c>
      <c r="I23" s="57">
        <v>0.5</v>
      </c>
      <c r="J23" s="58">
        <v>5.833333333333334</v>
      </c>
      <c r="K23" s="57">
        <v>45.0</v>
      </c>
      <c r="L23" s="57">
        <v>10.680082875000002</v>
      </c>
      <c r="M23" s="57">
        <v>17.088132600000005</v>
      </c>
      <c r="N23" s="57">
        <v>1.0</v>
      </c>
      <c r="O23" s="57">
        <v>12.0</v>
      </c>
      <c r="P23" s="57">
        <v>90.0</v>
      </c>
      <c r="Q23" s="26" t="s">
        <v>686</v>
      </c>
    </row>
    <row r="24" ht="15.75" customHeight="1">
      <c r="A24" s="26" t="s">
        <v>680</v>
      </c>
      <c r="B24" s="26" t="s">
        <v>686</v>
      </c>
      <c r="C24" s="15" t="s">
        <v>93</v>
      </c>
      <c r="D24" s="15" t="s">
        <v>12</v>
      </c>
      <c r="E24" s="15" t="s">
        <v>276</v>
      </c>
      <c r="F24" s="57">
        <v>100.0</v>
      </c>
      <c r="G24" s="57">
        <v>0.5</v>
      </c>
      <c r="H24" s="57">
        <v>0.5</v>
      </c>
      <c r="I24" s="57">
        <v>0.5</v>
      </c>
      <c r="J24" s="58">
        <v>5.833333333333334</v>
      </c>
      <c r="K24" s="57">
        <v>45.0</v>
      </c>
      <c r="L24" s="57">
        <v>10.1715075</v>
      </c>
      <c r="M24" s="57">
        <v>16.274412</v>
      </c>
      <c r="N24" s="57">
        <v>1.0</v>
      </c>
      <c r="O24" s="57">
        <v>12.0</v>
      </c>
      <c r="P24" s="57">
        <v>90.0</v>
      </c>
      <c r="Q24" s="26" t="s">
        <v>688</v>
      </c>
    </row>
    <row r="25" ht="15.75" customHeight="1">
      <c r="A25" s="26" t="s">
        <v>689</v>
      </c>
      <c r="B25" s="26" t="s">
        <v>690</v>
      </c>
      <c r="C25" s="15" t="s">
        <v>93</v>
      </c>
      <c r="D25" s="15" t="s">
        <v>282</v>
      </c>
      <c r="E25" s="15" t="s">
        <v>276</v>
      </c>
      <c r="F25" s="57">
        <v>100.0</v>
      </c>
      <c r="G25" s="57">
        <v>0.0</v>
      </c>
      <c r="H25" s="57">
        <v>0.0</v>
      </c>
      <c r="I25" s="57">
        <v>0.0</v>
      </c>
      <c r="J25" s="58">
        <v>2.9583333333333335</v>
      </c>
      <c r="K25" s="57">
        <v>50.0</v>
      </c>
      <c r="L25" s="57">
        <v>10.260000000000002</v>
      </c>
      <c r="M25" s="57">
        <v>16.929000000000002</v>
      </c>
      <c r="N25" s="57">
        <v>1.0</v>
      </c>
      <c r="O25" s="57">
        <v>10.0</v>
      </c>
      <c r="P25" s="57">
        <v>100.0</v>
      </c>
      <c r="Q25" s="26" t="s">
        <v>679</v>
      </c>
    </row>
    <row r="26" ht="15.75" customHeight="1"/>
    <row r="27" ht="24.0" customHeight="1">
      <c r="A27" s="24" t="s">
        <v>275</v>
      </c>
    </row>
    <row r="28" ht="15.75" customHeight="1">
      <c r="A28" s="26" t="s">
        <v>691</v>
      </c>
      <c r="B28" s="26" t="s">
        <v>692</v>
      </c>
      <c r="C28" s="15" t="s">
        <v>93</v>
      </c>
      <c r="D28" s="15" t="s">
        <v>282</v>
      </c>
      <c r="E28" s="15" t="s">
        <v>283</v>
      </c>
      <c r="F28" s="57">
        <v>300.0</v>
      </c>
      <c r="G28" s="57">
        <v>10.0</v>
      </c>
      <c r="H28" s="57">
        <v>10.0</v>
      </c>
      <c r="I28" s="57">
        <v>10.0</v>
      </c>
      <c r="J28" s="58">
        <v>17.2</v>
      </c>
      <c r="K28" s="57">
        <v>3.5</v>
      </c>
      <c r="L28" s="57">
        <v>17.0</v>
      </c>
      <c r="M28" s="57">
        <v>35.19</v>
      </c>
      <c r="N28" s="57">
        <v>0.0</v>
      </c>
      <c r="O28" s="57">
        <v>50.0</v>
      </c>
      <c r="P28" s="57">
        <v>750.0</v>
      </c>
      <c r="Q28" s="26" t="s">
        <v>693</v>
      </c>
    </row>
    <row r="29" ht="15.75" customHeight="1">
      <c r="A29" s="26" t="s">
        <v>596</v>
      </c>
      <c r="B29" s="26" t="s">
        <v>694</v>
      </c>
      <c r="C29" s="15" t="s">
        <v>93</v>
      </c>
      <c r="D29" s="15" t="s">
        <v>282</v>
      </c>
      <c r="E29" s="15" t="s">
        <v>283</v>
      </c>
      <c r="F29" s="57">
        <v>300.0</v>
      </c>
      <c r="G29" s="57">
        <v>10.0</v>
      </c>
      <c r="H29" s="57">
        <v>10.0</v>
      </c>
      <c r="I29" s="57">
        <v>10.0</v>
      </c>
      <c r="J29" s="58">
        <v>17.2</v>
      </c>
      <c r="K29" s="57">
        <v>3.5</v>
      </c>
      <c r="L29" s="57">
        <v>17.0</v>
      </c>
      <c r="M29" s="57">
        <v>35.19</v>
      </c>
      <c r="N29" s="57">
        <v>0.0</v>
      </c>
      <c r="O29" s="57">
        <v>50.0</v>
      </c>
      <c r="P29" s="57">
        <v>750.0</v>
      </c>
      <c r="Q29" s="26" t="s">
        <v>693</v>
      </c>
    </row>
    <row r="30" ht="15.75" customHeight="1">
      <c r="A30" s="26" t="s">
        <v>695</v>
      </c>
      <c r="B30" s="26" t="s">
        <v>696</v>
      </c>
      <c r="C30" s="15" t="s">
        <v>93</v>
      </c>
      <c r="D30" s="15" t="s">
        <v>20</v>
      </c>
      <c r="E30" s="15" t="s">
        <v>283</v>
      </c>
      <c r="F30" s="57">
        <v>200.0</v>
      </c>
      <c r="G30" s="57">
        <v>7.0</v>
      </c>
      <c r="H30" s="57">
        <v>7.0</v>
      </c>
      <c r="I30" s="57">
        <v>6.0</v>
      </c>
      <c r="J30" s="58">
        <v>12.5</v>
      </c>
      <c r="K30" s="57">
        <v>4.5</v>
      </c>
      <c r="L30" s="57">
        <v>13.92</v>
      </c>
      <c r="M30" s="57">
        <v>24.8124</v>
      </c>
      <c r="N30" s="57">
        <v>1.0</v>
      </c>
      <c r="O30" s="57">
        <v>36.0</v>
      </c>
      <c r="P30" s="57">
        <v>450.0</v>
      </c>
      <c r="Q30" s="26" t="s">
        <v>698</v>
      </c>
    </row>
    <row r="31" ht="15.75" customHeight="1">
      <c r="A31" s="26" t="s">
        <v>699</v>
      </c>
      <c r="B31" s="26" t="s">
        <v>700</v>
      </c>
      <c r="C31" s="15" t="s">
        <v>103</v>
      </c>
      <c r="D31" s="15" t="s">
        <v>282</v>
      </c>
      <c r="E31" s="15" t="s">
        <v>283</v>
      </c>
      <c r="F31" s="57">
        <v>150.0</v>
      </c>
      <c r="G31" s="57">
        <v>2.0</v>
      </c>
      <c r="H31" s="57">
        <v>2.5</v>
      </c>
      <c r="I31" s="57">
        <v>2.0</v>
      </c>
      <c r="J31" s="58">
        <v>8.666666666666668</v>
      </c>
      <c r="K31" s="57">
        <v>3.0</v>
      </c>
      <c r="L31" s="57">
        <v>16.625</v>
      </c>
      <c r="M31" s="57">
        <v>33.457812499999996</v>
      </c>
      <c r="N31" s="57">
        <v>1.0</v>
      </c>
      <c r="O31" s="57">
        <v>20.0</v>
      </c>
      <c r="P31" s="57">
        <v>175.0</v>
      </c>
      <c r="Q31" s="26" t="s">
        <v>701</v>
      </c>
    </row>
    <row r="32" ht="15.75" customHeight="1">
      <c r="A32" s="26" t="s">
        <v>699</v>
      </c>
      <c r="B32" s="26" t="s">
        <v>701</v>
      </c>
      <c r="C32" s="15" t="s">
        <v>99</v>
      </c>
      <c r="D32" s="15" t="s">
        <v>282</v>
      </c>
      <c r="E32" s="15" t="s">
        <v>283</v>
      </c>
      <c r="F32" s="57">
        <v>150.0</v>
      </c>
      <c r="G32" s="57">
        <v>2.0</v>
      </c>
      <c r="H32" s="57">
        <v>2.5</v>
      </c>
      <c r="I32" s="57">
        <v>2.0</v>
      </c>
      <c r="J32" s="58">
        <v>8.666666666666668</v>
      </c>
      <c r="K32" s="57">
        <v>3.0</v>
      </c>
      <c r="L32" s="57">
        <v>16.625</v>
      </c>
      <c r="M32" s="57">
        <v>33.457812499999996</v>
      </c>
      <c r="N32" s="57">
        <v>1.0</v>
      </c>
      <c r="O32" s="57">
        <v>20.0</v>
      </c>
      <c r="P32" s="57">
        <v>175.0</v>
      </c>
      <c r="Q32" s="26" t="s">
        <v>702</v>
      </c>
    </row>
    <row r="33" ht="15.75" customHeight="1">
      <c r="A33" s="26" t="s">
        <v>699</v>
      </c>
      <c r="B33" s="26" t="s">
        <v>702</v>
      </c>
      <c r="C33" s="15" t="s">
        <v>93</v>
      </c>
      <c r="D33" s="15" t="s">
        <v>282</v>
      </c>
      <c r="E33" s="15" t="s">
        <v>283</v>
      </c>
      <c r="F33" s="57">
        <v>150.0</v>
      </c>
      <c r="G33" s="57">
        <v>2.0</v>
      </c>
      <c r="H33" s="57">
        <v>2.5</v>
      </c>
      <c r="I33" s="57">
        <v>2.0</v>
      </c>
      <c r="J33" s="58">
        <v>8.666666666666668</v>
      </c>
      <c r="K33" s="57">
        <v>3.0</v>
      </c>
      <c r="L33" s="57">
        <v>16.625</v>
      </c>
      <c r="M33" s="57">
        <v>33.457812499999996</v>
      </c>
      <c r="N33" s="57">
        <v>1.0</v>
      </c>
      <c r="O33" s="57">
        <v>20.0</v>
      </c>
      <c r="P33" s="57">
        <v>175.0</v>
      </c>
      <c r="Q33" s="26" t="s">
        <v>703</v>
      </c>
    </row>
    <row r="34" ht="15.75" customHeight="1">
      <c r="A34" s="26" t="s">
        <v>704</v>
      </c>
      <c r="B34" s="26" t="s">
        <v>705</v>
      </c>
      <c r="C34" s="15" t="s">
        <v>103</v>
      </c>
      <c r="D34" s="15" t="s">
        <v>12</v>
      </c>
      <c r="E34" s="15" t="s">
        <v>283</v>
      </c>
      <c r="F34" s="57">
        <v>150.0</v>
      </c>
      <c r="G34" s="57">
        <v>3.5</v>
      </c>
      <c r="H34" s="57">
        <v>3.5</v>
      </c>
      <c r="I34" s="57">
        <v>2.5</v>
      </c>
      <c r="J34" s="58">
        <v>7.653846153846153</v>
      </c>
      <c r="K34" s="57">
        <v>4.5</v>
      </c>
      <c r="L34" s="57">
        <v>15.200000000000001</v>
      </c>
      <c r="M34" s="57">
        <v>27.968</v>
      </c>
      <c r="N34" s="57">
        <v>1.0</v>
      </c>
      <c r="O34" s="57">
        <v>24.0</v>
      </c>
      <c r="P34" s="57">
        <v>175.0</v>
      </c>
      <c r="Q34" s="26" t="s">
        <v>706</v>
      </c>
    </row>
    <row r="35" ht="15.75" customHeight="1">
      <c r="A35" s="26" t="s">
        <v>704</v>
      </c>
      <c r="B35" s="26" t="s">
        <v>706</v>
      </c>
      <c r="C35" s="15" t="s">
        <v>99</v>
      </c>
      <c r="D35" s="15" t="s">
        <v>12</v>
      </c>
      <c r="E35" s="15" t="s">
        <v>283</v>
      </c>
      <c r="F35" s="57">
        <v>150.0</v>
      </c>
      <c r="G35" s="57">
        <v>3.5</v>
      </c>
      <c r="H35" s="57">
        <v>3.5</v>
      </c>
      <c r="I35" s="57">
        <v>2.5</v>
      </c>
      <c r="J35" s="58">
        <v>7.653846153846153</v>
      </c>
      <c r="K35" s="57">
        <v>4.5</v>
      </c>
      <c r="L35" s="57">
        <v>15.200000000000001</v>
      </c>
      <c r="M35" s="57">
        <v>27.968</v>
      </c>
      <c r="N35" s="57">
        <v>1.0</v>
      </c>
      <c r="O35" s="57">
        <v>24.0</v>
      </c>
      <c r="P35" s="57">
        <v>175.0</v>
      </c>
      <c r="Q35" s="26" t="s">
        <v>708</v>
      </c>
    </row>
    <row r="36" ht="15.75" customHeight="1">
      <c r="A36" s="26" t="s">
        <v>704</v>
      </c>
      <c r="B36" s="26" t="s">
        <v>708</v>
      </c>
      <c r="C36" s="15" t="s">
        <v>93</v>
      </c>
      <c r="D36" s="15" t="s">
        <v>12</v>
      </c>
      <c r="E36" s="15" t="s">
        <v>283</v>
      </c>
      <c r="F36" s="57">
        <v>150.0</v>
      </c>
      <c r="G36" s="57">
        <v>3.5</v>
      </c>
      <c r="H36" s="57">
        <v>3.5</v>
      </c>
      <c r="I36" s="57">
        <v>2.5</v>
      </c>
      <c r="J36" s="58">
        <v>7.653846153846153</v>
      </c>
      <c r="K36" s="57">
        <v>4.5</v>
      </c>
      <c r="L36" s="57">
        <v>15.200000000000001</v>
      </c>
      <c r="M36" s="57">
        <v>27.968</v>
      </c>
      <c r="N36" s="57">
        <v>1.0</v>
      </c>
      <c r="O36" s="57">
        <v>24.0</v>
      </c>
      <c r="P36" s="57">
        <v>175.0</v>
      </c>
      <c r="Q36" s="26" t="s">
        <v>563</v>
      </c>
    </row>
    <row r="37" ht="15.75" customHeight="1">
      <c r="A37" s="26" t="s">
        <v>709</v>
      </c>
      <c r="B37" s="26" t="s">
        <v>710</v>
      </c>
      <c r="C37" s="15" t="s">
        <v>103</v>
      </c>
      <c r="D37" s="15" t="s">
        <v>282</v>
      </c>
      <c r="E37" s="15" t="s">
        <v>276</v>
      </c>
      <c r="F37" s="57">
        <v>150.0</v>
      </c>
      <c r="G37" s="57">
        <v>2.0</v>
      </c>
      <c r="H37" s="57">
        <v>3.5</v>
      </c>
      <c r="I37" s="57">
        <v>2.0</v>
      </c>
      <c r="J37" s="58">
        <v>6.608695652173913</v>
      </c>
      <c r="K37" s="57">
        <v>30.0</v>
      </c>
      <c r="L37" s="57">
        <v>16.625</v>
      </c>
      <c r="M37" s="57">
        <v>29.09375</v>
      </c>
      <c r="N37" s="57">
        <v>1.0</v>
      </c>
      <c r="O37" s="57">
        <v>20.0</v>
      </c>
      <c r="P37" s="57">
        <v>185.0</v>
      </c>
      <c r="Q37" s="26" t="s">
        <v>711</v>
      </c>
    </row>
    <row r="38" ht="15.75" customHeight="1">
      <c r="A38" s="26" t="s">
        <v>709</v>
      </c>
      <c r="B38" s="26" t="s">
        <v>711</v>
      </c>
      <c r="C38" s="15" t="s">
        <v>99</v>
      </c>
      <c r="D38" s="15" t="s">
        <v>282</v>
      </c>
      <c r="E38" s="15" t="s">
        <v>276</v>
      </c>
      <c r="F38" s="57">
        <v>150.0</v>
      </c>
      <c r="G38" s="57">
        <v>2.0</v>
      </c>
      <c r="H38" s="57">
        <v>3.5</v>
      </c>
      <c r="I38" s="57">
        <v>2.0</v>
      </c>
      <c r="J38" s="58">
        <v>6.333333333333333</v>
      </c>
      <c r="K38" s="57">
        <v>30.0</v>
      </c>
      <c r="L38" s="57">
        <v>16.625</v>
      </c>
      <c r="M38" s="57">
        <v>29.09375</v>
      </c>
      <c r="N38" s="57">
        <v>1.0</v>
      </c>
      <c r="O38" s="57">
        <v>20.0</v>
      </c>
      <c r="P38" s="57">
        <v>185.0</v>
      </c>
      <c r="Q38" s="26" t="s">
        <v>712</v>
      </c>
    </row>
    <row r="39" ht="15.75" customHeight="1">
      <c r="A39" s="26" t="s">
        <v>709</v>
      </c>
      <c r="B39" s="26" t="s">
        <v>712</v>
      </c>
      <c r="C39" s="15" t="s">
        <v>93</v>
      </c>
      <c r="D39" s="15" t="s">
        <v>282</v>
      </c>
      <c r="E39" s="15" t="s">
        <v>276</v>
      </c>
      <c r="F39" s="57">
        <v>150.0</v>
      </c>
      <c r="G39" s="57">
        <v>1.5</v>
      </c>
      <c r="H39" s="57">
        <v>2.5</v>
      </c>
      <c r="I39" s="57">
        <v>2.0</v>
      </c>
      <c r="J39" s="58">
        <v>6.333333333333333</v>
      </c>
      <c r="K39" s="57">
        <v>30.0</v>
      </c>
      <c r="L39" s="57">
        <v>16.625</v>
      </c>
      <c r="M39" s="57">
        <v>29.09375</v>
      </c>
      <c r="N39" s="57">
        <v>1.0</v>
      </c>
      <c r="O39" s="57">
        <v>20.0</v>
      </c>
      <c r="P39" s="57">
        <v>185.0</v>
      </c>
      <c r="Q39" s="26" t="s">
        <v>713</v>
      </c>
    </row>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27:Q27"/>
  </mergeCell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591</v>
      </c>
    </row>
    <row r="2">
      <c r="A2" s="10" t="s">
        <v>592</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598</v>
      </c>
      <c r="B6" s="26" t="s">
        <v>599</v>
      </c>
      <c r="C6" s="15" t="s">
        <v>93</v>
      </c>
      <c r="D6" s="15" t="s">
        <v>282</v>
      </c>
      <c r="E6" s="15" t="s">
        <v>283</v>
      </c>
      <c r="F6" s="57">
        <v>250.0</v>
      </c>
      <c r="G6" s="57">
        <v>11.5</v>
      </c>
      <c r="H6" s="57">
        <v>13.5</v>
      </c>
      <c r="I6" s="57">
        <v>7.5</v>
      </c>
      <c r="J6" s="58">
        <v>20.5</v>
      </c>
      <c r="K6" s="57">
        <v>3.0</v>
      </c>
      <c r="L6" s="57">
        <v>11.882499999999999</v>
      </c>
      <c r="M6" s="57">
        <v>18.952587499999996</v>
      </c>
      <c r="N6" s="57">
        <v>0.0</v>
      </c>
      <c r="O6" s="57">
        <v>50.0</v>
      </c>
      <c r="P6" s="57">
        <v>550.0</v>
      </c>
      <c r="Q6" s="26" t="s">
        <v>602</v>
      </c>
    </row>
    <row r="7">
      <c r="A7" s="26" t="s">
        <v>603</v>
      </c>
      <c r="B7" s="26" t="s">
        <v>604</v>
      </c>
      <c r="C7" s="15" t="s">
        <v>93</v>
      </c>
      <c r="D7" s="15" t="s">
        <v>20</v>
      </c>
      <c r="E7" s="15" t="s">
        <v>283</v>
      </c>
      <c r="F7" s="57">
        <v>150.0</v>
      </c>
      <c r="G7" s="57">
        <v>5.5</v>
      </c>
      <c r="H7" s="57">
        <v>6.5</v>
      </c>
      <c r="I7" s="57">
        <v>4.0</v>
      </c>
      <c r="J7" s="58">
        <v>13.609756097560975</v>
      </c>
      <c r="K7" s="57">
        <v>2.5</v>
      </c>
      <c r="L7" s="57">
        <v>8.7607296</v>
      </c>
      <c r="M7" s="57">
        <v>13.973363712</v>
      </c>
      <c r="N7" s="57">
        <v>1.0</v>
      </c>
      <c r="O7" s="57">
        <v>20.0</v>
      </c>
      <c r="P7" s="57">
        <v>250.0</v>
      </c>
      <c r="Q7" s="26" t="s">
        <v>608</v>
      </c>
    </row>
    <row r="8">
      <c r="A8" s="26" t="s">
        <v>610</v>
      </c>
      <c r="B8" s="26" t="s">
        <v>611</v>
      </c>
      <c r="C8" s="15" t="s">
        <v>93</v>
      </c>
      <c r="D8" s="15" t="s">
        <v>282</v>
      </c>
      <c r="E8" s="15" t="s">
        <v>283</v>
      </c>
      <c r="F8" s="57">
        <v>100.0</v>
      </c>
      <c r="G8" s="57">
        <v>2.0</v>
      </c>
      <c r="H8" s="57">
        <v>3.5</v>
      </c>
      <c r="I8" s="57">
        <v>1.5</v>
      </c>
      <c r="J8" s="58">
        <v>9.130434782608697</v>
      </c>
      <c r="K8" s="57">
        <v>3.0</v>
      </c>
      <c r="L8" s="57">
        <v>8.85191076</v>
      </c>
      <c r="M8" s="57">
        <v>14.1187976622</v>
      </c>
      <c r="N8" s="57">
        <v>1.0</v>
      </c>
      <c r="O8" s="57">
        <v>10.0</v>
      </c>
      <c r="P8" s="57">
        <v>100.0</v>
      </c>
      <c r="Q8" s="26" t="s">
        <v>615</v>
      </c>
    </row>
    <row r="9">
      <c r="A9" s="26" t="s">
        <v>617</v>
      </c>
      <c r="B9" s="26" t="s">
        <v>618</v>
      </c>
      <c r="C9" s="15" t="s">
        <v>103</v>
      </c>
      <c r="D9" s="15" t="s">
        <v>282</v>
      </c>
      <c r="E9" s="15" t="s">
        <v>283</v>
      </c>
      <c r="F9" s="57">
        <v>100.0</v>
      </c>
      <c r="G9" s="57">
        <v>1.5</v>
      </c>
      <c r="H9" s="57">
        <v>3.0</v>
      </c>
      <c r="I9" s="57">
        <v>1.0</v>
      </c>
      <c r="J9" s="58">
        <v>9.028571428571428</v>
      </c>
      <c r="K9" s="57">
        <v>2.0</v>
      </c>
      <c r="L9" s="57">
        <v>8.9376</v>
      </c>
      <c r="M9" s="57">
        <v>14.255472</v>
      </c>
      <c r="N9" s="57">
        <v>1.0</v>
      </c>
      <c r="O9" s="57">
        <v>10.0</v>
      </c>
      <c r="P9" s="57">
        <v>100.0</v>
      </c>
      <c r="Q9" s="26" t="s">
        <v>619</v>
      </c>
    </row>
    <row r="10">
      <c r="A10" s="26" t="s">
        <v>617</v>
      </c>
      <c r="B10" s="26" t="s">
        <v>619</v>
      </c>
      <c r="C10" s="15" t="s">
        <v>99</v>
      </c>
      <c r="D10" s="15" t="s">
        <v>282</v>
      </c>
      <c r="E10" s="15" t="s">
        <v>283</v>
      </c>
      <c r="F10" s="57">
        <v>100.0</v>
      </c>
      <c r="G10" s="57">
        <v>1.5</v>
      </c>
      <c r="H10" s="57">
        <v>3.0</v>
      </c>
      <c r="I10" s="57">
        <v>1.0</v>
      </c>
      <c r="J10" s="58">
        <v>9.028571428571428</v>
      </c>
      <c r="K10" s="57">
        <v>2.0</v>
      </c>
      <c r="L10" s="57">
        <v>8.9376</v>
      </c>
      <c r="M10" s="57">
        <v>14.255472</v>
      </c>
      <c r="N10" s="57">
        <v>1.0</v>
      </c>
      <c r="O10" s="57">
        <v>10.0</v>
      </c>
      <c r="P10" s="57">
        <v>100.0</v>
      </c>
      <c r="Q10" s="26" t="s">
        <v>622</v>
      </c>
    </row>
    <row r="11">
      <c r="A11" s="26" t="s">
        <v>617</v>
      </c>
      <c r="B11" s="26" t="s">
        <v>622</v>
      </c>
      <c r="C11" s="15" t="s">
        <v>93</v>
      </c>
      <c r="D11" s="15" t="s">
        <v>282</v>
      </c>
      <c r="E11" s="15" t="s">
        <v>283</v>
      </c>
      <c r="F11" s="57">
        <v>100.0</v>
      </c>
      <c r="G11" s="57">
        <v>1.5</v>
      </c>
      <c r="H11" s="57">
        <v>3.0</v>
      </c>
      <c r="I11" s="57">
        <v>1.0</v>
      </c>
      <c r="J11" s="58">
        <v>9.028571428571428</v>
      </c>
      <c r="K11" s="57">
        <v>2.0</v>
      </c>
      <c r="L11" s="57">
        <v>8.9376</v>
      </c>
      <c r="M11" s="57">
        <v>14.255472</v>
      </c>
      <c r="N11" s="57">
        <v>1.0</v>
      </c>
      <c r="O11" s="57">
        <v>10.0</v>
      </c>
      <c r="P11" s="57">
        <v>100.0</v>
      </c>
      <c r="Q11" s="26" t="s">
        <v>626</v>
      </c>
    </row>
    <row r="12">
      <c r="A12" s="26" t="s">
        <v>627</v>
      </c>
      <c r="B12" s="26" t="s">
        <v>628</v>
      </c>
      <c r="C12" s="15" t="s">
        <v>93</v>
      </c>
      <c r="D12" s="15" t="s">
        <v>282</v>
      </c>
      <c r="E12" s="15" t="s">
        <v>283</v>
      </c>
      <c r="F12" s="57">
        <v>100.0</v>
      </c>
      <c r="G12" s="57">
        <v>1.5</v>
      </c>
      <c r="H12" s="57">
        <v>3.0</v>
      </c>
      <c r="I12" s="57">
        <v>1.0</v>
      </c>
      <c r="J12" s="58">
        <v>7.951219512195123</v>
      </c>
      <c r="K12" s="57">
        <v>4.0</v>
      </c>
      <c r="L12" s="57">
        <v>9.205727999999999</v>
      </c>
      <c r="M12" s="57">
        <v>13.348305599999998</v>
      </c>
      <c r="N12" s="57">
        <v>1.0</v>
      </c>
      <c r="O12" s="57">
        <v>10.0</v>
      </c>
      <c r="P12" s="57">
        <v>100.0</v>
      </c>
      <c r="Q12" s="26" t="s">
        <v>633</v>
      </c>
    </row>
    <row r="13">
      <c r="A13" s="26" t="s">
        <v>634</v>
      </c>
      <c r="B13" s="26" t="s">
        <v>635</v>
      </c>
      <c r="C13" s="15" t="s">
        <v>93</v>
      </c>
      <c r="D13" s="15" t="s">
        <v>282</v>
      </c>
      <c r="E13" s="15" t="s">
        <v>276</v>
      </c>
      <c r="F13" s="57">
        <v>100.0</v>
      </c>
      <c r="G13" s="57">
        <v>0.5</v>
      </c>
      <c r="H13" s="57">
        <v>1.5</v>
      </c>
      <c r="I13" s="57">
        <v>0.5</v>
      </c>
      <c r="J13" s="58">
        <v>6.333333333333333</v>
      </c>
      <c r="K13" s="57">
        <v>30.0</v>
      </c>
      <c r="L13" s="57">
        <v>11.060280000000002</v>
      </c>
      <c r="M13" s="57">
        <v>17.3369889</v>
      </c>
      <c r="N13" s="57">
        <v>1.0</v>
      </c>
      <c r="O13" s="57">
        <v>10.0</v>
      </c>
      <c r="P13" s="57">
        <v>100.0</v>
      </c>
      <c r="Q13" s="26" t="s">
        <v>637</v>
      </c>
    </row>
    <row r="14">
      <c r="A14" s="26" t="s">
        <v>638</v>
      </c>
      <c r="B14" s="26" t="s">
        <v>639</v>
      </c>
      <c r="C14" s="15" t="s">
        <v>93</v>
      </c>
      <c r="D14" s="15" t="s">
        <v>282</v>
      </c>
      <c r="E14" s="15" t="s">
        <v>276</v>
      </c>
      <c r="F14" s="57">
        <v>100.0</v>
      </c>
      <c r="G14" s="57">
        <v>0.0</v>
      </c>
      <c r="H14" s="57">
        <v>0.0</v>
      </c>
      <c r="I14" s="57">
        <v>0.0</v>
      </c>
      <c r="J14" s="58">
        <v>5.916666666666667</v>
      </c>
      <c r="K14" s="57">
        <v>50.0</v>
      </c>
      <c r="L14" s="57">
        <v>10.260000000000002</v>
      </c>
      <c r="M14" s="57">
        <v>16.929000000000002</v>
      </c>
      <c r="N14" s="57">
        <v>1.0</v>
      </c>
      <c r="O14" s="57">
        <v>10.0</v>
      </c>
      <c r="P14" s="57">
        <v>100.0</v>
      </c>
      <c r="Q14" s="26" t="s">
        <v>644</v>
      </c>
    </row>
    <row r="16" ht="24.0" customHeight="1">
      <c r="A16" s="24" t="s">
        <v>275</v>
      </c>
    </row>
    <row r="17">
      <c r="A17" s="26" t="s">
        <v>648</v>
      </c>
      <c r="B17" s="26" t="s">
        <v>649</v>
      </c>
      <c r="C17" s="15" t="s">
        <v>93</v>
      </c>
      <c r="D17" s="15" t="s">
        <v>282</v>
      </c>
      <c r="E17" s="15" t="s">
        <v>283</v>
      </c>
      <c r="F17" s="57">
        <v>300.0</v>
      </c>
      <c r="G17" s="57">
        <v>10.0</v>
      </c>
      <c r="H17" s="57">
        <v>10.0</v>
      </c>
      <c r="I17" s="57">
        <v>10.0</v>
      </c>
      <c r="J17" s="58">
        <v>17.2</v>
      </c>
      <c r="K17" s="57">
        <v>3.5</v>
      </c>
      <c r="L17" s="57">
        <v>17.0</v>
      </c>
      <c r="M17" s="57">
        <v>35.19</v>
      </c>
      <c r="N17" s="57">
        <v>0.0</v>
      </c>
      <c r="O17" s="57">
        <v>50.0</v>
      </c>
      <c r="P17" s="57">
        <v>750.0</v>
      </c>
      <c r="Q17" s="26" t="s">
        <v>653</v>
      </c>
    </row>
    <row r="18">
      <c r="A18" s="26" t="s">
        <v>655</v>
      </c>
      <c r="B18" s="26" t="s">
        <v>656</v>
      </c>
      <c r="C18" s="15" t="s">
        <v>93</v>
      </c>
      <c r="D18" s="15" t="s">
        <v>20</v>
      </c>
      <c r="E18" s="15" t="s">
        <v>283</v>
      </c>
      <c r="F18" s="57">
        <v>200.0</v>
      </c>
      <c r="G18" s="57">
        <v>5.5</v>
      </c>
      <c r="H18" s="57">
        <v>5.5</v>
      </c>
      <c r="I18" s="57">
        <v>4.5</v>
      </c>
      <c r="J18" s="58">
        <v>14.272727272727272</v>
      </c>
      <c r="K18" s="57">
        <v>3.0</v>
      </c>
      <c r="L18" s="57">
        <v>15.36</v>
      </c>
      <c r="M18" s="57">
        <v>28.262399999999996</v>
      </c>
      <c r="N18" s="57">
        <v>1.0</v>
      </c>
      <c r="O18" s="57">
        <v>30.0</v>
      </c>
      <c r="P18" s="57">
        <v>450.0</v>
      </c>
      <c r="Q18" s="26" t="s">
        <v>662</v>
      </c>
    </row>
    <row r="19">
      <c r="A19" s="26" t="s">
        <v>648</v>
      </c>
      <c r="B19" s="26" t="s">
        <v>664</v>
      </c>
      <c r="C19" s="15" t="s">
        <v>93</v>
      </c>
      <c r="D19" s="15" t="s">
        <v>282</v>
      </c>
      <c r="E19" s="15" t="s">
        <v>283</v>
      </c>
      <c r="F19" s="57">
        <v>150.0</v>
      </c>
      <c r="G19" s="57">
        <v>10.0</v>
      </c>
      <c r="H19" s="57">
        <v>10.0</v>
      </c>
      <c r="I19" s="57">
        <v>10.0</v>
      </c>
      <c r="J19" s="58">
        <v>13.76</v>
      </c>
      <c r="K19" s="57">
        <v>3.5</v>
      </c>
      <c r="L19" s="57">
        <v>17.0</v>
      </c>
      <c r="M19" s="57">
        <v>35.19</v>
      </c>
      <c r="N19" s="57">
        <v>0.0</v>
      </c>
      <c r="O19" s="57">
        <v>50.0</v>
      </c>
      <c r="P19" s="57">
        <v>750.0</v>
      </c>
      <c r="Q19" s="26" t="s">
        <v>653</v>
      </c>
    </row>
    <row r="20">
      <c r="A20" s="26" t="s">
        <v>668</v>
      </c>
      <c r="B20" s="26" t="s">
        <v>669</v>
      </c>
      <c r="C20" s="15" t="s">
        <v>93</v>
      </c>
      <c r="D20" s="15" t="s">
        <v>282</v>
      </c>
      <c r="E20" s="15" t="s">
        <v>283</v>
      </c>
      <c r="F20" s="57">
        <v>150.0</v>
      </c>
      <c r="G20" s="57">
        <v>1.0</v>
      </c>
      <c r="H20" s="57">
        <v>1.5</v>
      </c>
      <c r="I20" s="57">
        <v>0.5</v>
      </c>
      <c r="J20" s="58">
        <v>4.668571428571428</v>
      </c>
      <c r="K20" s="57">
        <v>4.0</v>
      </c>
      <c r="L20" s="57">
        <v>17.955</v>
      </c>
      <c r="M20" s="57">
        <v>32.318999999999996</v>
      </c>
      <c r="N20" s="57">
        <v>1.0</v>
      </c>
      <c r="O20" s="57">
        <v>18.0</v>
      </c>
      <c r="P20" s="57">
        <v>150.0</v>
      </c>
      <c r="Q20" s="26" t="s">
        <v>670</v>
      </c>
    </row>
    <row r="21" ht="15.75" customHeight="1">
      <c r="A21" s="26" t="s">
        <v>671</v>
      </c>
      <c r="B21" s="26" t="s">
        <v>672</v>
      </c>
      <c r="C21" s="15" t="s">
        <v>93</v>
      </c>
      <c r="D21" s="15" t="s">
        <v>12</v>
      </c>
      <c r="E21" s="15" t="s">
        <v>276</v>
      </c>
      <c r="F21" s="57">
        <v>150.0</v>
      </c>
      <c r="G21" s="57">
        <v>1.5</v>
      </c>
      <c r="H21" s="57">
        <v>2.5</v>
      </c>
      <c r="I21" s="57">
        <v>2.0</v>
      </c>
      <c r="J21" s="58">
        <v>6.333333333333333</v>
      </c>
      <c r="K21" s="57">
        <v>30.0</v>
      </c>
      <c r="L21" s="57">
        <v>16.625</v>
      </c>
      <c r="M21" s="57">
        <v>29.09375</v>
      </c>
      <c r="N21" s="57">
        <v>1.0</v>
      </c>
      <c r="O21" s="57">
        <v>24.0</v>
      </c>
      <c r="P21" s="57">
        <v>175.0</v>
      </c>
      <c r="Q21" s="26" t="s">
        <v>675</v>
      </c>
    </row>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16:Q16"/>
  </mergeCell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717</v>
      </c>
    </row>
    <row r="2">
      <c r="A2" s="10" t="s">
        <v>719</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598</v>
      </c>
      <c r="B6" s="26" t="s">
        <v>720</v>
      </c>
      <c r="C6" s="15" t="s">
        <v>93</v>
      </c>
      <c r="D6" s="15" t="s">
        <v>282</v>
      </c>
      <c r="E6" s="15" t="s">
        <v>283</v>
      </c>
      <c r="F6" s="57">
        <v>250.0</v>
      </c>
      <c r="G6" s="57">
        <v>10.0</v>
      </c>
      <c r="H6" s="57">
        <v>12.0</v>
      </c>
      <c r="I6" s="57">
        <v>6.0</v>
      </c>
      <c r="J6" s="58">
        <v>20.5</v>
      </c>
      <c r="K6" s="57">
        <v>3.0</v>
      </c>
      <c r="L6" s="57">
        <v>9.505999999999998</v>
      </c>
      <c r="M6" s="57">
        <v>13.783699999999998</v>
      </c>
      <c r="N6" s="57">
        <v>0.0</v>
      </c>
      <c r="O6" s="57">
        <v>50.0</v>
      </c>
      <c r="P6" s="57">
        <v>550.0</v>
      </c>
      <c r="Q6" s="26" t="s">
        <v>721</v>
      </c>
    </row>
    <row r="7">
      <c r="A7" s="26" t="s">
        <v>722</v>
      </c>
      <c r="B7" s="26" t="s">
        <v>724</v>
      </c>
      <c r="C7" s="15" t="s">
        <v>93</v>
      </c>
      <c r="D7" s="15" t="s">
        <v>282</v>
      </c>
      <c r="E7" s="15" t="s">
        <v>283</v>
      </c>
      <c r="F7" s="57">
        <v>250.0</v>
      </c>
      <c r="G7" s="57">
        <v>10.0</v>
      </c>
      <c r="H7" s="57">
        <v>12.0</v>
      </c>
      <c r="I7" s="57">
        <v>6.0</v>
      </c>
      <c r="J7" s="58">
        <v>14.181818181818182</v>
      </c>
      <c r="K7" s="57">
        <v>9.0</v>
      </c>
      <c r="L7" s="57">
        <v>8.924</v>
      </c>
      <c r="M7" s="57">
        <v>12.0474</v>
      </c>
      <c r="N7" s="57">
        <v>0.0</v>
      </c>
      <c r="O7" s="57">
        <v>50.0</v>
      </c>
      <c r="P7" s="57">
        <v>550.0</v>
      </c>
      <c r="Q7" s="26" t="s">
        <v>725</v>
      </c>
    </row>
    <row r="8">
      <c r="A8" s="26" t="s">
        <v>726</v>
      </c>
      <c r="B8" s="26" t="s">
        <v>727</v>
      </c>
      <c r="C8" s="15" t="s">
        <v>93</v>
      </c>
      <c r="D8" s="15" t="s">
        <v>20</v>
      </c>
      <c r="E8" s="15" t="s">
        <v>283</v>
      </c>
      <c r="F8" s="57">
        <v>150.0</v>
      </c>
      <c r="G8" s="57">
        <v>7.5</v>
      </c>
      <c r="H8" s="57">
        <v>9.0</v>
      </c>
      <c r="I8" s="57">
        <v>6.5</v>
      </c>
      <c r="J8" s="58">
        <v>11.829787234042554</v>
      </c>
      <c r="K8" s="57">
        <v>4.5</v>
      </c>
      <c r="L8" s="57">
        <v>8.404991999999998</v>
      </c>
      <c r="M8" s="57">
        <v>12.187238399999996</v>
      </c>
      <c r="N8" s="57">
        <v>1.0</v>
      </c>
      <c r="O8" s="57">
        <v>20.0</v>
      </c>
      <c r="P8" s="57">
        <v>250.0</v>
      </c>
      <c r="Q8" s="26" t="s">
        <v>728</v>
      </c>
    </row>
    <row r="9">
      <c r="A9" s="26" t="s">
        <v>729</v>
      </c>
      <c r="B9" s="26" t="s">
        <v>730</v>
      </c>
      <c r="C9" s="15" t="s">
        <v>93</v>
      </c>
      <c r="D9" s="15" t="s">
        <v>282</v>
      </c>
      <c r="E9" s="15" t="s">
        <v>283</v>
      </c>
      <c r="F9" s="57">
        <v>100.0</v>
      </c>
      <c r="G9" s="57">
        <v>3.0</v>
      </c>
      <c r="H9" s="57">
        <v>4.0</v>
      </c>
      <c r="I9" s="57">
        <v>2.0</v>
      </c>
      <c r="J9" s="58">
        <v>9.047619047619047</v>
      </c>
      <c r="K9" s="57">
        <v>2.5</v>
      </c>
      <c r="L9" s="57">
        <v>8.850086000000001</v>
      </c>
      <c r="M9" s="57">
        <v>12.8326247</v>
      </c>
      <c r="N9" s="57">
        <v>1.0</v>
      </c>
      <c r="O9" s="57">
        <v>10.0</v>
      </c>
      <c r="P9" s="57">
        <v>100.0</v>
      </c>
      <c r="Q9" s="26" t="s">
        <v>731</v>
      </c>
    </row>
    <row r="10">
      <c r="A10" s="26" t="s">
        <v>732</v>
      </c>
      <c r="B10" s="26" t="s">
        <v>733</v>
      </c>
      <c r="C10" s="15" t="s">
        <v>103</v>
      </c>
      <c r="D10" s="15" t="s">
        <v>282</v>
      </c>
      <c r="E10" s="15" t="s">
        <v>283</v>
      </c>
      <c r="F10" s="57">
        <v>100.0</v>
      </c>
      <c r="G10" s="57">
        <v>3.5</v>
      </c>
      <c r="H10" s="57">
        <v>4.5</v>
      </c>
      <c r="I10" s="57">
        <v>2.5</v>
      </c>
      <c r="J10" s="58">
        <v>9.047619047619047</v>
      </c>
      <c r="K10" s="57">
        <v>2.5</v>
      </c>
      <c r="L10" s="57">
        <v>8.850086000000001</v>
      </c>
      <c r="M10" s="57">
        <v>12.8326247</v>
      </c>
      <c r="N10" s="57">
        <v>1.0</v>
      </c>
      <c r="O10" s="57">
        <v>10.0</v>
      </c>
      <c r="P10" s="57">
        <v>100.0</v>
      </c>
      <c r="Q10" s="26" t="s">
        <v>734</v>
      </c>
    </row>
    <row r="11">
      <c r="A11" s="26" t="s">
        <v>732</v>
      </c>
      <c r="B11" s="26" t="s">
        <v>735</v>
      </c>
      <c r="C11" s="15" t="s">
        <v>99</v>
      </c>
      <c r="D11" s="15" t="s">
        <v>282</v>
      </c>
      <c r="E11" s="15" t="s">
        <v>283</v>
      </c>
      <c r="F11" s="57">
        <v>100.0</v>
      </c>
      <c r="G11" s="57">
        <v>3.5</v>
      </c>
      <c r="H11" s="57">
        <v>4.5</v>
      </c>
      <c r="I11" s="57">
        <v>2.0</v>
      </c>
      <c r="J11" s="58">
        <v>9.047619047619047</v>
      </c>
      <c r="K11" s="57">
        <v>2.5</v>
      </c>
      <c r="L11" s="57">
        <v>8.850086000000001</v>
      </c>
      <c r="M11" s="57">
        <v>12.8326247</v>
      </c>
      <c r="N11" s="57">
        <v>1.0</v>
      </c>
      <c r="O11" s="57">
        <v>10.0</v>
      </c>
      <c r="P11" s="57">
        <v>100.0</v>
      </c>
      <c r="Q11" s="26" t="s">
        <v>736</v>
      </c>
    </row>
    <row r="12">
      <c r="A12" s="26" t="s">
        <v>737</v>
      </c>
      <c r="B12" s="26" t="s">
        <v>738</v>
      </c>
      <c r="C12" s="15" t="s">
        <v>103</v>
      </c>
      <c r="D12" s="15" t="s">
        <v>282</v>
      </c>
      <c r="E12" s="15" t="s">
        <v>283</v>
      </c>
      <c r="F12" s="57">
        <v>100.0</v>
      </c>
      <c r="G12" s="57">
        <v>2.5</v>
      </c>
      <c r="H12" s="57">
        <v>2.5</v>
      </c>
      <c r="I12" s="57">
        <v>2.0</v>
      </c>
      <c r="J12" s="58">
        <v>8.041666666666668</v>
      </c>
      <c r="K12" s="57">
        <v>5.5</v>
      </c>
      <c r="L12" s="57">
        <v>8.580096</v>
      </c>
      <c r="M12" s="57">
        <v>12.441139199999999</v>
      </c>
      <c r="N12" s="57">
        <v>1.0</v>
      </c>
      <c r="O12" s="57">
        <v>10.0</v>
      </c>
      <c r="P12" s="57">
        <v>100.0</v>
      </c>
      <c r="Q12" s="26" t="s">
        <v>739</v>
      </c>
    </row>
    <row r="13">
      <c r="A13" s="26" t="s">
        <v>737</v>
      </c>
      <c r="B13" s="26" t="s">
        <v>740</v>
      </c>
      <c r="C13" s="15" t="s">
        <v>99</v>
      </c>
      <c r="D13" s="15" t="s">
        <v>282</v>
      </c>
      <c r="E13" s="15" t="s">
        <v>283</v>
      </c>
      <c r="F13" s="57">
        <v>100.0</v>
      </c>
      <c r="G13" s="57">
        <v>2.5</v>
      </c>
      <c r="H13" s="57">
        <v>2.5</v>
      </c>
      <c r="I13" s="57">
        <v>1.5</v>
      </c>
      <c r="J13" s="58">
        <v>8.041666666666668</v>
      </c>
      <c r="K13" s="57">
        <v>5.5</v>
      </c>
      <c r="L13" s="57">
        <v>8.580096</v>
      </c>
      <c r="M13" s="57">
        <v>12.441139199999999</v>
      </c>
      <c r="N13" s="57">
        <v>1.0</v>
      </c>
      <c r="O13" s="57">
        <v>10.0</v>
      </c>
      <c r="P13" s="57">
        <v>100.0</v>
      </c>
      <c r="Q13" s="26" t="s">
        <v>741</v>
      </c>
    </row>
    <row r="14">
      <c r="A14" s="26" t="s">
        <v>737</v>
      </c>
      <c r="B14" s="26" t="s">
        <v>742</v>
      </c>
      <c r="C14" s="15" t="s">
        <v>93</v>
      </c>
      <c r="D14" s="15" t="s">
        <v>282</v>
      </c>
      <c r="E14" s="15" t="s">
        <v>283</v>
      </c>
      <c r="F14" s="57">
        <v>100.0</v>
      </c>
      <c r="G14" s="57">
        <v>2.0</v>
      </c>
      <c r="H14" s="57">
        <v>2.0</v>
      </c>
      <c r="I14" s="57">
        <v>1.5</v>
      </c>
      <c r="J14" s="58">
        <v>8.041666666666668</v>
      </c>
      <c r="K14" s="57">
        <v>5.5</v>
      </c>
      <c r="L14" s="57">
        <v>8.580096</v>
      </c>
      <c r="M14" s="57">
        <v>12.441139199999999</v>
      </c>
      <c r="N14" s="57">
        <v>1.0</v>
      </c>
      <c r="O14" s="57">
        <v>10.0</v>
      </c>
      <c r="P14" s="57">
        <v>100.0</v>
      </c>
      <c r="Q14" s="26" t="s">
        <v>743</v>
      </c>
    </row>
    <row r="15">
      <c r="A15" s="26" t="s">
        <v>744</v>
      </c>
      <c r="B15" s="26" t="s">
        <v>745</v>
      </c>
      <c r="C15" s="15" t="s">
        <v>103</v>
      </c>
      <c r="D15" s="15" t="s">
        <v>282</v>
      </c>
      <c r="E15" s="15" t="s">
        <v>283</v>
      </c>
      <c r="F15" s="57">
        <v>100.0</v>
      </c>
      <c r="G15" s="57">
        <v>2.5</v>
      </c>
      <c r="H15" s="57">
        <v>4.0</v>
      </c>
      <c r="I15" s="57">
        <v>2.0</v>
      </c>
      <c r="J15" s="58">
        <v>7.911111111111111</v>
      </c>
      <c r="K15" s="57">
        <v>4.5</v>
      </c>
      <c r="L15" s="57">
        <v>8.848223999999998</v>
      </c>
      <c r="M15" s="57">
        <v>12.829924799999997</v>
      </c>
      <c r="N15" s="57">
        <v>1.0</v>
      </c>
      <c r="O15" s="57">
        <v>10.0</v>
      </c>
      <c r="P15" s="57">
        <v>100.0</v>
      </c>
      <c r="Q15" s="26" t="s">
        <v>746</v>
      </c>
    </row>
    <row r="16">
      <c r="A16" s="26" t="s">
        <v>744</v>
      </c>
      <c r="B16" s="26" t="s">
        <v>747</v>
      </c>
      <c r="C16" s="15" t="s">
        <v>93</v>
      </c>
      <c r="D16" s="15" t="s">
        <v>282</v>
      </c>
      <c r="E16" s="15" t="s">
        <v>283</v>
      </c>
      <c r="F16" s="57">
        <v>100.0</v>
      </c>
      <c r="G16" s="57">
        <v>2.0</v>
      </c>
      <c r="H16" s="57">
        <v>3.5</v>
      </c>
      <c r="I16" s="57">
        <v>1.5</v>
      </c>
      <c r="J16" s="58">
        <v>7.911111111111111</v>
      </c>
      <c r="K16" s="57">
        <v>4.5</v>
      </c>
      <c r="L16" s="57">
        <v>8.848223999999998</v>
      </c>
      <c r="M16" s="57">
        <v>12.829924799999997</v>
      </c>
      <c r="N16" s="57">
        <v>1.0</v>
      </c>
      <c r="O16" s="57">
        <v>10.0</v>
      </c>
      <c r="P16" s="57">
        <v>100.0</v>
      </c>
      <c r="Q16" s="26" t="s">
        <v>750</v>
      </c>
    </row>
    <row r="17">
      <c r="A17" s="26" t="s">
        <v>752</v>
      </c>
      <c r="B17" s="26" t="s">
        <v>753</v>
      </c>
      <c r="C17" s="15" t="s">
        <v>99</v>
      </c>
      <c r="D17" s="15" t="s">
        <v>282</v>
      </c>
      <c r="E17" s="15" t="s">
        <v>283</v>
      </c>
      <c r="F17" s="57">
        <v>100.0</v>
      </c>
      <c r="G17" s="57">
        <v>2.5</v>
      </c>
      <c r="H17" s="57">
        <v>4.0</v>
      </c>
      <c r="I17" s="57">
        <v>1.5</v>
      </c>
      <c r="J17" s="58">
        <v>7.911111111111111</v>
      </c>
      <c r="K17" s="57">
        <v>4.5</v>
      </c>
      <c r="L17" s="57">
        <v>8.848223999999998</v>
      </c>
      <c r="M17" s="57">
        <v>12.829924799999997</v>
      </c>
      <c r="N17" s="57">
        <v>1.0</v>
      </c>
      <c r="O17" s="57">
        <v>10.0</v>
      </c>
      <c r="P17" s="57">
        <v>100.0</v>
      </c>
      <c r="Q17" s="26" t="s">
        <v>755</v>
      </c>
    </row>
    <row r="18">
      <c r="A18" s="26" t="s">
        <v>756</v>
      </c>
      <c r="B18" s="26" t="s">
        <v>757</v>
      </c>
      <c r="C18" s="15" t="s">
        <v>93</v>
      </c>
      <c r="D18" s="15" t="s">
        <v>10</v>
      </c>
      <c r="E18" s="15" t="s">
        <v>283</v>
      </c>
      <c r="F18" s="57">
        <v>100.0</v>
      </c>
      <c r="G18" s="57">
        <v>2.0</v>
      </c>
      <c r="H18" s="57">
        <v>3.5</v>
      </c>
      <c r="I18" s="57">
        <v>1.5</v>
      </c>
      <c r="J18" s="58">
        <v>7.574468085106383</v>
      </c>
      <c r="K18" s="57">
        <v>4.5</v>
      </c>
      <c r="L18" s="57">
        <v>8.848223999999998</v>
      </c>
      <c r="M18" s="57">
        <v>12.829924799999997</v>
      </c>
      <c r="N18" s="57">
        <v>1.0</v>
      </c>
      <c r="O18" s="57">
        <v>9.0</v>
      </c>
      <c r="P18" s="57">
        <v>90.0</v>
      </c>
      <c r="Q18" s="26" t="s">
        <v>760</v>
      </c>
    </row>
    <row r="19">
      <c r="A19" s="26" t="s">
        <v>761</v>
      </c>
      <c r="B19" s="26" t="s">
        <v>762</v>
      </c>
      <c r="C19" s="15" t="s">
        <v>93</v>
      </c>
      <c r="D19" s="15" t="s">
        <v>282</v>
      </c>
      <c r="E19" s="15" t="s">
        <v>276</v>
      </c>
      <c r="F19" s="57">
        <v>250.0</v>
      </c>
      <c r="G19" s="57">
        <v>2.0</v>
      </c>
      <c r="H19" s="57">
        <v>4.0</v>
      </c>
      <c r="I19" s="57">
        <v>2.0</v>
      </c>
      <c r="J19" s="58">
        <v>14.461538461538462</v>
      </c>
      <c r="K19" s="57">
        <v>70.0</v>
      </c>
      <c r="L19" s="57">
        <v>9.117999999999999</v>
      </c>
      <c r="M19" s="57">
        <v>13.676999999999998</v>
      </c>
      <c r="N19" s="57">
        <v>0.0</v>
      </c>
      <c r="O19" s="57">
        <v>50.0</v>
      </c>
      <c r="P19" s="57">
        <v>550.0</v>
      </c>
      <c r="Q19" s="26" t="s">
        <v>763</v>
      </c>
    </row>
    <row r="20">
      <c r="A20" s="26" t="s">
        <v>764</v>
      </c>
      <c r="B20" s="26" t="s">
        <v>765</v>
      </c>
      <c r="C20" s="15" t="s">
        <v>93</v>
      </c>
      <c r="D20" s="15" t="s">
        <v>20</v>
      </c>
      <c r="E20" s="15" t="s">
        <v>276</v>
      </c>
      <c r="F20" s="57">
        <v>150.0</v>
      </c>
      <c r="G20" s="57">
        <v>3.0</v>
      </c>
      <c r="H20" s="57">
        <v>2.5</v>
      </c>
      <c r="I20" s="57">
        <v>2.0</v>
      </c>
      <c r="J20" s="58">
        <v>8.3</v>
      </c>
      <c r="K20" s="57">
        <v>65.0</v>
      </c>
      <c r="L20" s="57">
        <v>9.49824</v>
      </c>
      <c r="M20" s="57">
        <v>14.722271999999998</v>
      </c>
      <c r="N20" s="57">
        <v>1.0</v>
      </c>
      <c r="O20" s="57">
        <v>20.0</v>
      </c>
      <c r="P20" s="57">
        <v>250.0</v>
      </c>
      <c r="Q20" s="26" t="s">
        <v>767</v>
      </c>
    </row>
    <row r="21" ht="15.75" customHeight="1">
      <c r="A21" s="26" t="s">
        <v>768</v>
      </c>
      <c r="B21" s="26" t="s">
        <v>773</v>
      </c>
      <c r="C21" s="15" t="s">
        <v>93</v>
      </c>
      <c r="D21" s="15" t="s">
        <v>20</v>
      </c>
      <c r="E21" s="15" t="s">
        <v>276</v>
      </c>
      <c r="F21" s="57">
        <v>150.0</v>
      </c>
      <c r="G21" s="57">
        <v>3.5</v>
      </c>
      <c r="H21" s="57">
        <v>3.5</v>
      </c>
      <c r="I21" s="57">
        <v>3.0</v>
      </c>
      <c r="J21" s="58">
        <v>7.142857142857143</v>
      </c>
      <c r="K21" s="57">
        <v>75.0</v>
      </c>
      <c r="L21" s="57">
        <v>8.663039999999999</v>
      </c>
      <c r="M21" s="57">
        <v>12.994559999999998</v>
      </c>
      <c r="N21" s="57">
        <v>1.0</v>
      </c>
      <c r="O21" s="57">
        <v>20.0</v>
      </c>
      <c r="P21" s="57">
        <v>250.0</v>
      </c>
      <c r="Q21" s="26" t="s">
        <v>775</v>
      </c>
    </row>
    <row r="22" ht="15.75" customHeight="1">
      <c r="A22" s="26" t="s">
        <v>776</v>
      </c>
      <c r="B22" s="26" t="s">
        <v>777</v>
      </c>
      <c r="C22" s="15" t="s">
        <v>103</v>
      </c>
      <c r="D22" s="15" t="s">
        <v>282</v>
      </c>
      <c r="E22" s="15" t="s">
        <v>276</v>
      </c>
      <c r="F22" s="57">
        <v>100.0</v>
      </c>
      <c r="G22" s="57">
        <v>0.0</v>
      </c>
      <c r="H22" s="57">
        <v>0.0</v>
      </c>
      <c r="I22" s="57">
        <v>0.0</v>
      </c>
      <c r="J22" s="58">
        <v>5.5</v>
      </c>
      <c r="K22" s="57">
        <v>60.0</v>
      </c>
      <c r="L22" s="57">
        <v>9.69</v>
      </c>
      <c r="M22" s="57">
        <v>15.019499999999999</v>
      </c>
      <c r="N22" s="57">
        <v>1.0</v>
      </c>
      <c r="O22" s="57">
        <v>10.0</v>
      </c>
      <c r="P22" s="57">
        <v>100.0</v>
      </c>
      <c r="Q22" s="26" t="s">
        <v>780</v>
      </c>
    </row>
    <row r="23" ht="15.75" customHeight="1">
      <c r="A23" s="26" t="s">
        <v>776</v>
      </c>
      <c r="B23" s="26" t="s">
        <v>780</v>
      </c>
      <c r="C23" s="15" t="s">
        <v>99</v>
      </c>
      <c r="D23" s="15" t="s">
        <v>282</v>
      </c>
      <c r="E23" s="15" t="s">
        <v>276</v>
      </c>
      <c r="F23" s="57">
        <v>100.0</v>
      </c>
      <c r="G23" s="57">
        <v>0.0</v>
      </c>
      <c r="H23" s="57">
        <v>0.0</v>
      </c>
      <c r="I23" s="57">
        <v>0.0</v>
      </c>
      <c r="J23" s="58">
        <v>5.5</v>
      </c>
      <c r="K23" s="57">
        <v>60.0</v>
      </c>
      <c r="L23" s="57">
        <v>9.69</v>
      </c>
      <c r="M23" s="57">
        <v>15.019499999999999</v>
      </c>
      <c r="N23" s="57">
        <v>1.0</v>
      </c>
      <c r="O23" s="57">
        <v>10.0</v>
      </c>
      <c r="P23" s="57">
        <v>100.0</v>
      </c>
      <c r="Q23" s="26" t="s">
        <v>785</v>
      </c>
    </row>
    <row r="24" ht="15.75" customHeight="1">
      <c r="A24" s="26" t="s">
        <v>776</v>
      </c>
      <c r="B24" s="26" t="s">
        <v>785</v>
      </c>
      <c r="C24" s="15" t="s">
        <v>93</v>
      </c>
      <c r="D24" s="15" t="s">
        <v>282</v>
      </c>
      <c r="E24" s="15" t="s">
        <v>276</v>
      </c>
      <c r="F24" s="57">
        <v>100.0</v>
      </c>
      <c r="G24" s="57">
        <v>0.0</v>
      </c>
      <c r="H24" s="57">
        <v>0.0</v>
      </c>
      <c r="I24" s="57">
        <v>0.0</v>
      </c>
      <c r="J24" s="58">
        <v>5.5</v>
      </c>
      <c r="K24" s="57">
        <v>60.0</v>
      </c>
      <c r="L24" s="57">
        <v>9.69</v>
      </c>
      <c r="M24" s="57">
        <v>15.019499999999999</v>
      </c>
      <c r="N24" s="57">
        <v>1.0</v>
      </c>
      <c r="O24" s="57">
        <v>10.0</v>
      </c>
      <c r="P24" s="57">
        <v>100.0</v>
      </c>
      <c r="Q24" s="26" t="s">
        <v>788</v>
      </c>
    </row>
    <row r="25" ht="15.75" customHeight="1">
      <c r="A25" s="26" t="s">
        <v>789</v>
      </c>
      <c r="B25" s="26" t="s">
        <v>790</v>
      </c>
      <c r="C25" s="15" t="s">
        <v>93</v>
      </c>
      <c r="D25" s="15" t="s">
        <v>10</v>
      </c>
      <c r="E25" s="15" t="s">
        <v>276</v>
      </c>
      <c r="F25" s="57">
        <v>100.0</v>
      </c>
      <c r="G25" s="57">
        <v>0.0</v>
      </c>
      <c r="H25" s="57">
        <v>0.0</v>
      </c>
      <c r="I25" s="57">
        <v>0.0</v>
      </c>
      <c r="J25" s="58">
        <v>5.5</v>
      </c>
      <c r="K25" s="57">
        <v>54.0</v>
      </c>
      <c r="L25" s="57">
        <v>9.69</v>
      </c>
      <c r="M25" s="57">
        <v>15.019499999999999</v>
      </c>
      <c r="N25" s="57">
        <v>1.0</v>
      </c>
      <c r="O25" s="57">
        <v>9.0</v>
      </c>
      <c r="P25" s="57">
        <v>90.0</v>
      </c>
      <c r="Q25" s="26" t="s">
        <v>794</v>
      </c>
    </row>
    <row r="26" ht="15.75" customHeight="1">
      <c r="A26" s="26" t="s">
        <v>795</v>
      </c>
      <c r="B26" s="26" t="s">
        <v>796</v>
      </c>
      <c r="C26" s="15" t="s">
        <v>99</v>
      </c>
      <c r="D26" s="15" t="s">
        <v>282</v>
      </c>
      <c r="E26" s="15" t="s">
        <v>276</v>
      </c>
      <c r="F26" s="57">
        <v>100.0</v>
      </c>
      <c r="G26" s="57">
        <v>1.5</v>
      </c>
      <c r="H26" s="57">
        <v>1.0</v>
      </c>
      <c r="I26" s="57">
        <v>1.0</v>
      </c>
      <c r="J26" s="58">
        <v>5.0</v>
      </c>
      <c r="K26" s="57">
        <v>70.0</v>
      </c>
      <c r="L26" s="57">
        <v>8.662099999999999</v>
      </c>
      <c r="M26" s="57">
        <v>12.993149999999998</v>
      </c>
      <c r="N26" s="57">
        <v>1.0</v>
      </c>
      <c r="O26" s="57">
        <v>10.0</v>
      </c>
      <c r="P26" s="57">
        <v>100.0</v>
      </c>
      <c r="Q26" s="26" t="s">
        <v>800</v>
      </c>
    </row>
    <row r="27" ht="15.75" customHeight="1">
      <c r="A27" s="26" t="s">
        <v>795</v>
      </c>
      <c r="B27" s="26" t="s">
        <v>800</v>
      </c>
      <c r="C27" s="15" t="s">
        <v>93</v>
      </c>
      <c r="D27" s="15" t="s">
        <v>282</v>
      </c>
      <c r="E27" s="15" t="s">
        <v>276</v>
      </c>
      <c r="F27" s="57">
        <v>100.0</v>
      </c>
      <c r="G27" s="57">
        <v>1.5</v>
      </c>
      <c r="H27" s="57">
        <v>1.0</v>
      </c>
      <c r="I27" s="57">
        <v>1.0</v>
      </c>
      <c r="J27" s="58">
        <v>5.0</v>
      </c>
      <c r="K27" s="57">
        <v>70.0</v>
      </c>
      <c r="L27" s="57">
        <v>8.662099999999999</v>
      </c>
      <c r="M27" s="57">
        <v>12.993149999999998</v>
      </c>
      <c r="N27" s="57">
        <v>1.0</v>
      </c>
      <c r="O27" s="57">
        <v>10.0</v>
      </c>
      <c r="P27" s="57">
        <v>100.0</v>
      </c>
      <c r="Q27" s="26" t="s">
        <v>807</v>
      </c>
    </row>
    <row r="28" ht="15.75" customHeight="1">
      <c r="A28" s="26" t="s">
        <v>732</v>
      </c>
      <c r="B28" s="26" t="s">
        <v>808</v>
      </c>
      <c r="C28" s="15" t="s">
        <v>103</v>
      </c>
      <c r="D28" s="15" t="s">
        <v>282</v>
      </c>
      <c r="E28" s="15" t="s">
        <v>276</v>
      </c>
      <c r="F28" s="57">
        <v>100.0</v>
      </c>
      <c r="G28" s="57">
        <v>2.0</v>
      </c>
      <c r="H28" s="57">
        <v>1.5</v>
      </c>
      <c r="I28" s="57">
        <v>1.0</v>
      </c>
      <c r="J28" s="58">
        <v>5.0</v>
      </c>
      <c r="K28" s="57">
        <v>70.0</v>
      </c>
      <c r="L28" s="57">
        <v>8.662099999999999</v>
      </c>
      <c r="M28" s="57">
        <v>12.993149999999998</v>
      </c>
      <c r="N28" s="57">
        <v>1.0</v>
      </c>
      <c r="O28" s="57">
        <v>10.0</v>
      </c>
      <c r="P28" s="57">
        <v>100.0</v>
      </c>
      <c r="Q28" s="26" t="s">
        <v>813</v>
      </c>
    </row>
    <row r="29" ht="15.75" customHeight="1"/>
    <row r="30" ht="24.0" customHeight="1">
      <c r="A30" s="24" t="s">
        <v>275</v>
      </c>
    </row>
    <row r="31" ht="15.75" customHeight="1">
      <c r="A31" s="26" t="s">
        <v>817</v>
      </c>
      <c r="B31" s="26" t="s">
        <v>818</v>
      </c>
      <c r="C31" s="15" t="s">
        <v>93</v>
      </c>
      <c r="D31" s="15" t="s">
        <v>282</v>
      </c>
      <c r="E31" s="15" t="s">
        <v>283</v>
      </c>
      <c r="F31" s="57">
        <v>300.0</v>
      </c>
      <c r="G31" s="57">
        <v>10.0</v>
      </c>
      <c r="H31" s="57">
        <v>10.0</v>
      </c>
      <c r="I31" s="57">
        <v>10.0</v>
      </c>
      <c r="J31" s="58">
        <v>17.2</v>
      </c>
      <c r="K31" s="57">
        <v>5.5</v>
      </c>
      <c r="L31" s="57">
        <v>17.0</v>
      </c>
      <c r="M31" s="57">
        <v>30.6</v>
      </c>
      <c r="N31" s="57">
        <v>0.0</v>
      </c>
      <c r="O31" s="57">
        <v>50.0</v>
      </c>
      <c r="P31" s="57">
        <v>750.0</v>
      </c>
      <c r="Q31" s="26" t="s">
        <v>822</v>
      </c>
    </row>
    <row r="32" ht="15.75" customHeight="1">
      <c r="A32" s="26" t="s">
        <v>648</v>
      </c>
      <c r="B32" s="26" t="s">
        <v>824</v>
      </c>
      <c r="C32" s="15" t="s">
        <v>93</v>
      </c>
      <c r="D32" s="15" t="s">
        <v>282</v>
      </c>
      <c r="E32" s="15" t="s">
        <v>283</v>
      </c>
      <c r="F32" s="57">
        <v>300.0</v>
      </c>
      <c r="G32" s="57">
        <v>10.0</v>
      </c>
      <c r="H32" s="57">
        <v>10.0</v>
      </c>
      <c r="I32" s="57">
        <v>10.0</v>
      </c>
      <c r="J32" s="58">
        <v>17.2</v>
      </c>
      <c r="K32" s="57">
        <v>3.5</v>
      </c>
      <c r="L32" s="57">
        <v>17.0</v>
      </c>
      <c r="M32" s="57">
        <v>30.6</v>
      </c>
      <c r="N32" s="57">
        <v>0.0</v>
      </c>
      <c r="O32" s="57">
        <v>50.0</v>
      </c>
      <c r="P32" s="57">
        <v>750.0</v>
      </c>
      <c r="Q32" s="26" t="s">
        <v>826</v>
      </c>
    </row>
    <row r="33" ht="15.75" customHeight="1">
      <c r="A33" s="26" t="s">
        <v>827</v>
      </c>
      <c r="B33" s="26" t="s">
        <v>828</v>
      </c>
      <c r="C33" s="15" t="s">
        <v>93</v>
      </c>
      <c r="D33" s="15" t="s">
        <v>20</v>
      </c>
      <c r="E33" s="15" t="s">
        <v>283</v>
      </c>
      <c r="F33" s="57">
        <v>200.0</v>
      </c>
      <c r="G33" s="57">
        <v>6.5</v>
      </c>
      <c r="H33" s="57">
        <v>6.0</v>
      </c>
      <c r="I33" s="57">
        <v>5.5</v>
      </c>
      <c r="J33" s="58">
        <v>13.0</v>
      </c>
      <c r="K33" s="57">
        <v>5.0</v>
      </c>
      <c r="L33" s="57">
        <v>14.616</v>
      </c>
      <c r="M33" s="57">
        <v>27.355671</v>
      </c>
      <c r="N33" s="57">
        <v>1.0</v>
      </c>
      <c r="O33" s="57">
        <v>30.0</v>
      </c>
      <c r="P33" s="57">
        <v>450.0</v>
      </c>
      <c r="Q33" s="26" t="s">
        <v>831</v>
      </c>
    </row>
    <row r="34" ht="15.75" customHeight="1">
      <c r="A34" s="26" t="s">
        <v>833</v>
      </c>
      <c r="B34" s="26" t="s">
        <v>834</v>
      </c>
      <c r="C34" s="15" t="s">
        <v>103</v>
      </c>
      <c r="D34" s="15" t="s">
        <v>282</v>
      </c>
      <c r="E34" s="15" t="s">
        <v>283</v>
      </c>
      <c r="F34" s="57">
        <v>150.0</v>
      </c>
      <c r="G34" s="57">
        <v>3.5</v>
      </c>
      <c r="H34" s="57">
        <v>3.5</v>
      </c>
      <c r="I34" s="57">
        <v>2.5</v>
      </c>
      <c r="J34" s="58">
        <v>8.666666666666668</v>
      </c>
      <c r="K34" s="57">
        <v>3.0</v>
      </c>
      <c r="L34" s="57">
        <v>15.200000000000001</v>
      </c>
      <c r="M34" s="57">
        <v>27.968</v>
      </c>
      <c r="N34" s="57">
        <v>1.0</v>
      </c>
      <c r="O34" s="57">
        <v>20.0</v>
      </c>
      <c r="P34" s="57">
        <v>175.0</v>
      </c>
      <c r="Q34" s="26" t="s">
        <v>836</v>
      </c>
    </row>
    <row r="35" ht="15.75" customHeight="1">
      <c r="A35" s="26" t="s">
        <v>833</v>
      </c>
      <c r="B35" s="26" t="s">
        <v>836</v>
      </c>
      <c r="C35" s="15" t="s">
        <v>99</v>
      </c>
      <c r="D35" s="15" t="s">
        <v>282</v>
      </c>
      <c r="E35" s="15" t="s">
        <v>283</v>
      </c>
      <c r="F35" s="57">
        <v>150.0</v>
      </c>
      <c r="G35" s="57">
        <v>3.5</v>
      </c>
      <c r="H35" s="57">
        <v>3.5</v>
      </c>
      <c r="I35" s="57">
        <v>2.5</v>
      </c>
      <c r="J35" s="58">
        <v>8.666666666666668</v>
      </c>
      <c r="K35" s="57">
        <v>3.0</v>
      </c>
      <c r="L35" s="57">
        <v>15.200000000000001</v>
      </c>
      <c r="M35" s="57">
        <v>27.968</v>
      </c>
      <c r="N35" s="57">
        <v>1.0</v>
      </c>
      <c r="O35" s="57">
        <v>20.0</v>
      </c>
      <c r="P35" s="57">
        <v>175.0</v>
      </c>
      <c r="Q35" s="26" t="s">
        <v>840</v>
      </c>
    </row>
    <row r="36" ht="15.75" customHeight="1">
      <c r="A36" s="26" t="s">
        <v>833</v>
      </c>
      <c r="B36" s="26" t="s">
        <v>840</v>
      </c>
      <c r="C36" s="15" t="s">
        <v>93</v>
      </c>
      <c r="D36" s="15" t="s">
        <v>282</v>
      </c>
      <c r="E36" s="15" t="s">
        <v>283</v>
      </c>
      <c r="F36" s="57">
        <v>150.0</v>
      </c>
      <c r="G36" s="57">
        <v>3.5</v>
      </c>
      <c r="H36" s="57">
        <v>3.5</v>
      </c>
      <c r="I36" s="57">
        <v>2.5</v>
      </c>
      <c r="J36" s="58">
        <v>8.666666666666668</v>
      </c>
      <c r="K36" s="57">
        <v>3.0</v>
      </c>
      <c r="L36" s="57">
        <v>15.200000000000001</v>
      </c>
      <c r="M36" s="57">
        <v>27.968</v>
      </c>
      <c r="N36" s="57">
        <v>1.0</v>
      </c>
      <c r="O36" s="57">
        <v>20.0</v>
      </c>
      <c r="P36" s="57">
        <v>175.0</v>
      </c>
      <c r="Q36" s="26" t="s">
        <v>845</v>
      </c>
    </row>
    <row r="37" ht="15.75" customHeight="1">
      <c r="A37" s="26" t="s">
        <v>704</v>
      </c>
      <c r="B37" s="26" t="s">
        <v>846</v>
      </c>
      <c r="C37" s="15" t="s">
        <v>103</v>
      </c>
      <c r="D37" s="15" t="s">
        <v>282</v>
      </c>
      <c r="E37" s="15" t="s">
        <v>283</v>
      </c>
      <c r="F37" s="57">
        <v>150.0</v>
      </c>
      <c r="G37" s="57">
        <v>3.0</v>
      </c>
      <c r="H37" s="57">
        <v>2.5</v>
      </c>
      <c r="I37" s="57">
        <v>2.0</v>
      </c>
      <c r="J37" s="58">
        <v>7.959999999999999</v>
      </c>
      <c r="K37" s="57">
        <v>5.0</v>
      </c>
      <c r="L37" s="57">
        <v>15.200000000000001</v>
      </c>
      <c r="M37" s="57">
        <v>27.968</v>
      </c>
      <c r="N37" s="57">
        <v>1.0</v>
      </c>
      <c r="O37" s="57">
        <v>20.0</v>
      </c>
      <c r="P37" s="57">
        <v>175.0</v>
      </c>
      <c r="Q37" s="26" t="s">
        <v>852</v>
      </c>
    </row>
    <row r="38" ht="15.75" customHeight="1">
      <c r="A38" s="26" t="s">
        <v>704</v>
      </c>
      <c r="B38" s="26" t="s">
        <v>852</v>
      </c>
      <c r="C38" s="15" t="s">
        <v>99</v>
      </c>
      <c r="D38" s="15" t="s">
        <v>282</v>
      </c>
      <c r="E38" s="15" t="s">
        <v>283</v>
      </c>
      <c r="F38" s="57">
        <v>150.0</v>
      </c>
      <c r="G38" s="57">
        <v>3.0</v>
      </c>
      <c r="H38" s="57">
        <v>2.5</v>
      </c>
      <c r="I38" s="57">
        <v>2.0</v>
      </c>
      <c r="J38" s="58">
        <v>7.959999999999999</v>
      </c>
      <c r="K38" s="57">
        <v>5.0</v>
      </c>
      <c r="L38" s="57">
        <v>15.200000000000001</v>
      </c>
      <c r="M38" s="57">
        <v>27.968</v>
      </c>
      <c r="N38" s="57">
        <v>1.0</v>
      </c>
      <c r="O38" s="57">
        <v>20.0</v>
      </c>
      <c r="P38" s="57">
        <v>175.0</v>
      </c>
      <c r="Q38" s="26" t="s">
        <v>853</v>
      </c>
    </row>
    <row r="39" ht="15.75" customHeight="1">
      <c r="A39" s="26" t="s">
        <v>704</v>
      </c>
      <c r="B39" s="26" t="s">
        <v>853</v>
      </c>
      <c r="C39" s="15" t="s">
        <v>93</v>
      </c>
      <c r="D39" s="15" t="s">
        <v>282</v>
      </c>
      <c r="E39" s="15" t="s">
        <v>283</v>
      </c>
      <c r="F39" s="57">
        <v>150.0</v>
      </c>
      <c r="G39" s="57">
        <v>3.0</v>
      </c>
      <c r="H39" s="57">
        <v>2.5</v>
      </c>
      <c r="I39" s="57">
        <v>2.0</v>
      </c>
      <c r="J39" s="58">
        <v>7.959999999999999</v>
      </c>
      <c r="K39" s="57">
        <v>5.0</v>
      </c>
      <c r="L39" s="57">
        <v>15.200000000000001</v>
      </c>
      <c r="M39" s="57">
        <v>27.968</v>
      </c>
      <c r="N39" s="57">
        <v>1.0</v>
      </c>
      <c r="O39" s="57">
        <v>20.0</v>
      </c>
      <c r="P39" s="57">
        <v>175.0</v>
      </c>
      <c r="Q39" s="26" t="s">
        <v>854</v>
      </c>
    </row>
    <row r="40" ht="15.75" customHeight="1">
      <c r="A40" s="26" t="s">
        <v>855</v>
      </c>
      <c r="B40" s="26" t="s">
        <v>856</v>
      </c>
      <c r="C40" s="15" t="s">
        <v>93</v>
      </c>
      <c r="D40" s="15" t="s">
        <v>282</v>
      </c>
      <c r="E40" s="15" t="s">
        <v>283</v>
      </c>
      <c r="F40" s="57">
        <v>150.0</v>
      </c>
      <c r="G40" s="57">
        <v>0.5</v>
      </c>
      <c r="H40" s="57">
        <v>0.5</v>
      </c>
      <c r="I40" s="57">
        <v>0.0</v>
      </c>
      <c r="J40" s="58">
        <v>4.902</v>
      </c>
      <c r="K40" s="57">
        <v>4.5</v>
      </c>
      <c r="L40" s="57">
        <v>17.955</v>
      </c>
      <c r="M40" s="57">
        <v>32.318999999999996</v>
      </c>
      <c r="N40" s="57">
        <v>1.0</v>
      </c>
      <c r="O40" s="57">
        <v>18.0</v>
      </c>
      <c r="P40" s="57">
        <v>150.0</v>
      </c>
      <c r="Q40" s="26" t="s">
        <v>857</v>
      </c>
    </row>
    <row r="41" ht="15.75" customHeight="1">
      <c r="A41" s="26" t="s">
        <v>858</v>
      </c>
      <c r="B41" s="26" t="s">
        <v>859</v>
      </c>
      <c r="C41" s="15" t="s">
        <v>93</v>
      </c>
      <c r="D41" s="15" t="s">
        <v>282</v>
      </c>
      <c r="E41" s="15" t="s">
        <v>276</v>
      </c>
      <c r="F41" s="57">
        <v>350.0</v>
      </c>
      <c r="G41" s="57">
        <v>10.0</v>
      </c>
      <c r="H41" s="57">
        <v>10.0</v>
      </c>
      <c r="I41" s="57">
        <v>9.5</v>
      </c>
      <c r="J41" s="58">
        <v>13.666666666666666</v>
      </c>
      <c r="K41" s="57">
        <v>76.0</v>
      </c>
      <c r="L41" s="57">
        <v>17.0</v>
      </c>
      <c r="M41" s="57">
        <v>30.6</v>
      </c>
      <c r="N41" s="57">
        <v>2.0</v>
      </c>
      <c r="O41" s="57">
        <v>30.0</v>
      </c>
      <c r="P41" s="57">
        <v>550.0</v>
      </c>
      <c r="Q41" s="26" t="s">
        <v>860</v>
      </c>
    </row>
    <row r="42" ht="15.75" customHeight="1">
      <c r="A42" s="26" t="s">
        <v>858</v>
      </c>
      <c r="B42" s="26" t="s">
        <v>861</v>
      </c>
      <c r="C42" s="15" t="s">
        <v>93</v>
      </c>
      <c r="D42" s="15" t="s">
        <v>282</v>
      </c>
      <c r="E42" s="15" t="s">
        <v>276</v>
      </c>
      <c r="F42" s="57">
        <v>300.0</v>
      </c>
      <c r="G42" s="57">
        <v>8.0</v>
      </c>
      <c r="H42" s="57">
        <v>8.0</v>
      </c>
      <c r="I42" s="57">
        <v>8.0</v>
      </c>
      <c r="J42" s="58">
        <v>13.666666666666666</v>
      </c>
      <c r="K42" s="57">
        <v>76.0</v>
      </c>
      <c r="L42" s="57">
        <v>17.0</v>
      </c>
      <c r="M42" s="57">
        <v>30.6</v>
      </c>
      <c r="N42" s="57">
        <v>0.0</v>
      </c>
      <c r="O42" s="57">
        <v>50.0</v>
      </c>
      <c r="P42" s="57">
        <v>750.0</v>
      </c>
      <c r="Q42" s="26" t="s">
        <v>862</v>
      </c>
    </row>
    <row r="43" ht="15.75" customHeight="1">
      <c r="A43" s="26" t="s">
        <v>863</v>
      </c>
      <c r="B43" s="26" t="s">
        <v>864</v>
      </c>
      <c r="C43" s="15" t="s">
        <v>93</v>
      </c>
      <c r="D43" s="15" t="s">
        <v>20</v>
      </c>
      <c r="E43" s="15" t="s">
        <v>276</v>
      </c>
      <c r="F43" s="57">
        <v>250.0</v>
      </c>
      <c r="G43" s="57">
        <v>7.5</v>
      </c>
      <c r="H43" s="57">
        <v>7.0</v>
      </c>
      <c r="I43" s="57">
        <v>6.0</v>
      </c>
      <c r="J43" s="58">
        <v>10.0</v>
      </c>
      <c r="K43" s="57">
        <v>60.0</v>
      </c>
      <c r="L43" s="57">
        <v>13.92</v>
      </c>
      <c r="M43" s="57">
        <v>21.576</v>
      </c>
      <c r="N43" s="57">
        <v>2.0</v>
      </c>
      <c r="O43" s="57">
        <v>30.0</v>
      </c>
      <c r="P43" s="57">
        <v>550.0</v>
      </c>
      <c r="Q43" s="26" t="s">
        <v>865</v>
      </c>
    </row>
    <row r="44" ht="15.75" customHeight="1">
      <c r="A44" s="26" t="s">
        <v>866</v>
      </c>
      <c r="B44" s="26" t="s">
        <v>867</v>
      </c>
      <c r="C44" s="15" t="s">
        <v>93</v>
      </c>
      <c r="D44" s="15" t="s">
        <v>20</v>
      </c>
      <c r="E44" s="15" t="s">
        <v>276</v>
      </c>
      <c r="F44" s="57">
        <v>250.0</v>
      </c>
      <c r="G44" s="57">
        <v>7.5</v>
      </c>
      <c r="H44" s="57">
        <v>7.0</v>
      </c>
      <c r="I44" s="57">
        <v>6.0</v>
      </c>
      <c r="J44" s="58">
        <v>9.0</v>
      </c>
      <c r="K44" s="57">
        <v>60.0</v>
      </c>
      <c r="L44" s="57">
        <v>13.92</v>
      </c>
      <c r="M44" s="57">
        <v>21.576</v>
      </c>
      <c r="N44" s="57">
        <v>2.0</v>
      </c>
      <c r="O44" s="57">
        <v>30.0</v>
      </c>
      <c r="P44" s="57">
        <v>550.0</v>
      </c>
      <c r="Q44" s="26" t="s">
        <v>865</v>
      </c>
    </row>
    <row r="45" ht="15.75" customHeight="1">
      <c r="A45" s="26" t="s">
        <v>868</v>
      </c>
      <c r="B45" s="26" t="s">
        <v>869</v>
      </c>
      <c r="C45" s="15" t="s">
        <v>93</v>
      </c>
      <c r="D45" s="15" t="s">
        <v>20</v>
      </c>
      <c r="E45" s="15" t="s">
        <v>276</v>
      </c>
      <c r="F45" s="57">
        <v>200.0</v>
      </c>
      <c r="G45" s="57">
        <v>2.5</v>
      </c>
      <c r="H45" s="57">
        <v>2.5</v>
      </c>
      <c r="I45" s="57">
        <v>2.5</v>
      </c>
      <c r="J45" s="58">
        <v>9.0</v>
      </c>
      <c r="K45" s="57">
        <v>60.0</v>
      </c>
      <c r="L45" s="57">
        <v>16.8</v>
      </c>
      <c r="M45" s="57">
        <v>29.400000000000002</v>
      </c>
      <c r="N45" s="57">
        <v>1.0</v>
      </c>
      <c r="O45" s="57">
        <v>30.0</v>
      </c>
      <c r="P45" s="57">
        <v>450.0</v>
      </c>
      <c r="Q45" s="26" t="s">
        <v>870</v>
      </c>
    </row>
    <row r="46" ht="15.75" customHeight="1">
      <c r="A46" s="26" t="s">
        <v>871</v>
      </c>
      <c r="B46" s="26" t="s">
        <v>872</v>
      </c>
      <c r="C46" s="15" t="s">
        <v>103</v>
      </c>
      <c r="D46" s="15" t="s">
        <v>282</v>
      </c>
      <c r="E46" s="15" t="s">
        <v>276</v>
      </c>
      <c r="F46" s="57">
        <v>150.0</v>
      </c>
      <c r="G46" s="57">
        <v>1.5</v>
      </c>
      <c r="H46" s="57">
        <v>1.5</v>
      </c>
      <c r="I46" s="57">
        <v>1.5</v>
      </c>
      <c r="J46" s="58">
        <v>5.5</v>
      </c>
      <c r="K46" s="57">
        <v>60.0</v>
      </c>
      <c r="L46" s="57">
        <v>16.625</v>
      </c>
      <c r="M46" s="57">
        <v>29.09375</v>
      </c>
      <c r="N46" s="57">
        <v>1.0</v>
      </c>
      <c r="O46" s="57">
        <v>20.0</v>
      </c>
      <c r="P46" s="57">
        <v>175.0</v>
      </c>
      <c r="Q46" s="26" t="s">
        <v>873</v>
      </c>
    </row>
    <row r="47" ht="15.75" customHeight="1">
      <c r="A47" s="26" t="s">
        <v>871</v>
      </c>
      <c r="B47" s="26" t="s">
        <v>873</v>
      </c>
      <c r="C47" s="15" t="s">
        <v>99</v>
      </c>
      <c r="D47" s="15" t="s">
        <v>282</v>
      </c>
      <c r="E47" s="15" t="s">
        <v>276</v>
      </c>
      <c r="F47" s="57">
        <v>150.0</v>
      </c>
      <c r="G47" s="57">
        <v>1.5</v>
      </c>
      <c r="H47" s="57">
        <v>1.5</v>
      </c>
      <c r="I47" s="57">
        <v>1.5</v>
      </c>
      <c r="J47" s="58">
        <v>5.5</v>
      </c>
      <c r="K47" s="57">
        <v>60.0</v>
      </c>
      <c r="L47" s="57">
        <v>16.625</v>
      </c>
      <c r="M47" s="57">
        <v>29.09375</v>
      </c>
      <c r="N47" s="57">
        <v>1.0</v>
      </c>
      <c r="O47" s="57">
        <v>20.0</v>
      </c>
      <c r="P47" s="57">
        <v>175.0</v>
      </c>
      <c r="Q47" s="26" t="s">
        <v>874</v>
      </c>
    </row>
    <row r="48" ht="15.75" customHeight="1">
      <c r="A48" s="26" t="s">
        <v>871</v>
      </c>
      <c r="B48" s="26" t="s">
        <v>874</v>
      </c>
      <c r="C48" s="15" t="s">
        <v>93</v>
      </c>
      <c r="D48" s="15" t="s">
        <v>282</v>
      </c>
      <c r="E48" s="15" t="s">
        <v>276</v>
      </c>
      <c r="F48" s="57">
        <v>150.0</v>
      </c>
      <c r="G48" s="57">
        <v>1.5</v>
      </c>
      <c r="H48" s="57">
        <v>1.5</v>
      </c>
      <c r="I48" s="57">
        <v>1.5</v>
      </c>
      <c r="J48" s="58">
        <v>5.5</v>
      </c>
      <c r="K48" s="57">
        <v>60.0</v>
      </c>
      <c r="L48" s="57">
        <v>16.625</v>
      </c>
      <c r="M48" s="57">
        <v>29.09375</v>
      </c>
      <c r="N48" s="57">
        <v>1.0</v>
      </c>
      <c r="O48" s="57">
        <v>20.0</v>
      </c>
      <c r="P48" s="57">
        <v>175.0</v>
      </c>
      <c r="Q48" s="26" t="s">
        <v>876</v>
      </c>
    </row>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30:Q30"/>
  </mergeCells>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769</v>
      </c>
    </row>
    <row r="2">
      <c r="A2" s="10" t="s">
        <v>774</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598</v>
      </c>
      <c r="B6" s="26" t="s">
        <v>781</v>
      </c>
      <c r="C6" s="15" t="s">
        <v>93</v>
      </c>
      <c r="D6" s="15" t="s">
        <v>282</v>
      </c>
      <c r="E6" s="15" t="s">
        <v>283</v>
      </c>
      <c r="F6" s="57">
        <v>250.0</v>
      </c>
      <c r="G6" s="57">
        <v>10.0</v>
      </c>
      <c r="H6" s="57">
        <v>12.0</v>
      </c>
      <c r="I6" s="57">
        <v>6.0</v>
      </c>
      <c r="J6" s="58">
        <v>20.5</v>
      </c>
      <c r="K6" s="57">
        <v>3.0</v>
      </c>
      <c r="L6" s="57">
        <v>9.505999999999998</v>
      </c>
      <c r="M6" s="57">
        <v>13.783699999999998</v>
      </c>
      <c r="N6" s="57">
        <v>0.0</v>
      </c>
      <c r="O6" s="57">
        <v>50.0</v>
      </c>
      <c r="P6" s="57">
        <v>550.0</v>
      </c>
      <c r="Q6" s="26" t="s">
        <v>783</v>
      </c>
    </row>
    <row r="7">
      <c r="A7" s="26" t="s">
        <v>598</v>
      </c>
      <c r="B7" s="26" t="s">
        <v>784</v>
      </c>
      <c r="C7" s="15" t="s">
        <v>93</v>
      </c>
      <c r="D7" s="15" t="s">
        <v>282</v>
      </c>
      <c r="E7" s="15" t="s">
        <v>283</v>
      </c>
      <c r="F7" s="57">
        <v>250.0</v>
      </c>
      <c r="G7" s="57">
        <v>10.0</v>
      </c>
      <c r="H7" s="57">
        <v>12.0</v>
      </c>
      <c r="I7" s="57">
        <v>6.0</v>
      </c>
      <c r="J7" s="58">
        <v>20.5</v>
      </c>
      <c r="K7" s="57">
        <v>3.0</v>
      </c>
      <c r="L7" s="57">
        <v>9.505999999999998</v>
      </c>
      <c r="M7" s="57">
        <v>13.783699999999998</v>
      </c>
      <c r="N7" s="57">
        <v>0.0</v>
      </c>
      <c r="O7" s="57">
        <v>50.0</v>
      </c>
      <c r="P7" s="57">
        <v>550.0</v>
      </c>
      <c r="Q7" s="26" t="s">
        <v>783</v>
      </c>
    </row>
    <row r="8">
      <c r="A8" s="26" t="s">
        <v>786</v>
      </c>
      <c r="B8" s="26" t="s">
        <v>787</v>
      </c>
      <c r="C8" s="15" t="s">
        <v>93</v>
      </c>
      <c r="D8" s="15" t="s">
        <v>282</v>
      </c>
      <c r="E8" s="15" t="s">
        <v>283</v>
      </c>
      <c r="F8" s="57">
        <v>250.0</v>
      </c>
      <c r="G8" s="57">
        <v>10.0</v>
      </c>
      <c r="H8" s="57">
        <v>12.0</v>
      </c>
      <c r="I8" s="57">
        <v>6.0</v>
      </c>
      <c r="J8" s="58">
        <v>17.333333333333332</v>
      </c>
      <c r="K8" s="57">
        <v>5.0</v>
      </c>
      <c r="L8" s="57">
        <v>9.312</v>
      </c>
      <c r="M8" s="57">
        <v>13.502399999999998</v>
      </c>
      <c r="N8" s="57">
        <v>0.0</v>
      </c>
      <c r="O8" s="57">
        <v>50.0</v>
      </c>
      <c r="P8" s="57">
        <v>550.0</v>
      </c>
      <c r="Q8" s="26" t="s">
        <v>791</v>
      </c>
    </row>
    <row r="9">
      <c r="A9" s="26" t="s">
        <v>792</v>
      </c>
      <c r="B9" s="26" t="s">
        <v>793</v>
      </c>
      <c r="C9" s="15" t="s">
        <v>93</v>
      </c>
      <c r="D9" s="15" t="s">
        <v>20</v>
      </c>
      <c r="E9" s="15" t="s">
        <v>283</v>
      </c>
      <c r="F9" s="57">
        <v>150.0</v>
      </c>
      <c r="G9" s="57">
        <v>3.5</v>
      </c>
      <c r="H9" s="57">
        <v>4.5</v>
      </c>
      <c r="I9" s="57">
        <v>3.0</v>
      </c>
      <c r="J9" s="58">
        <v>13.818181818181817</v>
      </c>
      <c r="K9" s="57">
        <v>3.0</v>
      </c>
      <c r="L9" s="57">
        <v>9.839597644799998</v>
      </c>
      <c r="M9" s="57">
        <v>13.554045755711996</v>
      </c>
      <c r="N9" s="57">
        <v>1.0</v>
      </c>
      <c r="O9" s="57">
        <v>20.0</v>
      </c>
      <c r="P9" s="57">
        <v>250.0</v>
      </c>
      <c r="Q9" s="26" t="s">
        <v>797</v>
      </c>
    </row>
    <row r="10">
      <c r="A10" s="26" t="s">
        <v>798</v>
      </c>
      <c r="B10" s="26" t="s">
        <v>799</v>
      </c>
      <c r="C10" s="15" t="s">
        <v>93</v>
      </c>
      <c r="D10" s="15" t="s">
        <v>20</v>
      </c>
      <c r="E10" s="15" t="s">
        <v>283</v>
      </c>
      <c r="F10" s="57">
        <v>150.0</v>
      </c>
      <c r="G10" s="57">
        <v>6.5</v>
      </c>
      <c r="H10" s="57">
        <v>8.5</v>
      </c>
      <c r="I10" s="57">
        <v>5.5</v>
      </c>
      <c r="J10" s="58">
        <v>12.666666666666666</v>
      </c>
      <c r="K10" s="57">
        <v>3.0</v>
      </c>
      <c r="L10" s="57">
        <v>8.585515008</v>
      </c>
      <c r="M10" s="57">
        <v>13.69389643776</v>
      </c>
      <c r="N10" s="57">
        <v>1.0</v>
      </c>
      <c r="O10" s="57">
        <v>20.0</v>
      </c>
      <c r="P10" s="57">
        <v>250.0</v>
      </c>
      <c r="Q10" s="26" t="s">
        <v>801</v>
      </c>
    </row>
    <row r="11">
      <c r="A11" s="26" t="s">
        <v>802</v>
      </c>
      <c r="B11" s="26" t="s">
        <v>803</v>
      </c>
      <c r="C11" s="15" t="s">
        <v>93</v>
      </c>
      <c r="D11" s="15" t="s">
        <v>282</v>
      </c>
      <c r="E11" s="15" t="s">
        <v>283</v>
      </c>
      <c r="F11" s="57">
        <v>100.0</v>
      </c>
      <c r="G11" s="57">
        <v>1.0</v>
      </c>
      <c r="H11" s="57">
        <v>2.0</v>
      </c>
      <c r="I11" s="57">
        <v>1.0</v>
      </c>
      <c r="J11" s="58">
        <v>9.545454545454545</v>
      </c>
      <c r="K11" s="57">
        <v>3.0</v>
      </c>
      <c r="L11" s="57">
        <v>8.85191076</v>
      </c>
      <c r="M11" s="57">
        <v>12.835270602000001</v>
      </c>
      <c r="N11" s="57">
        <v>1.0</v>
      </c>
      <c r="O11" s="57">
        <v>10.0</v>
      </c>
      <c r="P11" s="57">
        <v>100.0</v>
      </c>
      <c r="Q11" s="26" t="s">
        <v>804</v>
      </c>
    </row>
    <row r="12">
      <c r="A12" s="26" t="s">
        <v>805</v>
      </c>
      <c r="B12" s="26" t="s">
        <v>806</v>
      </c>
      <c r="C12" s="15" t="s">
        <v>93</v>
      </c>
      <c r="D12" s="15" t="s">
        <v>282</v>
      </c>
      <c r="E12" s="15" t="s">
        <v>283</v>
      </c>
      <c r="F12" s="57">
        <v>100.0</v>
      </c>
      <c r="G12" s="57">
        <v>2.0</v>
      </c>
      <c r="H12" s="57">
        <v>3.5</v>
      </c>
      <c r="I12" s="57">
        <v>1.5</v>
      </c>
      <c r="J12" s="58">
        <v>7.951219512195123</v>
      </c>
      <c r="K12" s="57">
        <v>4.0</v>
      </c>
      <c r="L12" s="57">
        <v>9.11367072</v>
      </c>
      <c r="M12" s="57">
        <v>13.214822544</v>
      </c>
      <c r="N12" s="57">
        <v>1.0</v>
      </c>
      <c r="O12" s="57">
        <v>10.0</v>
      </c>
      <c r="P12" s="57">
        <v>100.0</v>
      </c>
      <c r="Q12" s="26" t="s">
        <v>809</v>
      </c>
    </row>
    <row r="13">
      <c r="A13" s="26" t="s">
        <v>810</v>
      </c>
      <c r="B13" s="26" t="s">
        <v>811</v>
      </c>
      <c r="C13" s="15" t="s">
        <v>93</v>
      </c>
      <c r="D13" s="15" t="s">
        <v>20</v>
      </c>
      <c r="E13" s="15" t="s">
        <v>276</v>
      </c>
      <c r="F13" s="57">
        <v>150.0</v>
      </c>
      <c r="G13" s="57">
        <v>4.5</v>
      </c>
      <c r="H13" s="57">
        <v>5.5</v>
      </c>
      <c r="I13" s="57">
        <v>3.5</v>
      </c>
      <c r="J13" s="58">
        <v>11.083333333333334</v>
      </c>
      <c r="K13" s="57">
        <v>24.0</v>
      </c>
      <c r="L13" s="57">
        <v>9.658704384</v>
      </c>
      <c r="M13" s="57">
        <v>15.9368622336</v>
      </c>
      <c r="N13" s="57">
        <v>1.0</v>
      </c>
      <c r="O13" s="57">
        <v>20.0</v>
      </c>
      <c r="P13" s="57">
        <v>250.0</v>
      </c>
      <c r="Q13" s="26" t="s">
        <v>814</v>
      </c>
    </row>
    <row r="14">
      <c r="A14" s="26" t="s">
        <v>815</v>
      </c>
      <c r="B14" s="26" t="s">
        <v>816</v>
      </c>
      <c r="C14" s="15" t="s">
        <v>93</v>
      </c>
      <c r="D14" s="15" t="s">
        <v>282</v>
      </c>
      <c r="E14" s="15" t="s">
        <v>276</v>
      </c>
      <c r="F14" s="57">
        <v>100.0</v>
      </c>
      <c r="G14" s="57">
        <v>0.5</v>
      </c>
      <c r="H14" s="57">
        <v>1.5</v>
      </c>
      <c r="I14" s="57">
        <v>0.5</v>
      </c>
      <c r="J14" s="58">
        <v>6.333333333333333</v>
      </c>
      <c r="K14" s="57">
        <v>30.0</v>
      </c>
      <c r="L14" s="57">
        <v>10.054800000000002</v>
      </c>
      <c r="M14" s="57">
        <v>16.59042</v>
      </c>
      <c r="N14" s="57">
        <v>1.0</v>
      </c>
      <c r="O14" s="57">
        <v>10.0</v>
      </c>
      <c r="P14" s="57">
        <v>100.0</v>
      </c>
      <c r="Q14" s="26" t="s">
        <v>819</v>
      </c>
    </row>
    <row r="15">
      <c r="A15" s="26" t="s">
        <v>820</v>
      </c>
      <c r="B15" s="26" t="s">
        <v>821</v>
      </c>
      <c r="C15" s="15" t="s">
        <v>103</v>
      </c>
      <c r="D15" s="15" t="s">
        <v>282</v>
      </c>
      <c r="E15" s="15" t="s">
        <v>276</v>
      </c>
      <c r="F15" s="57">
        <v>100.0</v>
      </c>
      <c r="G15" s="57">
        <v>0.0</v>
      </c>
      <c r="H15" s="57">
        <v>0.0</v>
      </c>
      <c r="I15" s="57">
        <v>0.0</v>
      </c>
      <c r="J15" s="58">
        <v>5.916666666666667</v>
      </c>
      <c r="K15" s="57">
        <v>50.0</v>
      </c>
      <c r="L15" s="57">
        <v>10.260000000000002</v>
      </c>
      <c r="M15" s="57">
        <v>16.929000000000002</v>
      </c>
      <c r="N15" s="57">
        <v>1.0</v>
      </c>
      <c r="O15" s="57">
        <v>10.0</v>
      </c>
      <c r="P15" s="57">
        <v>100.0</v>
      </c>
      <c r="Q15" s="26" t="s">
        <v>823</v>
      </c>
    </row>
    <row r="16">
      <c r="A16" s="26" t="s">
        <v>820</v>
      </c>
      <c r="B16" s="26" t="s">
        <v>823</v>
      </c>
      <c r="C16" s="15" t="s">
        <v>99</v>
      </c>
      <c r="D16" s="15" t="s">
        <v>282</v>
      </c>
      <c r="E16" s="15" t="s">
        <v>276</v>
      </c>
      <c r="F16" s="57">
        <v>100.0</v>
      </c>
      <c r="G16" s="57">
        <v>0.0</v>
      </c>
      <c r="H16" s="57">
        <v>0.0</v>
      </c>
      <c r="I16" s="57">
        <v>0.0</v>
      </c>
      <c r="J16" s="58">
        <v>5.916666666666667</v>
      </c>
      <c r="K16" s="57">
        <v>50.0</v>
      </c>
      <c r="L16" s="57">
        <v>10.260000000000002</v>
      </c>
      <c r="M16" s="57">
        <v>16.929000000000002</v>
      </c>
      <c r="N16" s="57">
        <v>1.0</v>
      </c>
      <c r="O16" s="57">
        <v>10.0</v>
      </c>
      <c r="P16" s="57">
        <v>100.0</v>
      </c>
      <c r="Q16" s="26" t="s">
        <v>825</v>
      </c>
    </row>
    <row r="17">
      <c r="A17" s="26" t="s">
        <v>820</v>
      </c>
      <c r="B17" s="26" t="s">
        <v>825</v>
      </c>
      <c r="C17" s="15" t="s">
        <v>93</v>
      </c>
      <c r="D17" s="15" t="s">
        <v>282</v>
      </c>
      <c r="E17" s="15" t="s">
        <v>276</v>
      </c>
      <c r="F17" s="57">
        <v>100.0</v>
      </c>
      <c r="G17" s="57">
        <v>0.0</v>
      </c>
      <c r="H17" s="57">
        <v>0.0</v>
      </c>
      <c r="I17" s="57">
        <v>0.0</v>
      </c>
      <c r="J17" s="58">
        <v>5.916666666666667</v>
      </c>
      <c r="K17" s="57">
        <v>50.0</v>
      </c>
      <c r="L17" s="57">
        <v>10.260000000000002</v>
      </c>
      <c r="M17" s="57">
        <v>16.929000000000002</v>
      </c>
      <c r="N17" s="57">
        <v>1.0</v>
      </c>
      <c r="O17" s="57">
        <v>10.0</v>
      </c>
      <c r="P17" s="57">
        <v>100.0</v>
      </c>
      <c r="Q17" s="26" t="s">
        <v>829</v>
      </c>
    </row>
    <row r="18">
      <c r="A18" s="26" t="s">
        <v>830</v>
      </c>
      <c r="B18" s="26" t="s">
        <v>832</v>
      </c>
      <c r="C18" s="15" t="s">
        <v>99</v>
      </c>
      <c r="D18" s="15" t="s">
        <v>282</v>
      </c>
      <c r="E18" s="15" t="s">
        <v>276</v>
      </c>
      <c r="F18" s="57">
        <v>100.0</v>
      </c>
      <c r="G18" s="57">
        <v>0.5</v>
      </c>
      <c r="H18" s="57">
        <v>1.5</v>
      </c>
      <c r="I18" s="57">
        <v>0.5</v>
      </c>
      <c r="J18" s="58">
        <v>3.6944444444444446</v>
      </c>
      <c r="K18" s="57">
        <v>24.0</v>
      </c>
      <c r="L18" s="57">
        <v>9.853704000000002</v>
      </c>
      <c r="M18" s="57">
        <v>16.258611600000002</v>
      </c>
      <c r="N18" s="57">
        <v>1.0</v>
      </c>
      <c r="O18" s="57">
        <v>10.0</v>
      </c>
      <c r="P18" s="57">
        <v>100.0</v>
      </c>
      <c r="Q18" s="26" t="s">
        <v>835</v>
      </c>
    </row>
    <row r="20" ht="24.0" customHeight="1">
      <c r="A20" s="24" t="s">
        <v>275</v>
      </c>
    </row>
    <row r="21" ht="15.75" customHeight="1">
      <c r="A21" s="26" t="s">
        <v>817</v>
      </c>
      <c r="B21" s="26" t="s">
        <v>837</v>
      </c>
      <c r="C21" s="15" t="s">
        <v>93</v>
      </c>
      <c r="D21" s="15" t="s">
        <v>282</v>
      </c>
      <c r="E21" s="15" t="s">
        <v>283</v>
      </c>
      <c r="F21" s="57">
        <v>300.0</v>
      </c>
      <c r="G21" s="57">
        <v>10.0</v>
      </c>
      <c r="H21" s="57">
        <v>10.0</v>
      </c>
      <c r="I21" s="57">
        <v>10.0</v>
      </c>
      <c r="J21" s="58">
        <v>17.2</v>
      </c>
      <c r="K21" s="57">
        <v>5.5</v>
      </c>
      <c r="L21" s="57">
        <v>17.0</v>
      </c>
      <c r="M21" s="57">
        <v>30.6</v>
      </c>
      <c r="N21" s="57">
        <v>0.0</v>
      </c>
      <c r="O21" s="57">
        <v>50.0</v>
      </c>
      <c r="P21" s="57">
        <v>750.0</v>
      </c>
      <c r="Q21" s="26" t="s">
        <v>838</v>
      </c>
    </row>
    <row r="22" ht="15.75" customHeight="1">
      <c r="A22" s="26" t="s">
        <v>839</v>
      </c>
      <c r="B22" s="26" t="s">
        <v>841</v>
      </c>
      <c r="C22" s="15" t="s">
        <v>93</v>
      </c>
      <c r="D22" s="15" t="s">
        <v>20</v>
      </c>
      <c r="E22" s="15" t="s">
        <v>283</v>
      </c>
      <c r="F22" s="57">
        <v>200.0</v>
      </c>
      <c r="G22" s="57">
        <v>5.5</v>
      </c>
      <c r="H22" s="57">
        <v>5.5</v>
      </c>
      <c r="I22" s="57">
        <v>4.5</v>
      </c>
      <c r="J22" s="58">
        <v>14.272727272727272</v>
      </c>
      <c r="K22" s="57">
        <v>3.0</v>
      </c>
      <c r="L22" s="57">
        <v>15.36</v>
      </c>
      <c r="M22" s="57">
        <v>28.262399999999996</v>
      </c>
      <c r="N22" s="57">
        <v>1.0</v>
      </c>
      <c r="O22" s="57">
        <v>30.0</v>
      </c>
      <c r="P22" s="57">
        <v>450.0</v>
      </c>
      <c r="Q22" s="26" t="s">
        <v>842</v>
      </c>
    </row>
    <row r="23" ht="15.75" customHeight="1">
      <c r="A23" s="26" t="s">
        <v>843</v>
      </c>
      <c r="B23" s="26" t="s">
        <v>844</v>
      </c>
      <c r="C23" s="15" t="s">
        <v>93</v>
      </c>
      <c r="D23" s="15" t="s">
        <v>282</v>
      </c>
      <c r="E23" s="15" t="s">
        <v>283</v>
      </c>
      <c r="F23" s="57">
        <v>150.0</v>
      </c>
      <c r="G23" s="57">
        <v>3.5</v>
      </c>
      <c r="H23" s="57">
        <v>3.5</v>
      </c>
      <c r="I23" s="57">
        <v>2.5</v>
      </c>
      <c r="J23" s="58">
        <v>7.653846153846153</v>
      </c>
      <c r="K23" s="57">
        <v>4.5</v>
      </c>
      <c r="L23" s="57">
        <v>15.200000000000001</v>
      </c>
      <c r="M23" s="57">
        <v>27.968</v>
      </c>
      <c r="N23" s="57">
        <v>1.0</v>
      </c>
      <c r="O23" s="57">
        <v>20.0</v>
      </c>
      <c r="P23" s="57">
        <v>175.0</v>
      </c>
      <c r="Q23" s="26" t="s">
        <v>847</v>
      </c>
    </row>
    <row r="24" ht="15.75" customHeight="1">
      <c r="A24" s="26" t="s">
        <v>848</v>
      </c>
      <c r="B24" s="26" t="s">
        <v>850</v>
      </c>
      <c r="C24" s="15" t="s">
        <v>93</v>
      </c>
      <c r="D24" s="15" t="s">
        <v>282</v>
      </c>
      <c r="E24" s="15" t="s">
        <v>276</v>
      </c>
      <c r="F24" s="57">
        <v>150.0</v>
      </c>
      <c r="G24" s="57">
        <v>1.5</v>
      </c>
      <c r="H24" s="57">
        <v>2.5</v>
      </c>
      <c r="I24" s="57">
        <v>2.0</v>
      </c>
      <c r="J24" s="58">
        <v>6.333333333333333</v>
      </c>
      <c r="K24" s="57">
        <v>30.0</v>
      </c>
      <c r="L24" s="57">
        <v>16.625</v>
      </c>
      <c r="M24" s="57">
        <v>29.09375</v>
      </c>
      <c r="N24" s="57">
        <v>1.0</v>
      </c>
      <c r="O24" s="57">
        <v>20.0</v>
      </c>
      <c r="P24" s="57">
        <v>185.0</v>
      </c>
      <c r="Q24" s="26" t="s">
        <v>851</v>
      </c>
    </row>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20:Q20"/>
  </mergeCell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877</v>
      </c>
    </row>
    <row r="2">
      <c r="A2" s="10" t="s">
        <v>878</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879</v>
      </c>
      <c r="B6" s="26" t="s">
        <v>880</v>
      </c>
      <c r="C6" s="15" t="s">
        <v>93</v>
      </c>
      <c r="D6" s="15" t="s">
        <v>20</v>
      </c>
      <c r="E6" s="15" t="s">
        <v>283</v>
      </c>
      <c r="F6" s="57">
        <v>150.0</v>
      </c>
      <c r="G6" s="57">
        <v>6.0</v>
      </c>
      <c r="H6" s="57">
        <v>7.5</v>
      </c>
      <c r="I6" s="57">
        <v>4.5</v>
      </c>
      <c r="J6" s="58">
        <v>13.609756097560975</v>
      </c>
      <c r="K6" s="57">
        <v>2.5</v>
      </c>
      <c r="L6" s="57">
        <v>8.6704128</v>
      </c>
      <c r="M6" s="57">
        <v>13.829308415999998</v>
      </c>
      <c r="N6" s="57">
        <v>1.0</v>
      </c>
      <c r="O6" s="57">
        <v>20.0</v>
      </c>
      <c r="P6" s="57">
        <v>250.0</v>
      </c>
      <c r="Q6" s="26" t="s">
        <v>881</v>
      </c>
    </row>
    <row r="7">
      <c r="A7" s="26" t="s">
        <v>882</v>
      </c>
      <c r="B7" s="26" t="s">
        <v>883</v>
      </c>
      <c r="C7" s="15" t="s">
        <v>93</v>
      </c>
      <c r="D7" s="15" t="s">
        <v>20</v>
      </c>
      <c r="E7" s="15" t="s">
        <v>283</v>
      </c>
      <c r="F7" s="57">
        <v>150.0</v>
      </c>
      <c r="G7" s="57">
        <v>7.5</v>
      </c>
      <c r="H7" s="57">
        <v>9.0</v>
      </c>
      <c r="I7" s="57">
        <v>6.0</v>
      </c>
      <c r="J7" s="58">
        <v>11.829787234042554</v>
      </c>
      <c r="K7" s="57">
        <v>4.5</v>
      </c>
      <c r="L7" s="57">
        <v>8.404991999999998</v>
      </c>
      <c r="M7" s="57">
        <v>13.405962239999997</v>
      </c>
      <c r="N7" s="57">
        <v>1.0</v>
      </c>
      <c r="O7" s="57">
        <v>20.0</v>
      </c>
      <c r="P7" s="57">
        <v>250.0</v>
      </c>
      <c r="Q7" s="26" t="s">
        <v>884</v>
      </c>
    </row>
    <row r="8">
      <c r="A8" s="26" t="s">
        <v>885</v>
      </c>
      <c r="B8" s="26" t="s">
        <v>886</v>
      </c>
      <c r="C8" s="15" t="s">
        <v>103</v>
      </c>
      <c r="D8" s="15" t="s">
        <v>12</v>
      </c>
      <c r="E8" s="15" t="s">
        <v>283</v>
      </c>
      <c r="F8" s="57">
        <v>100.0</v>
      </c>
      <c r="G8" s="57">
        <v>1.0</v>
      </c>
      <c r="H8" s="57">
        <v>2.0</v>
      </c>
      <c r="I8" s="57">
        <v>1.0</v>
      </c>
      <c r="J8" s="58">
        <v>9.294117647058824</v>
      </c>
      <c r="K8" s="57">
        <v>2.0</v>
      </c>
      <c r="L8" s="57">
        <v>8.848223999999998</v>
      </c>
      <c r="M8" s="57">
        <v>14.112917279999998</v>
      </c>
      <c r="N8" s="57">
        <v>1.0</v>
      </c>
      <c r="O8" s="57">
        <v>12.0</v>
      </c>
      <c r="P8" s="57">
        <v>90.0</v>
      </c>
      <c r="Q8" s="26" t="s">
        <v>887</v>
      </c>
    </row>
    <row r="9">
      <c r="A9" s="26" t="s">
        <v>885</v>
      </c>
      <c r="B9" s="26" t="s">
        <v>887</v>
      </c>
      <c r="C9" s="15" t="s">
        <v>99</v>
      </c>
      <c r="D9" s="15" t="s">
        <v>12</v>
      </c>
      <c r="E9" s="15" t="s">
        <v>283</v>
      </c>
      <c r="F9" s="57">
        <v>100.0</v>
      </c>
      <c r="G9" s="57">
        <v>1.0</v>
      </c>
      <c r="H9" s="57">
        <v>2.0</v>
      </c>
      <c r="I9" s="57">
        <v>1.0</v>
      </c>
      <c r="J9" s="58">
        <v>9.294117647058824</v>
      </c>
      <c r="K9" s="57">
        <v>2.0</v>
      </c>
      <c r="L9" s="57">
        <v>8.848223999999998</v>
      </c>
      <c r="M9" s="57">
        <v>14.112917279999998</v>
      </c>
      <c r="N9" s="57">
        <v>1.0</v>
      </c>
      <c r="O9" s="57">
        <v>12.0</v>
      </c>
      <c r="P9" s="57">
        <v>90.0</v>
      </c>
      <c r="Q9" s="26" t="s">
        <v>888</v>
      </c>
    </row>
    <row r="10">
      <c r="A10" s="26" t="s">
        <v>885</v>
      </c>
      <c r="B10" s="26" t="s">
        <v>888</v>
      </c>
      <c r="C10" s="15" t="s">
        <v>93</v>
      </c>
      <c r="D10" s="15" t="s">
        <v>12</v>
      </c>
      <c r="E10" s="15" t="s">
        <v>283</v>
      </c>
      <c r="F10" s="57">
        <v>100.0</v>
      </c>
      <c r="G10" s="57">
        <v>1.0</v>
      </c>
      <c r="H10" s="57">
        <v>2.0</v>
      </c>
      <c r="I10" s="57">
        <v>1.0</v>
      </c>
      <c r="J10" s="58">
        <v>9.294117647058824</v>
      </c>
      <c r="K10" s="57">
        <v>2.0</v>
      </c>
      <c r="L10" s="57">
        <v>8.848223999999998</v>
      </c>
      <c r="M10" s="57">
        <v>14.112917279999998</v>
      </c>
      <c r="N10" s="57">
        <v>1.0</v>
      </c>
      <c r="O10" s="57">
        <v>12.0</v>
      </c>
      <c r="P10" s="57">
        <v>90.0</v>
      </c>
      <c r="Q10" s="26" t="s">
        <v>889</v>
      </c>
    </row>
    <row r="11">
      <c r="A11" s="26" t="s">
        <v>890</v>
      </c>
      <c r="B11" s="26" t="s">
        <v>891</v>
      </c>
      <c r="C11" s="15" t="s">
        <v>93</v>
      </c>
      <c r="D11" s="15" t="s">
        <v>282</v>
      </c>
      <c r="E11" s="15" t="s">
        <v>283</v>
      </c>
      <c r="F11" s="57">
        <v>100.0</v>
      </c>
      <c r="G11" s="57">
        <v>2.0</v>
      </c>
      <c r="H11" s="57">
        <v>3.5</v>
      </c>
      <c r="I11" s="57">
        <v>1.5</v>
      </c>
      <c r="J11" s="58">
        <v>8.388571428571428</v>
      </c>
      <c r="K11" s="57">
        <v>4.0</v>
      </c>
      <c r="L11" s="57">
        <v>9.290635199999999</v>
      </c>
      <c r="M11" s="57">
        <v>13.471421039999997</v>
      </c>
      <c r="N11" s="57">
        <v>1.0</v>
      </c>
      <c r="O11" s="57">
        <v>10.0</v>
      </c>
      <c r="P11" s="57">
        <v>100.0</v>
      </c>
      <c r="Q11" s="26" t="s">
        <v>892</v>
      </c>
    </row>
    <row r="12">
      <c r="A12" s="26" t="s">
        <v>893</v>
      </c>
      <c r="B12" s="26" t="s">
        <v>894</v>
      </c>
      <c r="C12" s="15" t="s">
        <v>93</v>
      </c>
      <c r="D12" s="15" t="s">
        <v>282</v>
      </c>
      <c r="E12" s="15" t="s">
        <v>283</v>
      </c>
      <c r="F12" s="57">
        <v>100.0</v>
      </c>
      <c r="G12" s="57">
        <v>1.0</v>
      </c>
      <c r="H12" s="57">
        <v>2.0</v>
      </c>
      <c r="I12" s="57">
        <v>1.0</v>
      </c>
      <c r="J12" s="58">
        <v>6.75</v>
      </c>
      <c r="K12" s="57">
        <v>10.0</v>
      </c>
      <c r="L12" s="57">
        <v>8.479548000000001</v>
      </c>
      <c r="M12" s="57">
        <v>11.447389800000002</v>
      </c>
      <c r="N12" s="57">
        <v>1.0</v>
      </c>
      <c r="O12" s="57">
        <v>10.0</v>
      </c>
      <c r="P12" s="57">
        <v>100.0</v>
      </c>
      <c r="Q12" s="26" t="s">
        <v>895</v>
      </c>
    </row>
    <row r="13">
      <c r="A13" s="26" t="s">
        <v>896</v>
      </c>
      <c r="B13" s="26" t="s">
        <v>897</v>
      </c>
      <c r="C13" s="15" t="s">
        <v>93</v>
      </c>
      <c r="D13" s="15" t="s">
        <v>282</v>
      </c>
      <c r="E13" s="15" t="s">
        <v>276</v>
      </c>
      <c r="F13" s="57">
        <v>250.0</v>
      </c>
      <c r="G13" s="57">
        <v>2.0</v>
      </c>
      <c r="H13" s="57">
        <v>4.0</v>
      </c>
      <c r="I13" s="57">
        <v>2.0</v>
      </c>
      <c r="J13" s="58">
        <v>15.0</v>
      </c>
      <c r="K13" s="57">
        <v>60.0</v>
      </c>
      <c r="L13" s="57">
        <v>9.894</v>
      </c>
      <c r="M13" s="57">
        <v>15.335700000000001</v>
      </c>
      <c r="N13" s="57">
        <v>0.0</v>
      </c>
      <c r="O13" s="57">
        <v>50.0</v>
      </c>
      <c r="P13" s="57">
        <v>550.0</v>
      </c>
      <c r="Q13" s="26" t="s">
        <v>898</v>
      </c>
    </row>
    <row r="14">
      <c r="A14" s="26" t="s">
        <v>899</v>
      </c>
      <c r="B14" s="26" t="s">
        <v>900</v>
      </c>
      <c r="C14" s="15" t="s">
        <v>93</v>
      </c>
      <c r="D14" s="15" t="s">
        <v>20</v>
      </c>
      <c r="E14" s="15" t="s">
        <v>276</v>
      </c>
      <c r="F14" s="57">
        <v>150.0</v>
      </c>
      <c r="G14" s="57">
        <v>3.0</v>
      </c>
      <c r="H14" s="57">
        <v>3.0</v>
      </c>
      <c r="I14" s="57">
        <v>2.5</v>
      </c>
      <c r="J14" s="58">
        <v>8.533333333333333</v>
      </c>
      <c r="K14" s="57">
        <v>65.0</v>
      </c>
      <c r="L14" s="57">
        <v>9.216</v>
      </c>
      <c r="M14" s="57">
        <v>13.823999999999998</v>
      </c>
      <c r="N14" s="57">
        <v>1.0</v>
      </c>
      <c r="O14" s="57">
        <v>20.0</v>
      </c>
      <c r="P14" s="57">
        <v>250.0</v>
      </c>
      <c r="Q14" s="26" t="s">
        <v>901</v>
      </c>
    </row>
    <row r="15">
      <c r="A15" s="26" t="s">
        <v>899</v>
      </c>
      <c r="B15" s="26" t="s">
        <v>902</v>
      </c>
      <c r="C15" s="15" t="s">
        <v>93</v>
      </c>
      <c r="D15" s="15" t="s">
        <v>20</v>
      </c>
      <c r="E15" s="15" t="s">
        <v>276</v>
      </c>
      <c r="F15" s="57">
        <v>150.0</v>
      </c>
      <c r="G15" s="57">
        <v>3.0</v>
      </c>
      <c r="H15" s="57">
        <v>3.0</v>
      </c>
      <c r="I15" s="57">
        <v>2.5</v>
      </c>
      <c r="J15" s="58">
        <v>8.533333333333333</v>
      </c>
      <c r="K15" s="57">
        <v>65.0</v>
      </c>
      <c r="L15" s="57">
        <v>9.216</v>
      </c>
      <c r="M15" s="57">
        <v>13.823999999999998</v>
      </c>
      <c r="N15" s="57">
        <v>1.0</v>
      </c>
      <c r="O15" s="57">
        <v>20.0</v>
      </c>
      <c r="P15" s="57">
        <v>250.0</v>
      </c>
      <c r="Q15" s="26" t="s">
        <v>901</v>
      </c>
    </row>
    <row r="16">
      <c r="A16" s="26" t="s">
        <v>903</v>
      </c>
      <c r="B16" s="26" t="s">
        <v>904</v>
      </c>
      <c r="C16" s="15" t="s">
        <v>103</v>
      </c>
      <c r="D16" s="15" t="s">
        <v>12</v>
      </c>
      <c r="E16" s="15" t="s">
        <v>276</v>
      </c>
      <c r="F16" s="57">
        <v>100.0</v>
      </c>
      <c r="G16" s="57">
        <v>0.5</v>
      </c>
      <c r="H16" s="57">
        <v>1.5</v>
      </c>
      <c r="I16" s="57">
        <v>0.5</v>
      </c>
      <c r="J16" s="58">
        <v>6.333333333333333</v>
      </c>
      <c r="K16" s="57">
        <v>30.0</v>
      </c>
      <c r="L16" s="57">
        <v>10.054800000000002</v>
      </c>
      <c r="M16" s="57">
        <v>16.59042</v>
      </c>
      <c r="N16" s="57">
        <v>1.0</v>
      </c>
      <c r="O16" s="57">
        <v>12.0</v>
      </c>
      <c r="P16" s="57">
        <v>90.0</v>
      </c>
      <c r="Q16" s="26" t="s">
        <v>905</v>
      </c>
    </row>
    <row r="17">
      <c r="A17" s="26" t="s">
        <v>903</v>
      </c>
      <c r="B17" s="26" t="s">
        <v>905</v>
      </c>
      <c r="C17" s="15" t="s">
        <v>99</v>
      </c>
      <c r="D17" s="15" t="s">
        <v>12</v>
      </c>
      <c r="E17" s="15" t="s">
        <v>276</v>
      </c>
      <c r="F17" s="57">
        <v>100.0</v>
      </c>
      <c r="G17" s="57">
        <v>0.5</v>
      </c>
      <c r="H17" s="57">
        <v>1.5</v>
      </c>
      <c r="I17" s="57">
        <v>0.5</v>
      </c>
      <c r="J17" s="58">
        <v>6.333333333333333</v>
      </c>
      <c r="K17" s="57">
        <v>30.0</v>
      </c>
      <c r="L17" s="57">
        <v>10.054800000000002</v>
      </c>
      <c r="M17" s="57">
        <v>16.59042</v>
      </c>
      <c r="N17" s="57">
        <v>1.0</v>
      </c>
      <c r="O17" s="57">
        <v>12.0</v>
      </c>
      <c r="P17" s="57">
        <v>90.0</v>
      </c>
      <c r="Q17" s="26" t="s">
        <v>906</v>
      </c>
    </row>
    <row r="18">
      <c r="A18" s="26" t="s">
        <v>903</v>
      </c>
      <c r="B18" s="26" t="s">
        <v>906</v>
      </c>
      <c r="C18" s="15" t="s">
        <v>93</v>
      </c>
      <c r="D18" s="15" t="s">
        <v>12</v>
      </c>
      <c r="E18" s="15" t="s">
        <v>276</v>
      </c>
      <c r="F18" s="57">
        <v>100.0</v>
      </c>
      <c r="G18" s="57">
        <v>0.5</v>
      </c>
      <c r="H18" s="57">
        <v>1.5</v>
      </c>
      <c r="I18" s="57">
        <v>0.5</v>
      </c>
      <c r="J18" s="58">
        <v>6.333333333333333</v>
      </c>
      <c r="K18" s="57">
        <v>30.0</v>
      </c>
      <c r="L18" s="57">
        <v>10.054800000000002</v>
      </c>
      <c r="M18" s="57">
        <v>16.59042</v>
      </c>
      <c r="N18" s="57">
        <v>1.0</v>
      </c>
      <c r="O18" s="57">
        <v>12.0</v>
      </c>
      <c r="P18" s="57">
        <v>90.0</v>
      </c>
      <c r="Q18" s="26" t="s">
        <v>486</v>
      </c>
    </row>
    <row r="19">
      <c r="A19" s="26" t="s">
        <v>907</v>
      </c>
      <c r="B19" s="26" t="s">
        <v>908</v>
      </c>
      <c r="C19" s="15" t="s">
        <v>103</v>
      </c>
      <c r="D19" s="15" t="s">
        <v>282</v>
      </c>
      <c r="E19" s="15" t="s">
        <v>276</v>
      </c>
      <c r="F19" s="57">
        <v>100.0</v>
      </c>
      <c r="G19" s="57">
        <v>0.0</v>
      </c>
      <c r="H19" s="57">
        <v>0.0</v>
      </c>
      <c r="I19" s="57">
        <v>0.0</v>
      </c>
      <c r="J19" s="58">
        <v>5.916666666666667</v>
      </c>
      <c r="K19" s="57">
        <v>50.0</v>
      </c>
      <c r="L19" s="57">
        <v>10.260000000000002</v>
      </c>
      <c r="M19" s="57">
        <v>16.929000000000002</v>
      </c>
      <c r="N19" s="57">
        <v>1.0</v>
      </c>
      <c r="O19" s="57">
        <v>10.0</v>
      </c>
      <c r="P19" s="57">
        <v>100.0</v>
      </c>
      <c r="Q19" s="26" t="s">
        <v>909</v>
      </c>
    </row>
    <row r="20">
      <c r="A20" s="26" t="s">
        <v>907</v>
      </c>
      <c r="B20" s="26" t="s">
        <v>909</v>
      </c>
      <c r="C20" s="15" t="s">
        <v>99</v>
      </c>
      <c r="D20" s="15" t="s">
        <v>282</v>
      </c>
      <c r="E20" s="15" t="s">
        <v>276</v>
      </c>
      <c r="F20" s="57">
        <v>100.0</v>
      </c>
      <c r="G20" s="57">
        <v>0.0</v>
      </c>
      <c r="H20" s="57">
        <v>0.0</v>
      </c>
      <c r="I20" s="57">
        <v>0.0</v>
      </c>
      <c r="J20" s="58">
        <v>5.916666666666667</v>
      </c>
      <c r="K20" s="57">
        <v>50.0</v>
      </c>
      <c r="L20" s="57">
        <v>10.260000000000002</v>
      </c>
      <c r="M20" s="57">
        <v>16.929000000000002</v>
      </c>
      <c r="N20" s="57">
        <v>1.0</v>
      </c>
      <c r="O20" s="57">
        <v>10.0</v>
      </c>
      <c r="P20" s="57">
        <v>100.0</v>
      </c>
      <c r="Q20" s="26" t="s">
        <v>910</v>
      </c>
    </row>
    <row r="21" ht="15.75" customHeight="1">
      <c r="A21" s="26" t="s">
        <v>907</v>
      </c>
      <c r="B21" s="26" t="s">
        <v>910</v>
      </c>
      <c r="C21" s="15" t="s">
        <v>93</v>
      </c>
      <c r="D21" s="15" t="s">
        <v>282</v>
      </c>
      <c r="E21" s="15" t="s">
        <v>276</v>
      </c>
      <c r="F21" s="57">
        <v>100.0</v>
      </c>
      <c r="G21" s="57">
        <v>0.0</v>
      </c>
      <c r="H21" s="57">
        <v>0.0</v>
      </c>
      <c r="I21" s="57">
        <v>0.0</v>
      </c>
      <c r="J21" s="58">
        <v>5.916666666666667</v>
      </c>
      <c r="K21" s="57">
        <v>50.0</v>
      </c>
      <c r="L21" s="57">
        <v>10.260000000000002</v>
      </c>
      <c r="M21" s="57">
        <v>16.929000000000002</v>
      </c>
      <c r="N21" s="57">
        <v>1.0</v>
      </c>
      <c r="O21" s="57">
        <v>10.0</v>
      </c>
      <c r="P21" s="57">
        <v>100.0</v>
      </c>
      <c r="Q21" s="26" t="s">
        <v>911</v>
      </c>
    </row>
    <row r="22" ht="15.75" customHeight="1">
      <c r="A22" s="26" t="s">
        <v>912</v>
      </c>
      <c r="B22" s="26" t="s">
        <v>913</v>
      </c>
      <c r="C22" s="15" t="s">
        <v>93</v>
      </c>
      <c r="D22" s="15" t="s">
        <v>282</v>
      </c>
      <c r="E22" s="15" t="s">
        <v>276</v>
      </c>
      <c r="F22" s="57">
        <v>100.0</v>
      </c>
      <c r="G22" s="57">
        <v>0.0</v>
      </c>
      <c r="H22" s="57">
        <v>0.0</v>
      </c>
      <c r="I22" s="57">
        <v>0.0</v>
      </c>
      <c r="J22" s="58">
        <v>5.666666666666667</v>
      </c>
      <c r="K22" s="57">
        <v>60.0</v>
      </c>
      <c r="L22" s="57">
        <v>9.5</v>
      </c>
      <c r="M22" s="57">
        <v>14.25</v>
      </c>
      <c r="N22" s="57">
        <v>1.0</v>
      </c>
      <c r="O22" s="57">
        <v>10.0</v>
      </c>
      <c r="P22" s="57">
        <v>100.0</v>
      </c>
      <c r="Q22" s="26" t="s">
        <v>914</v>
      </c>
    </row>
    <row r="23" ht="15.75" customHeight="1"/>
    <row r="24" ht="24.0" customHeight="1">
      <c r="A24" s="24" t="s">
        <v>275</v>
      </c>
    </row>
    <row r="25" ht="15.75" customHeight="1">
      <c r="A25" s="26" t="s">
        <v>915</v>
      </c>
      <c r="B25" s="26" t="s">
        <v>916</v>
      </c>
      <c r="C25" s="15" t="s">
        <v>93</v>
      </c>
      <c r="D25" s="15" t="s">
        <v>282</v>
      </c>
      <c r="E25" s="15" t="s">
        <v>283</v>
      </c>
      <c r="F25" s="57">
        <v>300.0</v>
      </c>
      <c r="G25" s="57">
        <v>10.0</v>
      </c>
      <c r="H25" s="57">
        <v>10.0</v>
      </c>
      <c r="I25" s="57">
        <v>10.0</v>
      </c>
      <c r="J25" s="58">
        <v>17.2</v>
      </c>
      <c r="K25" s="57">
        <v>5.5</v>
      </c>
      <c r="L25" s="57">
        <v>17.0</v>
      </c>
      <c r="M25" s="57">
        <v>30.6</v>
      </c>
      <c r="N25" s="57">
        <v>0.0</v>
      </c>
      <c r="O25" s="57">
        <v>50.0</v>
      </c>
      <c r="P25" s="57">
        <v>750.0</v>
      </c>
      <c r="Q25" s="26" t="s">
        <v>917</v>
      </c>
    </row>
    <row r="26" ht="15.75" customHeight="1">
      <c r="A26" s="26" t="s">
        <v>918</v>
      </c>
      <c r="B26" s="26" t="s">
        <v>919</v>
      </c>
      <c r="C26" s="15" t="s">
        <v>93</v>
      </c>
      <c r="D26" s="15" t="s">
        <v>282</v>
      </c>
      <c r="E26" s="15" t="s">
        <v>283</v>
      </c>
      <c r="F26" s="57">
        <v>300.0</v>
      </c>
      <c r="G26" s="57">
        <v>10.0</v>
      </c>
      <c r="H26" s="57">
        <v>10.0</v>
      </c>
      <c r="I26" s="57">
        <v>10.0</v>
      </c>
      <c r="J26" s="58">
        <v>17.2</v>
      </c>
      <c r="K26" s="57">
        <v>5.5</v>
      </c>
      <c r="L26" s="57">
        <v>17.0</v>
      </c>
      <c r="M26" s="57">
        <v>30.6</v>
      </c>
      <c r="N26" s="57">
        <v>0.0</v>
      </c>
      <c r="O26" s="57">
        <v>50.0</v>
      </c>
      <c r="P26" s="57">
        <v>750.0</v>
      </c>
      <c r="Q26" s="26" t="s">
        <v>917</v>
      </c>
    </row>
    <row r="27" ht="15.75" customHeight="1">
      <c r="A27" s="26" t="s">
        <v>921</v>
      </c>
      <c r="B27" s="26" t="s">
        <v>922</v>
      </c>
      <c r="C27" s="15" t="s">
        <v>103</v>
      </c>
      <c r="D27" s="15" t="s">
        <v>14</v>
      </c>
      <c r="E27" s="15" t="s">
        <v>283</v>
      </c>
      <c r="F27" s="57">
        <v>175.0</v>
      </c>
      <c r="G27" s="57">
        <v>4.5</v>
      </c>
      <c r="H27" s="57">
        <v>4.0</v>
      </c>
      <c r="I27" s="57">
        <v>3.0</v>
      </c>
      <c r="J27" s="58">
        <v>9.533333333333335</v>
      </c>
      <c r="K27" s="57">
        <v>3.0</v>
      </c>
      <c r="L27" s="57">
        <v>14.44</v>
      </c>
      <c r="M27" s="57">
        <v>21.9488</v>
      </c>
      <c r="N27" s="57">
        <v>1.0</v>
      </c>
      <c r="O27" s="57">
        <v>16.0</v>
      </c>
      <c r="P27" s="57">
        <v>130.0</v>
      </c>
      <c r="Q27" s="26" t="s">
        <v>925</v>
      </c>
    </row>
    <row r="28" ht="15.75" customHeight="1">
      <c r="A28" s="26" t="s">
        <v>921</v>
      </c>
      <c r="B28" s="26" t="s">
        <v>925</v>
      </c>
      <c r="C28" s="15" t="s">
        <v>99</v>
      </c>
      <c r="D28" s="15" t="s">
        <v>14</v>
      </c>
      <c r="E28" s="15" t="s">
        <v>283</v>
      </c>
      <c r="F28" s="57">
        <v>175.0</v>
      </c>
      <c r="G28" s="57">
        <v>4.5</v>
      </c>
      <c r="H28" s="57">
        <v>4.0</v>
      </c>
      <c r="I28" s="57">
        <v>3.0</v>
      </c>
      <c r="J28" s="58">
        <v>9.533333333333335</v>
      </c>
      <c r="K28" s="57">
        <v>3.0</v>
      </c>
      <c r="L28" s="57">
        <v>14.44</v>
      </c>
      <c r="M28" s="57">
        <v>21.9488</v>
      </c>
      <c r="N28" s="57">
        <v>1.0</v>
      </c>
      <c r="O28" s="57">
        <v>16.0</v>
      </c>
      <c r="P28" s="57">
        <v>130.0</v>
      </c>
      <c r="Q28" s="26" t="s">
        <v>926</v>
      </c>
    </row>
    <row r="29" ht="15.75" customHeight="1">
      <c r="A29" s="26" t="s">
        <v>927</v>
      </c>
      <c r="B29" s="26" t="s">
        <v>929</v>
      </c>
      <c r="C29" s="15" t="s">
        <v>103</v>
      </c>
      <c r="D29" s="15" t="s">
        <v>282</v>
      </c>
      <c r="E29" s="15" t="s">
        <v>283</v>
      </c>
      <c r="F29" s="57">
        <v>150.0</v>
      </c>
      <c r="G29" s="57">
        <v>3.5</v>
      </c>
      <c r="H29" s="57">
        <v>3.5</v>
      </c>
      <c r="I29" s="57">
        <v>2.5</v>
      </c>
      <c r="J29" s="58">
        <v>7.653846153846153</v>
      </c>
      <c r="K29" s="57">
        <v>4.5</v>
      </c>
      <c r="L29" s="57">
        <v>15.200000000000001</v>
      </c>
      <c r="M29" s="57">
        <v>24.320000000000004</v>
      </c>
      <c r="N29" s="57">
        <v>1.0</v>
      </c>
      <c r="O29" s="57">
        <v>20.0</v>
      </c>
      <c r="P29" s="57">
        <v>175.0</v>
      </c>
      <c r="Q29" s="26" t="s">
        <v>933</v>
      </c>
    </row>
    <row r="30" ht="15.75" customHeight="1">
      <c r="A30" s="26" t="s">
        <v>927</v>
      </c>
      <c r="B30" s="26" t="s">
        <v>933</v>
      </c>
      <c r="C30" s="15" t="s">
        <v>99</v>
      </c>
      <c r="D30" s="15" t="s">
        <v>282</v>
      </c>
      <c r="E30" s="15" t="s">
        <v>283</v>
      </c>
      <c r="F30" s="57">
        <v>150.0</v>
      </c>
      <c r="G30" s="57">
        <v>3.5</v>
      </c>
      <c r="H30" s="57">
        <v>3.5</v>
      </c>
      <c r="I30" s="57">
        <v>2.5</v>
      </c>
      <c r="J30" s="58">
        <v>7.653846153846153</v>
      </c>
      <c r="K30" s="57">
        <v>4.5</v>
      </c>
      <c r="L30" s="57">
        <v>15.200000000000001</v>
      </c>
      <c r="M30" s="57">
        <v>24.320000000000004</v>
      </c>
      <c r="N30" s="57">
        <v>1.0</v>
      </c>
      <c r="O30" s="57">
        <v>20.0</v>
      </c>
      <c r="P30" s="57">
        <v>175.0</v>
      </c>
      <c r="Q30" s="26" t="s">
        <v>936</v>
      </c>
    </row>
    <row r="31" ht="15.75" customHeight="1">
      <c r="A31" s="26" t="s">
        <v>927</v>
      </c>
      <c r="B31" s="26" t="s">
        <v>936</v>
      </c>
      <c r="C31" s="15" t="s">
        <v>93</v>
      </c>
      <c r="D31" s="15" t="s">
        <v>282</v>
      </c>
      <c r="E31" s="15" t="s">
        <v>283</v>
      </c>
      <c r="F31" s="57">
        <v>150.0</v>
      </c>
      <c r="G31" s="57">
        <v>3.5</v>
      </c>
      <c r="H31" s="57">
        <v>3.5</v>
      </c>
      <c r="I31" s="57">
        <v>2.5</v>
      </c>
      <c r="J31" s="58">
        <v>7.653846153846153</v>
      </c>
      <c r="K31" s="57">
        <v>4.5</v>
      </c>
      <c r="L31" s="57">
        <v>15.200000000000001</v>
      </c>
      <c r="M31" s="57">
        <v>24.320000000000004</v>
      </c>
      <c r="N31" s="57">
        <v>1.0</v>
      </c>
      <c r="O31" s="57">
        <v>20.0</v>
      </c>
      <c r="P31" s="57">
        <v>175.0</v>
      </c>
      <c r="Q31" s="26" t="s">
        <v>937</v>
      </c>
    </row>
    <row r="32" ht="15.75" customHeight="1">
      <c r="A32" s="26" t="s">
        <v>896</v>
      </c>
      <c r="B32" s="26" t="s">
        <v>939</v>
      </c>
      <c r="C32" s="15" t="s">
        <v>93</v>
      </c>
      <c r="D32" s="15" t="s">
        <v>282</v>
      </c>
      <c r="E32" s="15" t="s">
        <v>276</v>
      </c>
      <c r="F32" s="57">
        <v>350.0</v>
      </c>
      <c r="G32" s="57">
        <v>10.0</v>
      </c>
      <c r="H32" s="57">
        <v>10.0</v>
      </c>
      <c r="I32" s="57">
        <v>9.5</v>
      </c>
      <c r="J32" s="58">
        <v>16.5</v>
      </c>
      <c r="K32" s="57">
        <v>51.5</v>
      </c>
      <c r="L32" s="57">
        <v>13.600000000000001</v>
      </c>
      <c r="M32" s="57">
        <v>24.480000000000004</v>
      </c>
      <c r="N32" s="57">
        <v>2.0</v>
      </c>
      <c r="O32" s="57">
        <v>30.0</v>
      </c>
      <c r="P32" s="57">
        <v>550.0</v>
      </c>
      <c r="Q32" s="26" t="s">
        <v>940</v>
      </c>
    </row>
    <row r="33" ht="15.75" customHeight="1">
      <c r="A33" s="26" t="s">
        <v>941</v>
      </c>
      <c r="B33" s="26" t="s">
        <v>942</v>
      </c>
      <c r="C33" s="15" t="s">
        <v>93</v>
      </c>
      <c r="D33" s="15" t="s">
        <v>20</v>
      </c>
      <c r="E33" s="15" t="s">
        <v>276</v>
      </c>
      <c r="F33" s="57">
        <v>250.0</v>
      </c>
      <c r="G33" s="57">
        <v>6.0</v>
      </c>
      <c r="H33" s="57">
        <v>5.5</v>
      </c>
      <c r="I33" s="57">
        <v>4.5</v>
      </c>
      <c r="J33" s="58">
        <v>9.0</v>
      </c>
      <c r="K33" s="57">
        <v>60.0</v>
      </c>
      <c r="L33" s="57">
        <v>15.36</v>
      </c>
      <c r="M33" s="57">
        <v>24.576</v>
      </c>
      <c r="N33" s="57">
        <v>2.0</v>
      </c>
      <c r="O33" s="57">
        <v>30.0</v>
      </c>
      <c r="P33" s="57">
        <v>550.0</v>
      </c>
      <c r="Q33" s="26" t="s">
        <v>944</v>
      </c>
    </row>
    <row r="34" ht="15.75" customHeight="1">
      <c r="A34" s="26" t="s">
        <v>945</v>
      </c>
      <c r="B34" s="26" t="s">
        <v>946</v>
      </c>
      <c r="C34" s="15" t="s">
        <v>103</v>
      </c>
      <c r="D34" s="15" t="s">
        <v>14</v>
      </c>
      <c r="E34" s="15" t="s">
        <v>276</v>
      </c>
      <c r="F34" s="57">
        <v>175.0</v>
      </c>
      <c r="G34" s="57">
        <v>2.5</v>
      </c>
      <c r="H34" s="57">
        <v>3.0</v>
      </c>
      <c r="I34" s="57">
        <v>2.5</v>
      </c>
      <c r="J34" s="58">
        <v>6.6499999999999995</v>
      </c>
      <c r="K34" s="57">
        <v>30.0</v>
      </c>
      <c r="L34" s="57">
        <v>15.79375</v>
      </c>
      <c r="M34" s="57">
        <v>26.257109374999995</v>
      </c>
      <c r="N34" s="57">
        <v>1.0</v>
      </c>
      <c r="O34" s="57">
        <v>16.0</v>
      </c>
      <c r="P34" s="57">
        <v>130.0</v>
      </c>
      <c r="Q34" s="26" t="s">
        <v>947</v>
      </c>
    </row>
    <row r="35" ht="15.75" customHeight="1">
      <c r="A35" s="26" t="s">
        <v>945</v>
      </c>
      <c r="B35" s="26" t="s">
        <v>947</v>
      </c>
      <c r="C35" s="15" t="s">
        <v>99</v>
      </c>
      <c r="D35" s="15" t="s">
        <v>14</v>
      </c>
      <c r="E35" s="15" t="s">
        <v>276</v>
      </c>
      <c r="F35" s="57">
        <v>175.0</v>
      </c>
      <c r="G35" s="57">
        <v>2.5</v>
      </c>
      <c r="H35" s="57">
        <v>3.0</v>
      </c>
      <c r="I35" s="57">
        <v>2.5</v>
      </c>
      <c r="J35" s="58">
        <v>6.6499999999999995</v>
      </c>
      <c r="K35" s="57">
        <v>30.0</v>
      </c>
      <c r="L35" s="57">
        <v>15.79375</v>
      </c>
      <c r="M35" s="57">
        <v>26.257109374999995</v>
      </c>
      <c r="N35" s="57">
        <v>1.0</v>
      </c>
      <c r="O35" s="57">
        <v>16.0</v>
      </c>
      <c r="P35" s="57">
        <v>130.0</v>
      </c>
      <c r="Q35" s="26" t="s">
        <v>949</v>
      </c>
    </row>
    <row r="36" ht="15.75" customHeight="1">
      <c r="A36" s="26" t="s">
        <v>945</v>
      </c>
      <c r="B36" s="26" t="s">
        <v>949</v>
      </c>
      <c r="C36" s="15" t="s">
        <v>93</v>
      </c>
      <c r="D36" s="15" t="s">
        <v>14</v>
      </c>
      <c r="E36" s="15" t="s">
        <v>276</v>
      </c>
      <c r="F36" s="57">
        <v>175.0</v>
      </c>
      <c r="G36" s="57">
        <v>2.5</v>
      </c>
      <c r="H36" s="57">
        <v>3.0</v>
      </c>
      <c r="I36" s="57">
        <v>2.5</v>
      </c>
      <c r="J36" s="58">
        <v>6.6499999999999995</v>
      </c>
      <c r="K36" s="57">
        <v>30.0</v>
      </c>
      <c r="L36" s="57">
        <v>15.79375</v>
      </c>
      <c r="M36" s="57">
        <v>26.257109374999995</v>
      </c>
      <c r="N36" s="57">
        <v>1.0</v>
      </c>
      <c r="O36" s="57">
        <v>16.0</v>
      </c>
      <c r="P36" s="57">
        <v>130.0</v>
      </c>
      <c r="Q36" s="26" t="s">
        <v>950</v>
      </c>
    </row>
    <row r="37" ht="15.75" customHeight="1">
      <c r="A37" s="26" t="s">
        <v>951</v>
      </c>
      <c r="B37" s="26" t="s">
        <v>952</v>
      </c>
      <c r="C37" s="15" t="s">
        <v>93</v>
      </c>
      <c r="D37" s="15" t="s">
        <v>282</v>
      </c>
      <c r="E37" s="15" t="s">
        <v>276</v>
      </c>
      <c r="F37" s="57">
        <v>150.0</v>
      </c>
      <c r="G37" s="57">
        <v>1.5</v>
      </c>
      <c r="H37" s="57">
        <v>2.5</v>
      </c>
      <c r="I37" s="57">
        <v>2.0</v>
      </c>
      <c r="J37" s="58">
        <v>6.333333333333333</v>
      </c>
      <c r="K37" s="57">
        <v>30.0</v>
      </c>
      <c r="L37" s="57">
        <v>16.625</v>
      </c>
      <c r="M37" s="57">
        <v>29.09375</v>
      </c>
      <c r="N37" s="57">
        <v>1.0</v>
      </c>
      <c r="O37" s="57">
        <v>20.0</v>
      </c>
      <c r="P37" s="57">
        <v>185.0</v>
      </c>
      <c r="Q37" s="26" t="s">
        <v>953</v>
      </c>
    </row>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24:Q24"/>
  </mergeCell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955</v>
      </c>
    </row>
    <row r="2">
      <c r="A2" s="10" t="s">
        <v>956</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957</v>
      </c>
      <c r="B6" s="26" t="s">
        <v>958</v>
      </c>
      <c r="C6" s="15" t="s">
        <v>93</v>
      </c>
      <c r="D6" s="15" t="s">
        <v>282</v>
      </c>
      <c r="E6" s="15" t="s">
        <v>283</v>
      </c>
      <c r="F6" s="57">
        <v>250.0</v>
      </c>
      <c r="G6" s="57">
        <v>10.0</v>
      </c>
      <c r="H6" s="57">
        <v>12.0</v>
      </c>
      <c r="I6" s="57">
        <v>6.0</v>
      </c>
      <c r="J6" s="58">
        <v>20.5</v>
      </c>
      <c r="K6" s="57">
        <v>3.0</v>
      </c>
      <c r="L6" s="57">
        <v>9.505999999999998</v>
      </c>
      <c r="M6" s="57">
        <v>13.783699999999998</v>
      </c>
      <c r="N6" s="57">
        <v>0.0</v>
      </c>
      <c r="O6" s="57">
        <v>50.0</v>
      </c>
      <c r="P6" s="57">
        <v>550.0</v>
      </c>
      <c r="Q6" s="26" t="s">
        <v>959</v>
      </c>
    </row>
    <row r="7">
      <c r="A7" s="26" t="s">
        <v>960</v>
      </c>
      <c r="B7" s="26" t="s">
        <v>961</v>
      </c>
      <c r="C7" s="15" t="s">
        <v>93</v>
      </c>
      <c r="D7" s="15" t="s">
        <v>282</v>
      </c>
      <c r="E7" s="15" t="s">
        <v>283</v>
      </c>
      <c r="F7" s="57">
        <v>250.0</v>
      </c>
      <c r="G7" s="57">
        <v>10.0</v>
      </c>
      <c r="H7" s="57">
        <v>12.0</v>
      </c>
      <c r="I7" s="57">
        <v>6.0</v>
      </c>
      <c r="J7" s="58">
        <v>20.5</v>
      </c>
      <c r="K7" s="57">
        <v>3.0</v>
      </c>
      <c r="L7" s="57">
        <v>9.505999999999998</v>
      </c>
      <c r="M7" s="57">
        <v>13.783699999999998</v>
      </c>
      <c r="N7" s="57">
        <v>0.0</v>
      </c>
      <c r="O7" s="57">
        <v>50.0</v>
      </c>
      <c r="P7" s="57">
        <v>550.0</v>
      </c>
      <c r="Q7" s="26" t="s">
        <v>959</v>
      </c>
    </row>
    <row r="8">
      <c r="A8" s="26" t="s">
        <v>963</v>
      </c>
      <c r="B8" s="26" t="s">
        <v>964</v>
      </c>
      <c r="C8" s="15" t="s">
        <v>93</v>
      </c>
      <c r="D8" s="15" t="s">
        <v>282</v>
      </c>
      <c r="E8" s="15" t="s">
        <v>283</v>
      </c>
      <c r="F8" s="57">
        <v>250.0</v>
      </c>
      <c r="G8" s="57">
        <v>10.0</v>
      </c>
      <c r="H8" s="57">
        <v>12.0</v>
      </c>
      <c r="I8" s="57">
        <v>6.0</v>
      </c>
      <c r="J8" s="58">
        <v>14.181818181818182</v>
      </c>
      <c r="K8" s="57">
        <v>9.0</v>
      </c>
      <c r="L8" s="57">
        <v>8.924</v>
      </c>
      <c r="M8" s="57">
        <v>12.0474</v>
      </c>
      <c r="N8" s="57">
        <v>0.0</v>
      </c>
      <c r="O8" s="57">
        <v>50.0</v>
      </c>
      <c r="P8" s="57">
        <v>550.0</v>
      </c>
      <c r="Q8" s="26" t="s">
        <v>965</v>
      </c>
    </row>
    <row r="9">
      <c r="A9" s="26" t="s">
        <v>966</v>
      </c>
      <c r="B9" s="26" t="s">
        <v>967</v>
      </c>
      <c r="C9" s="15" t="s">
        <v>93</v>
      </c>
      <c r="D9" s="15" t="s">
        <v>20</v>
      </c>
      <c r="E9" s="15" t="s">
        <v>283</v>
      </c>
      <c r="F9" s="57">
        <v>150.0</v>
      </c>
      <c r="G9" s="57">
        <v>7.5</v>
      </c>
      <c r="H9" s="57">
        <v>9.0</v>
      </c>
      <c r="I9" s="57">
        <v>6.5</v>
      </c>
      <c r="J9" s="58">
        <v>11.829787234042554</v>
      </c>
      <c r="K9" s="57">
        <v>4.5</v>
      </c>
      <c r="L9" s="57">
        <v>8.825241599999998</v>
      </c>
      <c r="M9" s="57">
        <v>14.076260351999997</v>
      </c>
      <c r="N9" s="57">
        <v>1.0</v>
      </c>
      <c r="O9" s="57">
        <v>20.0</v>
      </c>
      <c r="P9" s="57">
        <v>250.0</v>
      </c>
      <c r="Q9" s="26" t="s">
        <v>969</v>
      </c>
    </row>
    <row r="10">
      <c r="A10" s="26" t="s">
        <v>970</v>
      </c>
      <c r="B10" s="26" t="s">
        <v>971</v>
      </c>
      <c r="C10" s="15" t="s">
        <v>103</v>
      </c>
      <c r="D10" s="15" t="s">
        <v>12</v>
      </c>
      <c r="E10" s="15" t="s">
        <v>283</v>
      </c>
      <c r="F10" s="57">
        <v>100.0</v>
      </c>
      <c r="G10" s="57">
        <v>2.0</v>
      </c>
      <c r="H10" s="57">
        <v>1.5</v>
      </c>
      <c r="I10" s="57">
        <v>1.5</v>
      </c>
      <c r="J10" s="58">
        <v>11.25</v>
      </c>
      <c r="K10" s="57">
        <v>3.5</v>
      </c>
      <c r="L10" s="57">
        <v>9.292590299999999</v>
      </c>
      <c r="M10" s="57">
        <v>14.821681528499997</v>
      </c>
      <c r="N10" s="57">
        <v>1.0</v>
      </c>
      <c r="O10" s="57">
        <v>15.0</v>
      </c>
      <c r="P10" s="57">
        <v>90.0</v>
      </c>
      <c r="Q10" s="26" t="s">
        <v>972</v>
      </c>
    </row>
    <row r="11">
      <c r="A11" s="26" t="s">
        <v>970</v>
      </c>
      <c r="B11" s="26" t="s">
        <v>973</v>
      </c>
      <c r="C11" s="15" t="s">
        <v>99</v>
      </c>
      <c r="D11" s="15" t="s">
        <v>282</v>
      </c>
      <c r="E11" s="15" t="s">
        <v>283</v>
      </c>
      <c r="F11" s="57">
        <v>100.0</v>
      </c>
      <c r="G11" s="57">
        <v>2.0</v>
      </c>
      <c r="H11" s="57">
        <v>1.5</v>
      </c>
      <c r="I11" s="57">
        <v>1.5</v>
      </c>
      <c r="J11" s="58">
        <v>11.25</v>
      </c>
      <c r="K11" s="57">
        <v>3.5</v>
      </c>
      <c r="L11" s="57">
        <v>9.292590299999999</v>
      </c>
      <c r="M11" s="57">
        <v>14.821681528499997</v>
      </c>
      <c r="N11" s="57">
        <v>1.0</v>
      </c>
      <c r="O11" s="57">
        <v>11.25</v>
      </c>
      <c r="P11" s="57">
        <v>80.0</v>
      </c>
      <c r="Q11" s="26" t="s">
        <v>975</v>
      </c>
    </row>
    <row r="12">
      <c r="A12" s="26" t="s">
        <v>976</v>
      </c>
      <c r="B12" s="26" t="s">
        <v>977</v>
      </c>
      <c r="C12" s="15" t="s">
        <v>93</v>
      </c>
      <c r="D12" s="15" t="s">
        <v>20</v>
      </c>
      <c r="E12" s="15" t="s">
        <v>283</v>
      </c>
      <c r="F12" s="57">
        <v>150.0</v>
      </c>
      <c r="G12" s="57">
        <v>6.5</v>
      </c>
      <c r="H12" s="57">
        <v>6.5</v>
      </c>
      <c r="I12" s="57">
        <v>6.0</v>
      </c>
      <c r="J12" s="58">
        <v>10.107142857142858</v>
      </c>
      <c r="K12" s="57">
        <v>10.0</v>
      </c>
      <c r="L12" s="57">
        <v>8.72460288</v>
      </c>
      <c r="M12" s="57">
        <v>11.778213888000002</v>
      </c>
      <c r="N12" s="57">
        <v>1.0</v>
      </c>
      <c r="O12" s="57">
        <v>20.0</v>
      </c>
      <c r="P12" s="57">
        <v>250.0</v>
      </c>
      <c r="Q12" s="26" t="s">
        <v>978</v>
      </c>
    </row>
    <row r="13">
      <c r="A13" s="26" t="s">
        <v>979</v>
      </c>
      <c r="B13" s="26" t="s">
        <v>980</v>
      </c>
      <c r="C13" s="15" t="s">
        <v>93</v>
      </c>
      <c r="D13" s="15" t="s">
        <v>282</v>
      </c>
      <c r="E13" s="15" t="s">
        <v>283</v>
      </c>
      <c r="F13" s="57">
        <v>100.0</v>
      </c>
      <c r="G13" s="57">
        <v>1.5</v>
      </c>
      <c r="H13" s="57">
        <v>2.5</v>
      </c>
      <c r="I13" s="57">
        <v>1.0</v>
      </c>
      <c r="J13" s="58">
        <v>6.75</v>
      </c>
      <c r="K13" s="57">
        <v>10.0</v>
      </c>
      <c r="L13" s="57">
        <v>8.479548000000001</v>
      </c>
      <c r="M13" s="57">
        <v>11.447389800000002</v>
      </c>
      <c r="N13" s="57">
        <v>1.0</v>
      </c>
      <c r="O13" s="57">
        <v>10.0</v>
      </c>
      <c r="P13" s="57">
        <v>100.0</v>
      </c>
      <c r="Q13" s="26" t="s">
        <v>981</v>
      </c>
    </row>
    <row r="14">
      <c r="A14" s="26" t="s">
        <v>982</v>
      </c>
      <c r="B14" s="26" t="s">
        <v>983</v>
      </c>
      <c r="C14" s="15" t="s">
        <v>93</v>
      </c>
      <c r="D14" s="15" t="s">
        <v>10</v>
      </c>
      <c r="E14" s="15" t="s">
        <v>283</v>
      </c>
      <c r="F14" s="57">
        <v>100.0</v>
      </c>
      <c r="G14" s="57">
        <v>1.5</v>
      </c>
      <c r="H14" s="57">
        <v>2.5</v>
      </c>
      <c r="I14" s="57">
        <v>1.0</v>
      </c>
      <c r="J14" s="58">
        <v>6.406779661016948</v>
      </c>
      <c r="K14" s="57">
        <v>10.0</v>
      </c>
      <c r="L14" s="57">
        <v>8.479548</v>
      </c>
      <c r="M14" s="57">
        <v>11.4473898</v>
      </c>
      <c r="N14" s="57">
        <v>1.0</v>
      </c>
      <c r="O14" s="57">
        <v>9.0</v>
      </c>
      <c r="P14" s="57">
        <v>90.0</v>
      </c>
      <c r="Q14" s="26" t="s">
        <v>984</v>
      </c>
    </row>
    <row r="15">
      <c r="A15" s="26" t="s">
        <v>985</v>
      </c>
      <c r="B15" s="26" t="s">
        <v>986</v>
      </c>
      <c r="C15" s="15" t="s">
        <v>103</v>
      </c>
      <c r="D15" s="15" t="s">
        <v>12</v>
      </c>
      <c r="E15" s="15" t="s">
        <v>276</v>
      </c>
      <c r="F15" s="57">
        <v>100.0</v>
      </c>
      <c r="G15" s="57">
        <v>0.0</v>
      </c>
      <c r="H15" s="57">
        <v>0.0</v>
      </c>
      <c r="I15" s="57">
        <v>0.0</v>
      </c>
      <c r="J15" s="58">
        <v>7.6</v>
      </c>
      <c r="K15" s="57">
        <v>27.0</v>
      </c>
      <c r="L15" s="57">
        <v>13.159476000000005</v>
      </c>
      <c r="M15" s="57">
        <v>21.713135400000006</v>
      </c>
      <c r="N15" s="57">
        <v>1.0</v>
      </c>
      <c r="O15" s="57">
        <v>12.0</v>
      </c>
      <c r="P15" s="57">
        <v>90.0</v>
      </c>
      <c r="Q15" s="26" t="s">
        <v>987</v>
      </c>
    </row>
    <row r="16">
      <c r="A16" s="26" t="s">
        <v>985</v>
      </c>
      <c r="B16" s="26" t="s">
        <v>987</v>
      </c>
      <c r="C16" s="15" t="s">
        <v>99</v>
      </c>
      <c r="D16" s="15" t="s">
        <v>12</v>
      </c>
      <c r="E16" s="15" t="s">
        <v>276</v>
      </c>
      <c r="F16" s="57">
        <v>100.0</v>
      </c>
      <c r="G16" s="57">
        <v>0.0</v>
      </c>
      <c r="H16" s="57">
        <v>0.0</v>
      </c>
      <c r="I16" s="57">
        <v>0.0</v>
      </c>
      <c r="J16" s="58">
        <v>7.6</v>
      </c>
      <c r="K16" s="57">
        <v>27.0</v>
      </c>
      <c r="L16" s="57">
        <v>11.963160000000004</v>
      </c>
      <c r="M16" s="57">
        <v>19.739214000000004</v>
      </c>
      <c r="N16" s="57">
        <v>1.0</v>
      </c>
      <c r="O16" s="57">
        <v>12.0</v>
      </c>
      <c r="P16" s="57">
        <v>90.0</v>
      </c>
      <c r="Q16" s="26" t="s">
        <v>989</v>
      </c>
    </row>
    <row r="17">
      <c r="A17" s="26" t="s">
        <v>985</v>
      </c>
      <c r="B17" s="26" t="s">
        <v>989</v>
      </c>
      <c r="C17" s="15" t="s">
        <v>93</v>
      </c>
      <c r="D17" s="15" t="s">
        <v>12</v>
      </c>
      <c r="E17" s="15" t="s">
        <v>276</v>
      </c>
      <c r="F17" s="57">
        <v>100.0</v>
      </c>
      <c r="G17" s="57">
        <v>0.0</v>
      </c>
      <c r="H17" s="57">
        <v>0.0</v>
      </c>
      <c r="I17" s="57">
        <v>0.0</v>
      </c>
      <c r="J17" s="58">
        <v>7.6</v>
      </c>
      <c r="K17" s="57">
        <v>27.0</v>
      </c>
      <c r="L17" s="57">
        <v>11.286000000000003</v>
      </c>
      <c r="M17" s="57">
        <v>18.621900000000004</v>
      </c>
      <c r="N17" s="57">
        <v>1.0</v>
      </c>
      <c r="O17" s="57">
        <v>12.0</v>
      </c>
      <c r="P17" s="57">
        <v>90.0</v>
      </c>
      <c r="Q17" s="26" t="s">
        <v>990</v>
      </c>
    </row>
    <row r="18">
      <c r="A18" s="26" t="s">
        <v>355</v>
      </c>
      <c r="B18" s="26" t="s">
        <v>991</v>
      </c>
      <c r="C18" s="15" t="s">
        <v>103</v>
      </c>
      <c r="D18" s="15" t="s">
        <v>282</v>
      </c>
      <c r="E18" s="15" t="s">
        <v>276</v>
      </c>
      <c r="F18" s="57">
        <v>100.0</v>
      </c>
      <c r="G18" s="57">
        <v>1.0</v>
      </c>
      <c r="H18" s="57">
        <v>2.0</v>
      </c>
      <c r="I18" s="57">
        <v>0.5</v>
      </c>
      <c r="J18" s="58">
        <v>6.111111111111111</v>
      </c>
      <c r="K18" s="57">
        <v>60.0</v>
      </c>
      <c r="L18" s="57">
        <v>9.4962</v>
      </c>
      <c r="M18" s="57">
        <v>14.71911</v>
      </c>
      <c r="N18" s="57">
        <v>1.0</v>
      </c>
      <c r="O18" s="57">
        <v>9.9</v>
      </c>
      <c r="P18" s="57">
        <v>80.0</v>
      </c>
      <c r="Q18" s="26" t="s">
        <v>993</v>
      </c>
    </row>
    <row r="19">
      <c r="A19" s="26" t="s">
        <v>355</v>
      </c>
      <c r="B19" s="26" t="s">
        <v>993</v>
      </c>
      <c r="C19" s="15" t="s">
        <v>99</v>
      </c>
      <c r="D19" s="15" t="s">
        <v>282</v>
      </c>
      <c r="E19" s="15" t="s">
        <v>276</v>
      </c>
      <c r="F19" s="57">
        <v>100.0</v>
      </c>
      <c r="G19" s="57">
        <v>1.0</v>
      </c>
      <c r="H19" s="57">
        <v>2.0</v>
      </c>
      <c r="I19" s="57">
        <v>0.5</v>
      </c>
      <c r="J19" s="58">
        <v>6.111111111111111</v>
      </c>
      <c r="K19" s="57">
        <v>60.0</v>
      </c>
      <c r="L19" s="57">
        <v>9.4962</v>
      </c>
      <c r="M19" s="57">
        <v>14.71911</v>
      </c>
      <c r="N19" s="57">
        <v>1.0</v>
      </c>
      <c r="O19" s="57">
        <v>9.9</v>
      </c>
      <c r="P19" s="57">
        <v>80.0</v>
      </c>
      <c r="Q19" s="26" t="s">
        <v>994</v>
      </c>
    </row>
    <row r="20">
      <c r="A20" s="26" t="s">
        <v>355</v>
      </c>
      <c r="B20" s="26" t="s">
        <v>994</v>
      </c>
      <c r="C20" s="15" t="s">
        <v>93</v>
      </c>
      <c r="D20" s="15" t="s">
        <v>282</v>
      </c>
      <c r="E20" s="15" t="s">
        <v>276</v>
      </c>
      <c r="F20" s="57">
        <v>100.0</v>
      </c>
      <c r="G20" s="57">
        <v>1.0</v>
      </c>
      <c r="H20" s="57">
        <v>2.0</v>
      </c>
      <c r="I20" s="57">
        <v>0.5</v>
      </c>
      <c r="J20" s="58">
        <v>6.111111111111111</v>
      </c>
      <c r="K20" s="57">
        <v>60.0</v>
      </c>
      <c r="L20" s="57">
        <v>9.4962</v>
      </c>
      <c r="M20" s="57">
        <v>14.71911</v>
      </c>
      <c r="N20" s="57">
        <v>1.0</v>
      </c>
      <c r="O20" s="57">
        <v>9.9</v>
      </c>
      <c r="P20" s="57">
        <v>80.0</v>
      </c>
      <c r="Q20" s="26" t="s">
        <v>995</v>
      </c>
    </row>
    <row r="21" ht="15.75" customHeight="1">
      <c r="A21" s="26" t="s">
        <v>996</v>
      </c>
      <c r="B21" s="26" t="s">
        <v>997</v>
      </c>
      <c r="C21" s="15" t="s">
        <v>103</v>
      </c>
      <c r="D21" s="15" t="s">
        <v>282</v>
      </c>
      <c r="E21" s="15" t="s">
        <v>276</v>
      </c>
      <c r="F21" s="57">
        <v>100.0</v>
      </c>
      <c r="G21" s="57">
        <v>0.0</v>
      </c>
      <c r="H21" s="57">
        <v>0.0</v>
      </c>
      <c r="I21" s="57">
        <v>0.0</v>
      </c>
      <c r="J21" s="58">
        <v>5.916666666666667</v>
      </c>
      <c r="K21" s="57">
        <v>50.0</v>
      </c>
      <c r="L21" s="57">
        <v>10.260000000000002</v>
      </c>
      <c r="M21" s="57">
        <v>16.929000000000002</v>
      </c>
      <c r="N21" s="57">
        <v>1.0</v>
      </c>
      <c r="O21" s="57">
        <v>10.0</v>
      </c>
      <c r="P21" s="57">
        <v>100.0</v>
      </c>
      <c r="Q21" s="26" t="s">
        <v>999</v>
      </c>
    </row>
    <row r="22" ht="15.75" customHeight="1">
      <c r="A22" s="26" t="s">
        <v>996</v>
      </c>
      <c r="B22" s="26" t="s">
        <v>999</v>
      </c>
      <c r="C22" s="15" t="s">
        <v>99</v>
      </c>
      <c r="D22" s="15" t="s">
        <v>282</v>
      </c>
      <c r="E22" s="15" t="s">
        <v>276</v>
      </c>
      <c r="F22" s="57">
        <v>100.0</v>
      </c>
      <c r="G22" s="57">
        <v>0.0</v>
      </c>
      <c r="H22" s="57">
        <v>0.0</v>
      </c>
      <c r="I22" s="57">
        <v>0.0</v>
      </c>
      <c r="J22" s="58">
        <v>5.916666666666667</v>
      </c>
      <c r="K22" s="57">
        <v>50.0</v>
      </c>
      <c r="L22" s="57">
        <v>10.260000000000002</v>
      </c>
      <c r="M22" s="57">
        <v>16.929000000000002</v>
      </c>
      <c r="N22" s="57">
        <v>1.0</v>
      </c>
      <c r="O22" s="57">
        <v>10.0</v>
      </c>
      <c r="P22" s="57">
        <v>100.0</v>
      </c>
      <c r="Q22" s="26" t="s">
        <v>1000</v>
      </c>
    </row>
    <row r="23" ht="15.75" customHeight="1">
      <c r="A23" s="26" t="s">
        <v>996</v>
      </c>
      <c r="B23" s="26" t="s">
        <v>1000</v>
      </c>
      <c r="C23" s="15" t="s">
        <v>93</v>
      </c>
      <c r="D23" s="15" t="s">
        <v>282</v>
      </c>
      <c r="E23" s="15" t="s">
        <v>276</v>
      </c>
      <c r="F23" s="57">
        <v>100.0</v>
      </c>
      <c r="G23" s="57">
        <v>0.0</v>
      </c>
      <c r="H23" s="57">
        <v>0.0</v>
      </c>
      <c r="I23" s="57">
        <v>0.0</v>
      </c>
      <c r="J23" s="58">
        <v>5.916666666666667</v>
      </c>
      <c r="K23" s="57">
        <v>50.0</v>
      </c>
      <c r="L23" s="57">
        <v>10.260000000000002</v>
      </c>
      <c r="M23" s="57">
        <v>16.929000000000002</v>
      </c>
      <c r="N23" s="57">
        <v>1.0</v>
      </c>
      <c r="O23" s="57">
        <v>10.0</v>
      </c>
      <c r="P23" s="57">
        <v>100.0</v>
      </c>
      <c r="Q23" s="26" t="s">
        <v>1001</v>
      </c>
    </row>
    <row r="24" ht="15.75" customHeight="1">
      <c r="A24" s="26" t="s">
        <v>1003</v>
      </c>
      <c r="B24" s="26" t="s">
        <v>1004</v>
      </c>
      <c r="C24" s="15" t="s">
        <v>93</v>
      </c>
      <c r="D24" s="15" t="s">
        <v>10</v>
      </c>
      <c r="E24" s="15" t="s">
        <v>276</v>
      </c>
      <c r="F24" s="57">
        <v>100.0</v>
      </c>
      <c r="G24" s="57">
        <v>0.0</v>
      </c>
      <c r="H24" s="57">
        <v>0.0</v>
      </c>
      <c r="I24" s="57">
        <v>0.0</v>
      </c>
      <c r="J24" s="58">
        <v>5.916666666666667</v>
      </c>
      <c r="K24" s="57">
        <v>45.0</v>
      </c>
      <c r="L24" s="57">
        <v>10.260000000000002</v>
      </c>
      <c r="M24" s="57">
        <v>16.929000000000002</v>
      </c>
      <c r="N24" s="57">
        <v>1.0</v>
      </c>
      <c r="O24" s="57">
        <v>9.0</v>
      </c>
      <c r="P24" s="57">
        <v>90.0</v>
      </c>
      <c r="Q24" s="26" t="s">
        <v>1005</v>
      </c>
    </row>
    <row r="25" ht="15.75" customHeight="1">
      <c r="A25" s="26" t="s">
        <v>1006</v>
      </c>
      <c r="B25" s="26" t="s">
        <v>1007</v>
      </c>
      <c r="C25" s="15" t="s">
        <v>93</v>
      </c>
      <c r="D25" s="15" t="s">
        <v>10</v>
      </c>
      <c r="E25" s="15" t="s">
        <v>276</v>
      </c>
      <c r="F25" s="57">
        <v>100.0</v>
      </c>
      <c r="G25" s="57">
        <v>0.0</v>
      </c>
      <c r="H25" s="57">
        <v>0.0</v>
      </c>
      <c r="I25" s="57">
        <v>0.0</v>
      </c>
      <c r="J25" s="58">
        <v>5.833333333333334</v>
      </c>
      <c r="K25" s="57">
        <v>40.5</v>
      </c>
      <c r="L25" s="57">
        <v>9.785</v>
      </c>
      <c r="M25" s="57">
        <v>15.656</v>
      </c>
      <c r="N25" s="57">
        <v>1.0</v>
      </c>
      <c r="O25" s="57">
        <v>9.0</v>
      </c>
      <c r="P25" s="57">
        <v>80.0</v>
      </c>
      <c r="Q25" s="26" t="s">
        <v>1008</v>
      </c>
    </row>
    <row r="26" ht="15.75" customHeight="1">
      <c r="A26" s="26" t="s">
        <v>374</v>
      </c>
      <c r="B26" s="26" t="s">
        <v>1009</v>
      </c>
      <c r="C26" s="15" t="s">
        <v>103</v>
      </c>
      <c r="D26" s="15" t="s">
        <v>14</v>
      </c>
      <c r="E26" s="15" t="s">
        <v>276</v>
      </c>
      <c r="F26" s="57">
        <v>100.0</v>
      </c>
      <c r="G26" s="57">
        <v>0.0</v>
      </c>
      <c r="H26" s="57">
        <v>0.0</v>
      </c>
      <c r="I26" s="57">
        <v>0.0</v>
      </c>
      <c r="J26" s="58">
        <v>5.65</v>
      </c>
      <c r="K26" s="57">
        <v>71.0</v>
      </c>
      <c r="L26" s="57">
        <v>10.260000000000002</v>
      </c>
      <c r="M26" s="57">
        <v>16.929000000000002</v>
      </c>
      <c r="N26" s="57">
        <v>1.0</v>
      </c>
      <c r="O26" s="57">
        <v>11.25</v>
      </c>
      <c r="P26" s="57">
        <v>80.0</v>
      </c>
      <c r="Q26" s="26" t="s">
        <v>1010</v>
      </c>
    </row>
    <row r="27" ht="15.75" customHeight="1">
      <c r="A27" s="26" t="s">
        <v>374</v>
      </c>
      <c r="B27" s="26" t="s">
        <v>1010</v>
      </c>
      <c r="C27" s="15" t="s">
        <v>99</v>
      </c>
      <c r="D27" s="15" t="s">
        <v>14</v>
      </c>
      <c r="E27" s="15" t="s">
        <v>276</v>
      </c>
      <c r="F27" s="57">
        <v>100.0</v>
      </c>
      <c r="G27" s="57">
        <v>0.0</v>
      </c>
      <c r="H27" s="57">
        <v>0.0</v>
      </c>
      <c r="I27" s="57">
        <v>0.0</v>
      </c>
      <c r="J27" s="58">
        <v>5.65</v>
      </c>
      <c r="K27" s="57">
        <v>71.0</v>
      </c>
      <c r="L27" s="57">
        <v>10.260000000000002</v>
      </c>
      <c r="M27" s="57">
        <v>16.929000000000002</v>
      </c>
      <c r="N27" s="57">
        <v>1.0</v>
      </c>
      <c r="O27" s="57">
        <v>11.25</v>
      </c>
      <c r="P27" s="57">
        <v>80.0</v>
      </c>
      <c r="Q27" s="26" t="s">
        <v>1011</v>
      </c>
    </row>
    <row r="28" ht="15.75" customHeight="1">
      <c r="A28" s="26" t="s">
        <v>374</v>
      </c>
      <c r="B28" s="26" t="s">
        <v>1011</v>
      </c>
      <c r="C28" s="15" t="s">
        <v>93</v>
      </c>
      <c r="D28" s="15" t="s">
        <v>14</v>
      </c>
      <c r="E28" s="15" t="s">
        <v>276</v>
      </c>
      <c r="F28" s="57">
        <v>100.0</v>
      </c>
      <c r="G28" s="57">
        <v>0.0</v>
      </c>
      <c r="H28" s="57">
        <v>0.0</v>
      </c>
      <c r="I28" s="57">
        <v>0.0</v>
      </c>
      <c r="J28" s="58">
        <v>5.65</v>
      </c>
      <c r="K28" s="57">
        <v>71.0</v>
      </c>
      <c r="L28" s="57">
        <v>10.260000000000002</v>
      </c>
      <c r="M28" s="57">
        <v>16.929000000000002</v>
      </c>
      <c r="N28" s="57">
        <v>1.0</v>
      </c>
      <c r="O28" s="57">
        <v>11.25</v>
      </c>
      <c r="P28" s="57">
        <v>80.0</v>
      </c>
      <c r="Q28" s="26" t="s">
        <v>1012</v>
      </c>
    </row>
    <row r="29" ht="15.75" customHeight="1">
      <c r="A29" s="26" t="s">
        <v>1013</v>
      </c>
      <c r="B29" s="26" t="s">
        <v>1014</v>
      </c>
      <c r="C29" s="15" t="s">
        <v>93</v>
      </c>
      <c r="D29" s="15" t="s">
        <v>282</v>
      </c>
      <c r="E29" s="15" t="s">
        <v>276</v>
      </c>
      <c r="F29" s="57">
        <v>100.0</v>
      </c>
      <c r="G29" s="57">
        <v>0.5</v>
      </c>
      <c r="H29" s="57">
        <v>0.5</v>
      </c>
      <c r="I29" s="57">
        <v>0.5</v>
      </c>
      <c r="J29" s="58">
        <v>5.5</v>
      </c>
      <c r="K29" s="57">
        <v>60.0</v>
      </c>
      <c r="L29" s="57">
        <v>9.5931</v>
      </c>
      <c r="M29" s="57">
        <v>14.869305</v>
      </c>
      <c r="N29" s="57">
        <v>1.0</v>
      </c>
      <c r="O29" s="57">
        <v>10.0</v>
      </c>
      <c r="P29" s="57">
        <v>100.0</v>
      </c>
      <c r="Q29" s="26" t="s">
        <v>1015</v>
      </c>
    </row>
    <row r="30" ht="15.75" customHeight="1">
      <c r="A30" s="26" t="s">
        <v>1016</v>
      </c>
      <c r="B30" s="26" t="s">
        <v>1017</v>
      </c>
      <c r="C30" s="15" t="s">
        <v>93</v>
      </c>
      <c r="D30" s="15" t="s">
        <v>20</v>
      </c>
      <c r="E30" s="15" t="s">
        <v>276</v>
      </c>
      <c r="F30" s="57">
        <v>150.0</v>
      </c>
      <c r="G30" s="57">
        <v>3.0</v>
      </c>
      <c r="H30" s="57">
        <v>3.0</v>
      </c>
      <c r="I30" s="57">
        <v>1.5</v>
      </c>
      <c r="J30" s="58">
        <v>5.357142857142857</v>
      </c>
      <c r="K30" s="57">
        <v>65.0</v>
      </c>
      <c r="L30" s="57">
        <v>8.040384</v>
      </c>
      <c r="M30" s="57">
        <v>12.060576</v>
      </c>
      <c r="N30" s="57">
        <v>1.0</v>
      </c>
      <c r="O30" s="57">
        <v>30.0</v>
      </c>
      <c r="P30" s="57">
        <v>250.0</v>
      </c>
      <c r="Q30" s="26" t="s">
        <v>1018</v>
      </c>
    </row>
    <row r="31" ht="15.75" customHeight="1"/>
    <row r="32" ht="24.0" customHeight="1">
      <c r="A32" s="24" t="s">
        <v>275</v>
      </c>
    </row>
    <row r="33" ht="15.75" customHeight="1">
      <c r="A33" s="26" t="s">
        <v>1019</v>
      </c>
      <c r="B33" s="26" t="s">
        <v>1020</v>
      </c>
      <c r="C33" s="15" t="s">
        <v>93</v>
      </c>
      <c r="D33" s="15" t="s">
        <v>282</v>
      </c>
      <c r="E33" s="15" t="s">
        <v>283</v>
      </c>
      <c r="F33" s="57">
        <v>300.0</v>
      </c>
      <c r="G33" s="57">
        <v>10.0</v>
      </c>
      <c r="H33" s="57">
        <v>10.0</v>
      </c>
      <c r="I33" s="57">
        <v>10.0</v>
      </c>
      <c r="J33" s="58">
        <v>17.2</v>
      </c>
      <c r="K33" s="57">
        <v>3.5</v>
      </c>
      <c r="L33" s="57">
        <v>17.0</v>
      </c>
      <c r="M33" s="57">
        <v>30.6</v>
      </c>
      <c r="N33" s="57">
        <v>0.0</v>
      </c>
      <c r="O33" s="57">
        <v>50.0</v>
      </c>
      <c r="P33" s="57">
        <v>750.0</v>
      </c>
      <c r="Q33" s="26" t="s">
        <v>1021</v>
      </c>
    </row>
    <row r="34" ht="15.75" customHeight="1">
      <c r="A34" s="26" t="s">
        <v>963</v>
      </c>
      <c r="B34" s="26" t="s">
        <v>1022</v>
      </c>
      <c r="C34" s="15" t="s">
        <v>93</v>
      </c>
      <c r="D34" s="15" t="s">
        <v>282</v>
      </c>
      <c r="E34" s="15" t="s">
        <v>283</v>
      </c>
      <c r="F34" s="57">
        <v>300.0</v>
      </c>
      <c r="G34" s="57">
        <v>10.0</v>
      </c>
      <c r="H34" s="57">
        <v>10.0</v>
      </c>
      <c r="I34" s="57">
        <v>10.0</v>
      </c>
      <c r="J34" s="58">
        <v>17.2</v>
      </c>
      <c r="K34" s="57">
        <v>5.5</v>
      </c>
      <c r="L34" s="57">
        <v>17.0</v>
      </c>
      <c r="M34" s="57">
        <v>30.6</v>
      </c>
      <c r="N34" s="57">
        <v>0.0</v>
      </c>
      <c r="O34" s="57">
        <v>50.0</v>
      </c>
      <c r="P34" s="57">
        <v>750.0</v>
      </c>
      <c r="Q34" s="26" t="s">
        <v>1023</v>
      </c>
    </row>
    <row r="35" ht="15.75" customHeight="1">
      <c r="A35" s="26" t="s">
        <v>1024</v>
      </c>
      <c r="B35" s="26" t="s">
        <v>1025</v>
      </c>
      <c r="C35" s="15" t="s">
        <v>93</v>
      </c>
      <c r="D35" s="15" t="s">
        <v>282</v>
      </c>
      <c r="E35" s="15" t="s">
        <v>283</v>
      </c>
      <c r="F35" s="57">
        <v>300.0</v>
      </c>
      <c r="G35" s="57">
        <v>10.0</v>
      </c>
      <c r="H35" s="57">
        <v>10.0</v>
      </c>
      <c r="I35" s="57">
        <v>10.0</v>
      </c>
      <c r="J35" s="58">
        <v>17.2</v>
      </c>
      <c r="K35" s="57">
        <v>5.5</v>
      </c>
      <c r="L35" s="57">
        <v>17.0</v>
      </c>
      <c r="M35" s="57">
        <v>30.6</v>
      </c>
      <c r="N35" s="57">
        <v>0.0</v>
      </c>
      <c r="O35" s="57">
        <v>50.0</v>
      </c>
      <c r="P35" s="57">
        <v>750.0</v>
      </c>
      <c r="Q35" s="26" t="s">
        <v>1023</v>
      </c>
    </row>
    <row r="36" ht="15.75" customHeight="1">
      <c r="A36" s="26" t="s">
        <v>1026</v>
      </c>
      <c r="B36" s="26" t="s">
        <v>1027</v>
      </c>
      <c r="C36" s="15" t="s">
        <v>93</v>
      </c>
      <c r="D36" s="15" t="s">
        <v>20</v>
      </c>
      <c r="E36" s="15" t="s">
        <v>283</v>
      </c>
      <c r="F36" s="57">
        <v>200.0</v>
      </c>
      <c r="G36" s="57">
        <v>7.0</v>
      </c>
      <c r="H36" s="57">
        <v>7.0</v>
      </c>
      <c r="I36" s="57">
        <v>6.0</v>
      </c>
      <c r="J36" s="58">
        <v>14.272727272727272</v>
      </c>
      <c r="K36" s="57">
        <v>3.0</v>
      </c>
      <c r="L36" s="57">
        <v>13.92</v>
      </c>
      <c r="M36" s="57">
        <v>24.8124</v>
      </c>
      <c r="N36" s="57">
        <v>1.0</v>
      </c>
      <c r="O36" s="57">
        <v>30.0</v>
      </c>
      <c r="P36" s="57">
        <v>450.0</v>
      </c>
      <c r="Q36" s="26" t="s">
        <v>1028</v>
      </c>
    </row>
    <row r="37" ht="15.75" customHeight="1">
      <c r="A37" s="26" t="s">
        <v>1026</v>
      </c>
      <c r="B37" s="26" t="s">
        <v>1029</v>
      </c>
      <c r="C37" s="15" t="s">
        <v>93</v>
      </c>
      <c r="D37" s="15" t="s">
        <v>20</v>
      </c>
      <c r="E37" s="15" t="s">
        <v>283</v>
      </c>
      <c r="F37" s="57">
        <v>200.0</v>
      </c>
      <c r="G37" s="57">
        <v>6.5</v>
      </c>
      <c r="H37" s="57">
        <v>6.0</v>
      </c>
      <c r="I37" s="57">
        <v>5.5</v>
      </c>
      <c r="J37" s="58">
        <v>12.933333333333332</v>
      </c>
      <c r="K37" s="57">
        <v>6.5</v>
      </c>
      <c r="L37" s="57">
        <v>13.92</v>
      </c>
      <c r="M37" s="57">
        <v>24.8124</v>
      </c>
      <c r="N37" s="57">
        <v>1.0</v>
      </c>
      <c r="O37" s="57">
        <v>30.0</v>
      </c>
      <c r="P37" s="57">
        <v>450.0</v>
      </c>
      <c r="Q37" s="26" t="s">
        <v>1030</v>
      </c>
    </row>
    <row r="38" ht="15.75" customHeight="1">
      <c r="A38" s="26" t="s">
        <v>1031</v>
      </c>
      <c r="B38" s="26" t="s">
        <v>1032</v>
      </c>
      <c r="C38" s="15" t="s">
        <v>93</v>
      </c>
      <c r="D38" s="15" t="s">
        <v>12</v>
      </c>
      <c r="E38" s="15" t="s">
        <v>283</v>
      </c>
      <c r="F38" s="57">
        <v>150.0</v>
      </c>
      <c r="G38" s="57">
        <v>3.5</v>
      </c>
      <c r="H38" s="57">
        <v>3.5</v>
      </c>
      <c r="I38" s="57">
        <v>2.5</v>
      </c>
      <c r="J38" s="58">
        <v>7.653846153846153</v>
      </c>
      <c r="K38" s="57">
        <v>4.5</v>
      </c>
      <c r="L38" s="57">
        <v>15.200000000000001</v>
      </c>
      <c r="M38" s="57">
        <v>27.968</v>
      </c>
      <c r="N38" s="57">
        <v>1.0</v>
      </c>
      <c r="O38" s="57">
        <v>24.0</v>
      </c>
      <c r="P38" s="57">
        <v>175.0</v>
      </c>
      <c r="Q38" s="26" t="s">
        <v>1033</v>
      </c>
    </row>
    <row r="39" ht="15.75" customHeight="1">
      <c r="A39" s="26" t="s">
        <v>1034</v>
      </c>
      <c r="B39" s="26" t="s">
        <v>1035</v>
      </c>
      <c r="C39" s="15" t="s">
        <v>93</v>
      </c>
      <c r="D39" s="15" t="s">
        <v>282</v>
      </c>
      <c r="E39" s="15" t="s">
        <v>283</v>
      </c>
      <c r="F39" s="57">
        <v>150.0</v>
      </c>
      <c r="G39" s="57">
        <v>0.5</v>
      </c>
      <c r="H39" s="57">
        <v>0.5</v>
      </c>
      <c r="I39" s="57">
        <v>0.0</v>
      </c>
      <c r="J39" s="58">
        <v>4.902</v>
      </c>
      <c r="K39" s="57">
        <v>4.5</v>
      </c>
      <c r="L39" s="57">
        <v>17.955</v>
      </c>
      <c r="M39" s="57">
        <v>32.318999999999996</v>
      </c>
      <c r="N39" s="57">
        <v>1.0</v>
      </c>
      <c r="O39" s="57">
        <v>18.0</v>
      </c>
      <c r="P39" s="57">
        <v>150.0</v>
      </c>
      <c r="Q39" s="26" t="s">
        <v>1036</v>
      </c>
    </row>
    <row r="40" ht="15.75" customHeight="1">
      <c r="A40" s="26" t="s">
        <v>1037</v>
      </c>
      <c r="B40" s="26" t="s">
        <v>1038</v>
      </c>
      <c r="C40" s="15" t="s">
        <v>103</v>
      </c>
      <c r="D40" s="15" t="s">
        <v>14</v>
      </c>
      <c r="E40" s="15" t="s">
        <v>276</v>
      </c>
      <c r="F40" s="57">
        <v>150.0</v>
      </c>
      <c r="G40" s="57">
        <v>1.5</v>
      </c>
      <c r="H40" s="57">
        <v>2.5</v>
      </c>
      <c r="I40" s="57">
        <v>2.0</v>
      </c>
      <c r="J40" s="58">
        <v>6.6499999999999995</v>
      </c>
      <c r="K40" s="57">
        <v>30.0</v>
      </c>
      <c r="L40" s="57">
        <v>16.625</v>
      </c>
      <c r="M40" s="57">
        <v>29.09375</v>
      </c>
      <c r="N40" s="57">
        <v>1.0</v>
      </c>
      <c r="O40" s="57">
        <v>16.0</v>
      </c>
      <c r="P40" s="57">
        <v>130.0</v>
      </c>
      <c r="Q40" s="26" t="s">
        <v>1039</v>
      </c>
    </row>
    <row r="41" ht="15.75" customHeight="1">
      <c r="A41" s="26" t="s">
        <v>1037</v>
      </c>
      <c r="B41" s="26" t="s">
        <v>1040</v>
      </c>
      <c r="C41" s="15" t="s">
        <v>103</v>
      </c>
      <c r="D41" s="15" t="s">
        <v>14</v>
      </c>
      <c r="E41" s="15" t="s">
        <v>276</v>
      </c>
      <c r="F41" s="57">
        <v>150.0</v>
      </c>
      <c r="G41" s="57">
        <v>1.5</v>
      </c>
      <c r="H41" s="57">
        <v>2.5</v>
      </c>
      <c r="I41" s="57">
        <v>2.0</v>
      </c>
      <c r="J41" s="58">
        <v>6.6499999999999995</v>
      </c>
      <c r="K41" s="57">
        <v>30.0</v>
      </c>
      <c r="L41" s="57">
        <v>16.625</v>
      </c>
      <c r="M41" s="57">
        <v>29.09375</v>
      </c>
      <c r="N41" s="57">
        <v>1.0</v>
      </c>
      <c r="O41" s="57">
        <v>14.4</v>
      </c>
      <c r="P41" s="57">
        <v>120.0</v>
      </c>
      <c r="Q41" s="26" t="s">
        <v>1041</v>
      </c>
    </row>
    <row r="42" ht="15.75" customHeight="1">
      <c r="A42" s="26" t="s">
        <v>1037</v>
      </c>
      <c r="B42" s="26" t="s">
        <v>1039</v>
      </c>
      <c r="C42" s="15" t="s">
        <v>99</v>
      </c>
      <c r="D42" s="15" t="s">
        <v>14</v>
      </c>
      <c r="E42" s="15" t="s">
        <v>276</v>
      </c>
      <c r="F42" s="57">
        <v>150.0</v>
      </c>
      <c r="G42" s="57">
        <v>1.5</v>
      </c>
      <c r="H42" s="57">
        <v>2.5</v>
      </c>
      <c r="I42" s="57">
        <v>2.0</v>
      </c>
      <c r="J42" s="58">
        <v>6.6499999999999995</v>
      </c>
      <c r="K42" s="57">
        <v>30.0</v>
      </c>
      <c r="L42" s="57">
        <v>16.625</v>
      </c>
      <c r="M42" s="57">
        <v>29.09375</v>
      </c>
      <c r="N42" s="57">
        <v>1.0</v>
      </c>
      <c r="O42" s="57">
        <v>16.0</v>
      </c>
      <c r="P42" s="57">
        <v>130.0</v>
      </c>
      <c r="Q42" s="26" t="s">
        <v>1042</v>
      </c>
    </row>
    <row r="43" ht="15.75" customHeight="1">
      <c r="A43" s="26" t="s">
        <v>1037</v>
      </c>
      <c r="B43" s="26" t="s">
        <v>1041</v>
      </c>
      <c r="C43" s="15" t="s">
        <v>99</v>
      </c>
      <c r="D43" s="15" t="s">
        <v>14</v>
      </c>
      <c r="E43" s="15" t="s">
        <v>276</v>
      </c>
      <c r="F43" s="57">
        <v>150.0</v>
      </c>
      <c r="G43" s="57">
        <v>1.5</v>
      </c>
      <c r="H43" s="57">
        <v>2.5</v>
      </c>
      <c r="I43" s="57">
        <v>2.0</v>
      </c>
      <c r="J43" s="58">
        <v>6.6499999999999995</v>
      </c>
      <c r="K43" s="57">
        <v>30.0</v>
      </c>
      <c r="L43" s="57">
        <v>16.625</v>
      </c>
      <c r="M43" s="57">
        <v>29.09375</v>
      </c>
      <c r="N43" s="57">
        <v>1.0</v>
      </c>
      <c r="O43" s="57">
        <v>14.4</v>
      </c>
      <c r="P43" s="57">
        <v>120.0</v>
      </c>
      <c r="Q43" s="26" t="s">
        <v>1043</v>
      </c>
    </row>
    <row r="44" ht="15.75" customHeight="1">
      <c r="A44" s="26" t="s">
        <v>1037</v>
      </c>
      <c r="B44" s="26" t="s">
        <v>1042</v>
      </c>
      <c r="C44" s="15" t="s">
        <v>93</v>
      </c>
      <c r="D44" s="15" t="s">
        <v>14</v>
      </c>
      <c r="E44" s="15" t="s">
        <v>276</v>
      </c>
      <c r="F44" s="57">
        <v>150.0</v>
      </c>
      <c r="G44" s="57">
        <v>1.5</v>
      </c>
      <c r="H44" s="57">
        <v>2.5</v>
      </c>
      <c r="I44" s="57">
        <v>2.0</v>
      </c>
      <c r="J44" s="58">
        <v>6.6499999999999995</v>
      </c>
      <c r="K44" s="57">
        <v>30.0</v>
      </c>
      <c r="L44" s="57">
        <v>16.625</v>
      </c>
      <c r="M44" s="57">
        <v>29.09375</v>
      </c>
      <c r="N44" s="57">
        <v>1.0</v>
      </c>
      <c r="O44" s="57">
        <v>16.0</v>
      </c>
      <c r="P44" s="57">
        <v>130.0</v>
      </c>
      <c r="Q44" s="26" t="s">
        <v>1044</v>
      </c>
    </row>
    <row r="45" ht="15.75" customHeight="1">
      <c r="A45" s="26" t="s">
        <v>1037</v>
      </c>
      <c r="B45" s="26" t="s">
        <v>1043</v>
      </c>
      <c r="C45" s="15" t="s">
        <v>93</v>
      </c>
      <c r="D45" s="15" t="s">
        <v>14</v>
      </c>
      <c r="E45" s="15" t="s">
        <v>276</v>
      </c>
      <c r="F45" s="57">
        <v>150.0</v>
      </c>
      <c r="G45" s="57">
        <v>1.5</v>
      </c>
      <c r="H45" s="57">
        <v>2.5</v>
      </c>
      <c r="I45" s="57">
        <v>2.0</v>
      </c>
      <c r="J45" s="58">
        <v>6.6499999999999995</v>
      </c>
      <c r="K45" s="57">
        <v>30.0</v>
      </c>
      <c r="L45" s="57">
        <v>16.625</v>
      </c>
      <c r="M45" s="57">
        <v>29.09375</v>
      </c>
      <c r="N45" s="57">
        <v>1.0</v>
      </c>
      <c r="O45" s="57">
        <v>14.4</v>
      </c>
      <c r="P45" s="57">
        <v>120.0</v>
      </c>
      <c r="Q45" s="26" t="s">
        <v>1045</v>
      </c>
    </row>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32:Q32"/>
  </mergeCell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1046</v>
      </c>
    </row>
    <row r="2">
      <c r="A2" s="10" t="s">
        <v>1047</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1049</v>
      </c>
      <c r="B6" s="26" t="s">
        <v>1050</v>
      </c>
      <c r="C6" s="15" t="s">
        <v>93</v>
      </c>
      <c r="D6" s="15" t="s">
        <v>282</v>
      </c>
      <c r="E6" s="15" t="s">
        <v>283</v>
      </c>
      <c r="F6" s="57">
        <v>250.0</v>
      </c>
      <c r="G6" s="57">
        <v>10.0</v>
      </c>
      <c r="H6" s="57">
        <v>12.0</v>
      </c>
      <c r="I6" s="57">
        <v>6.0</v>
      </c>
      <c r="J6" s="58">
        <v>20.5</v>
      </c>
      <c r="K6" s="57">
        <v>3.0</v>
      </c>
      <c r="L6" s="57">
        <v>9.505999999999998</v>
      </c>
      <c r="M6" s="57">
        <v>13.783699999999998</v>
      </c>
      <c r="N6" s="57">
        <v>0.0</v>
      </c>
      <c r="O6" s="57">
        <v>50.0</v>
      </c>
      <c r="P6" s="57">
        <v>550.0</v>
      </c>
      <c r="Q6" s="26" t="s">
        <v>1053</v>
      </c>
    </row>
    <row r="7">
      <c r="A7" s="26" t="s">
        <v>1054</v>
      </c>
      <c r="B7" s="26" t="s">
        <v>1055</v>
      </c>
      <c r="C7" s="15" t="s">
        <v>93</v>
      </c>
      <c r="D7" s="15" t="s">
        <v>282</v>
      </c>
      <c r="E7" s="15" t="s">
        <v>283</v>
      </c>
      <c r="F7" s="57">
        <v>250.0</v>
      </c>
      <c r="G7" s="57">
        <v>10.0</v>
      </c>
      <c r="H7" s="57">
        <v>12.0</v>
      </c>
      <c r="I7" s="57">
        <v>6.0</v>
      </c>
      <c r="J7" s="58">
        <v>20.5</v>
      </c>
      <c r="K7" s="57">
        <v>3.0</v>
      </c>
      <c r="L7" s="57">
        <v>9.505999999999998</v>
      </c>
      <c r="M7" s="57">
        <v>13.783699999999998</v>
      </c>
      <c r="N7" s="57">
        <v>0.0</v>
      </c>
      <c r="O7" s="57">
        <v>50.0</v>
      </c>
      <c r="P7" s="57">
        <v>550.0</v>
      </c>
      <c r="Q7" s="26" t="s">
        <v>1053</v>
      </c>
    </row>
    <row r="8">
      <c r="A8" s="26" t="s">
        <v>1056</v>
      </c>
      <c r="B8" s="26" t="s">
        <v>1057</v>
      </c>
      <c r="C8" s="15" t="s">
        <v>93</v>
      </c>
      <c r="D8" s="15" t="s">
        <v>20</v>
      </c>
      <c r="E8" s="15" t="s">
        <v>283</v>
      </c>
      <c r="F8" s="57">
        <v>150.0</v>
      </c>
      <c r="G8" s="57">
        <v>6.0</v>
      </c>
      <c r="H8" s="57">
        <v>7.5</v>
      </c>
      <c r="I8" s="57">
        <v>4.5</v>
      </c>
      <c r="J8" s="58">
        <v>13.542857142857144</v>
      </c>
      <c r="K8" s="57">
        <v>2.0</v>
      </c>
      <c r="L8" s="57">
        <v>8.6704128</v>
      </c>
      <c r="M8" s="57">
        <v>13.829308415999998</v>
      </c>
      <c r="N8" s="57">
        <v>1.0</v>
      </c>
      <c r="O8" s="57">
        <v>20.0</v>
      </c>
      <c r="P8" s="57">
        <v>250.0</v>
      </c>
      <c r="Q8" s="26" t="s">
        <v>1061</v>
      </c>
    </row>
    <row r="9">
      <c r="A9" s="26" t="s">
        <v>1062</v>
      </c>
      <c r="B9" s="26" t="s">
        <v>1063</v>
      </c>
      <c r="C9" s="15" t="s">
        <v>103</v>
      </c>
      <c r="D9" s="15" t="s">
        <v>282</v>
      </c>
      <c r="E9" s="15" t="s">
        <v>283</v>
      </c>
      <c r="F9" s="57">
        <v>100.0</v>
      </c>
      <c r="G9" s="57">
        <v>1.0</v>
      </c>
      <c r="H9" s="57">
        <v>2.0</v>
      </c>
      <c r="I9" s="57">
        <v>1.0</v>
      </c>
      <c r="J9" s="58">
        <v>9.5</v>
      </c>
      <c r="K9" s="57">
        <v>2.5</v>
      </c>
      <c r="L9" s="57">
        <v>9.032562</v>
      </c>
      <c r="M9" s="57">
        <v>14.40693639</v>
      </c>
      <c r="N9" s="57">
        <v>1.0</v>
      </c>
      <c r="O9" s="57">
        <v>10.0</v>
      </c>
      <c r="P9" s="57">
        <v>100.0</v>
      </c>
      <c r="Q9" s="26" t="s">
        <v>1064</v>
      </c>
    </row>
    <row r="10">
      <c r="A10" s="26" t="s">
        <v>1062</v>
      </c>
      <c r="B10" s="26" t="s">
        <v>1064</v>
      </c>
      <c r="C10" s="15" t="s">
        <v>99</v>
      </c>
      <c r="D10" s="15" t="s">
        <v>282</v>
      </c>
      <c r="E10" s="15" t="s">
        <v>283</v>
      </c>
      <c r="F10" s="57">
        <v>100.0</v>
      </c>
      <c r="G10" s="57">
        <v>1.0</v>
      </c>
      <c r="H10" s="57">
        <v>2.0</v>
      </c>
      <c r="I10" s="57">
        <v>1.0</v>
      </c>
      <c r="J10" s="58">
        <v>9.5</v>
      </c>
      <c r="K10" s="57">
        <v>2.5</v>
      </c>
      <c r="L10" s="57">
        <v>9.032562</v>
      </c>
      <c r="M10" s="57">
        <v>14.40693639</v>
      </c>
      <c r="N10" s="57">
        <v>1.0</v>
      </c>
      <c r="O10" s="57">
        <v>10.0</v>
      </c>
      <c r="P10" s="57">
        <v>100.0</v>
      </c>
      <c r="Q10" s="26" t="s">
        <v>1067</v>
      </c>
    </row>
    <row r="11">
      <c r="A11" s="26" t="s">
        <v>1062</v>
      </c>
      <c r="B11" s="26" t="s">
        <v>1067</v>
      </c>
      <c r="C11" s="15" t="s">
        <v>93</v>
      </c>
      <c r="D11" s="15" t="s">
        <v>282</v>
      </c>
      <c r="E11" s="15" t="s">
        <v>283</v>
      </c>
      <c r="F11" s="57">
        <v>100.0</v>
      </c>
      <c r="G11" s="57">
        <v>1.0</v>
      </c>
      <c r="H11" s="57">
        <v>2.0</v>
      </c>
      <c r="I11" s="57">
        <v>1.0</v>
      </c>
      <c r="J11" s="58">
        <v>9.5</v>
      </c>
      <c r="K11" s="57">
        <v>2.5</v>
      </c>
      <c r="L11" s="57">
        <v>9.032562</v>
      </c>
      <c r="M11" s="57">
        <v>14.40693639</v>
      </c>
      <c r="N11" s="57">
        <v>1.0</v>
      </c>
      <c r="O11" s="57">
        <v>10.0</v>
      </c>
      <c r="P11" s="57">
        <v>100.0</v>
      </c>
      <c r="Q11" s="26" t="s">
        <v>1070</v>
      </c>
    </row>
    <row r="12">
      <c r="A12" s="26" t="s">
        <v>1071</v>
      </c>
      <c r="B12" s="26" t="s">
        <v>1072</v>
      </c>
      <c r="C12" s="15" t="s">
        <v>103</v>
      </c>
      <c r="D12" s="15" t="s">
        <v>282</v>
      </c>
      <c r="E12" s="15" t="s">
        <v>283</v>
      </c>
      <c r="F12" s="57">
        <v>100.0</v>
      </c>
      <c r="G12" s="57">
        <v>0.5</v>
      </c>
      <c r="H12" s="57">
        <v>1.5</v>
      </c>
      <c r="I12" s="57">
        <v>0.5</v>
      </c>
      <c r="J12" s="58">
        <v>9.294117647058824</v>
      </c>
      <c r="K12" s="57">
        <v>2.0</v>
      </c>
      <c r="L12" s="57">
        <v>8.9376</v>
      </c>
      <c r="M12" s="57">
        <v>14.255472</v>
      </c>
      <c r="N12" s="57">
        <v>1.0</v>
      </c>
      <c r="O12" s="57">
        <v>10.0</v>
      </c>
      <c r="P12" s="57">
        <v>100.0</v>
      </c>
      <c r="Q12" s="26" t="s">
        <v>1075</v>
      </c>
    </row>
    <row r="13">
      <c r="A13" s="26" t="s">
        <v>1071</v>
      </c>
      <c r="B13" s="26" t="s">
        <v>1075</v>
      </c>
      <c r="C13" s="15" t="s">
        <v>99</v>
      </c>
      <c r="D13" s="15" t="s">
        <v>282</v>
      </c>
      <c r="E13" s="15" t="s">
        <v>283</v>
      </c>
      <c r="F13" s="57">
        <v>100.0</v>
      </c>
      <c r="G13" s="57">
        <v>0.5</v>
      </c>
      <c r="H13" s="57">
        <v>1.5</v>
      </c>
      <c r="I13" s="57">
        <v>0.5</v>
      </c>
      <c r="J13" s="58">
        <v>9.294117647058824</v>
      </c>
      <c r="K13" s="57">
        <v>2.0</v>
      </c>
      <c r="L13" s="57">
        <v>8.9376</v>
      </c>
      <c r="M13" s="57">
        <v>14.255472</v>
      </c>
      <c r="N13" s="57">
        <v>1.0</v>
      </c>
      <c r="O13" s="57">
        <v>10.0</v>
      </c>
      <c r="P13" s="57">
        <v>100.0</v>
      </c>
      <c r="Q13" s="26" t="s">
        <v>1077</v>
      </c>
    </row>
    <row r="14">
      <c r="A14" s="26" t="s">
        <v>1071</v>
      </c>
      <c r="B14" s="26" t="s">
        <v>1077</v>
      </c>
      <c r="C14" s="15" t="s">
        <v>93</v>
      </c>
      <c r="D14" s="15" t="s">
        <v>282</v>
      </c>
      <c r="E14" s="15" t="s">
        <v>283</v>
      </c>
      <c r="F14" s="57">
        <v>100.0</v>
      </c>
      <c r="G14" s="57">
        <v>0.5</v>
      </c>
      <c r="H14" s="57">
        <v>1.5</v>
      </c>
      <c r="I14" s="57">
        <v>0.5</v>
      </c>
      <c r="J14" s="58">
        <v>9.294117647058824</v>
      </c>
      <c r="K14" s="57">
        <v>2.0</v>
      </c>
      <c r="L14" s="57">
        <v>8.9376</v>
      </c>
      <c r="M14" s="57">
        <v>14.255472</v>
      </c>
      <c r="N14" s="57">
        <v>1.0</v>
      </c>
      <c r="O14" s="57">
        <v>10.0</v>
      </c>
      <c r="P14" s="57">
        <v>100.0</v>
      </c>
      <c r="Q14" s="26" t="s">
        <v>1079</v>
      </c>
    </row>
    <row r="15">
      <c r="A15" s="26" t="s">
        <v>1080</v>
      </c>
      <c r="B15" s="26" t="s">
        <v>1081</v>
      </c>
      <c r="C15" s="15" t="s">
        <v>93</v>
      </c>
      <c r="D15" s="15" t="s">
        <v>282</v>
      </c>
      <c r="E15" s="15" t="s">
        <v>283</v>
      </c>
      <c r="F15" s="57">
        <v>100.0</v>
      </c>
      <c r="G15" s="57">
        <v>1.0</v>
      </c>
      <c r="H15" s="57">
        <v>2.0</v>
      </c>
      <c r="I15" s="57">
        <v>1.0</v>
      </c>
      <c r="J15" s="58">
        <v>8.635294117647058</v>
      </c>
      <c r="K15" s="57">
        <v>4.0</v>
      </c>
      <c r="L15" s="57">
        <v>9.290635199999999</v>
      </c>
      <c r="M15" s="57">
        <v>13.471421039999997</v>
      </c>
      <c r="N15" s="57">
        <v>1.0</v>
      </c>
      <c r="O15" s="57">
        <v>10.0</v>
      </c>
      <c r="P15" s="57">
        <v>100.0</v>
      </c>
      <c r="Q15" s="26" t="s">
        <v>1084</v>
      </c>
    </row>
    <row r="16">
      <c r="A16" s="26" t="s">
        <v>1085</v>
      </c>
      <c r="B16" s="26" t="s">
        <v>1086</v>
      </c>
      <c r="C16" s="15" t="s">
        <v>93</v>
      </c>
      <c r="D16" s="15" t="s">
        <v>282</v>
      </c>
      <c r="E16" s="15" t="s">
        <v>276</v>
      </c>
      <c r="F16" s="57">
        <v>250.0</v>
      </c>
      <c r="G16" s="57">
        <v>2.0</v>
      </c>
      <c r="H16" s="57">
        <v>4.0</v>
      </c>
      <c r="I16" s="57">
        <v>2.0</v>
      </c>
      <c r="J16" s="58">
        <v>15.0</v>
      </c>
      <c r="K16" s="57">
        <v>60.0</v>
      </c>
      <c r="L16" s="57">
        <v>9.894</v>
      </c>
      <c r="M16" s="57">
        <v>15.335700000000001</v>
      </c>
      <c r="N16" s="57">
        <v>0.0</v>
      </c>
      <c r="O16" s="57">
        <v>50.0</v>
      </c>
      <c r="P16" s="57">
        <v>550.0</v>
      </c>
      <c r="Q16" s="26" t="s">
        <v>1087</v>
      </c>
    </row>
    <row r="17">
      <c r="A17" s="26" t="s">
        <v>1088</v>
      </c>
      <c r="B17" s="26" t="s">
        <v>1090</v>
      </c>
      <c r="C17" s="15" t="s">
        <v>93</v>
      </c>
      <c r="D17" s="15" t="s">
        <v>20</v>
      </c>
      <c r="E17" s="15" t="s">
        <v>276</v>
      </c>
      <c r="F17" s="57">
        <v>150.0</v>
      </c>
      <c r="G17" s="57">
        <v>1.5</v>
      </c>
      <c r="H17" s="57">
        <v>1.5</v>
      </c>
      <c r="I17" s="57">
        <v>1.5</v>
      </c>
      <c r="J17" s="58">
        <v>8.3</v>
      </c>
      <c r="K17" s="57">
        <v>65.0</v>
      </c>
      <c r="L17" s="57">
        <v>9.69408</v>
      </c>
      <c r="M17" s="57">
        <v>15.025824</v>
      </c>
      <c r="N17" s="57">
        <v>1.0</v>
      </c>
      <c r="O17" s="57">
        <v>20.0</v>
      </c>
      <c r="P17" s="57">
        <v>150.0</v>
      </c>
      <c r="Q17" s="26" t="s">
        <v>1091</v>
      </c>
    </row>
    <row r="18">
      <c r="A18" s="26" t="s">
        <v>1092</v>
      </c>
      <c r="B18" s="26" t="s">
        <v>1093</v>
      </c>
      <c r="C18" s="15" t="s">
        <v>103</v>
      </c>
      <c r="D18" s="15" t="s">
        <v>282</v>
      </c>
      <c r="E18" s="15" t="s">
        <v>276</v>
      </c>
      <c r="F18" s="57">
        <v>100.0</v>
      </c>
      <c r="G18" s="57">
        <v>0.5</v>
      </c>
      <c r="H18" s="57">
        <v>1.5</v>
      </c>
      <c r="I18" s="57">
        <v>0.5</v>
      </c>
      <c r="J18" s="58">
        <v>6.333333333333333</v>
      </c>
      <c r="K18" s="57">
        <v>30.0</v>
      </c>
      <c r="L18" s="57">
        <v>10.054800000000002</v>
      </c>
      <c r="M18" s="57">
        <v>16.59042</v>
      </c>
      <c r="N18" s="57">
        <v>1.0</v>
      </c>
      <c r="O18" s="57">
        <v>10.0</v>
      </c>
      <c r="P18" s="57">
        <v>100.0</v>
      </c>
      <c r="Q18" s="26" t="s">
        <v>1097</v>
      </c>
    </row>
    <row r="19">
      <c r="A19" s="26" t="s">
        <v>1092</v>
      </c>
      <c r="B19" s="26" t="s">
        <v>1097</v>
      </c>
      <c r="C19" s="15" t="s">
        <v>99</v>
      </c>
      <c r="D19" s="15" t="s">
        <v>282</v>
      </c>
      <c r="E19" s="15" t="s">
        <v>276</v>
      </c>
      <c r="F19" s="57">
        <v>100.0</v>
      </c>
      <c r="G19" s="57">
        <v>0.5</v>
      </c>
      <c r="H19" s="57">
        <v>1.5</v>
      </c>
      <c r="I19" s="57">
        <v>0.5</v>
      </c>
      <c r="J19" s="58">
        <v>6.333333333333333</v>
      </c>
      <c r="K19" s="57">
        <v>30.0</v>
      </c>
      <c r="L19" s="57">
        <v>10.054800000000002</v>
      </c>
      <c r="M19" s="57">
        <v>16.59042</v>
      </c>
      <c r="N19" s="57">
        <v>1.0</v>
      </c>
      <c r="O19" s="57">
        <v>10.0</v>
      </c>
      <c r="P19" s="57">
        <v>100.0</v>
      </c>
      <c r="Q19" s="26" t="s">
        <v>1099</v>
      </c>
    </row>
    <row r="20">
      <c r="A20" s="26" t="s">
        <v>1092</v>
      </c>
      <c r="B20" s="26" t="s">
        <v>1099</v>
      </c>
      <c r="C20" s="15" t="s">
        <v>93</v>
      </c>
      <c r="D20" s="15" t="s">
        <v>282</v>
      </c>
      <c r="E20" s="15" t="s">
        <v>276</v>
      </c>
      <c r="F20" s="57">
        <v>100.0</v>
      </c>
      <c r="G20" s="57">
        <v>0.5</v>
      </c>
      <c r="H20" s="57">
        <v>1.5</v>
      </c>
      <c r="I20" s="57">
        <v>0.5</v>
      </c>
      <c r="J20" s="58">
        <v>6.333333333333333</v>
      </c>
      <c r="K20" s="57">
        <v>30.0</v>
      </c>
      <c r="L20" s="57">
        <v>10.054800000000002</v>
      </c>
      <c r="M20" s="57">
        <v>16.59042</v>
      </c>
      <c r="N20" s="57">
        <v>1.0</v>
      </c>
      <c r="O20" s="57">
        <v>10.0</v>
      </c>
      <c r="P20" s="57">
        <v>100.0</v>
      </c>
      <c r="Q20" s="26" t="s">
        <v>1102</v>
      </c>
    </row>
    <row r="21" ht="15.75" customHeight="1">
      <c r="A21" s="26" t="s">
        <v>1103</v>
      </c>
      <c r="B21" s="26" t="s">
        <v>1104</v>
      </c>
      <c r="C21" s="15" t="s">
        <v>103</v>
      </c>
      <c r="D21" s="15" t="s">
        <v>282</v>
      </c>
      <c r="E21" s="15" t="s">
        <v>276</v>
      </c>
      <c r="F21" s="57">
        <v>100.0</v>
      </c>
      <c r="G21" s="57">
        <v>0.0</v>
      </c>
      <c r="H21" s="57">
        <v>0.0</v>
      </c>
      <c r="I21" s="57">
        <v>0.0</v>
      </c>
      <c r="J21" s="58">
        <v>5.666666666666667</v>
      </c>
      <c r="K21" s="57">
        <v>60.0</v>
      </c>
      <c r="L21" s="57">
        <v>9.5</v>
      </c>
      <c r="M21" s="57">
        <v>14.25</v>
      </c>
      <c r="N21" s="57">
        <v>1.0</v>
      </c>
      <c r="O21" s="57">
        <v>10.0</v>
      </c>
      <c r="P21" s="57">
        <v>100.0</v>
      </c>
      <c r="Q21" s="26" t="s">
        <v>1106</v>
      </c>
    </row>
    <row r="22" ht="15.75" customHeight="1">
      <c r="A22" s="26" t="s">
        <v>1103</v>
      </c>
      <c r="B22" s="26" t="s">
        <v>1106</v>
      </c>
      <c r="C22" s="15" t="s">
        <v>99</v>
      </c>
      <c r="D22" s="15" t="s">
        <v>282</v>
      </c>
      <c r="E22" s="15" t="s">
        <v>276</v>
      </c>
      <c r="F22" s="57">
        <v>100.0</v>
      </c>
      <c r="G22" s="57">
        <v>0.0</v>
      </c>
      <c r="H22" s="57">
        <v>0.0</v>
      </c>
      <c r="I22" s="57">
        <v>0.0</v>
      </c>
      <c r="J22" s="58">
        <v>5.666666666666667</v>
      </c>
      <c r="K22" s="57">
        <v>60.0</v>
      </c>
      <c r="L22" s="57">
        <v>9.5</v>
      </c>
      <c r="M22" s="57">
        <v>14.25</v>
      </c>
      <c r="N22" s="57">
        <v>1.0</v>
      </c>
      <c r="O22" s="57">
        <v>10.0</v>
      </c>
      <c r="P22" s="57">
        <v>100.0</v>
      </c>
      <c r="Q22" s="26" t="s">
        <v>1108</v>
      </c>
    </row>
    <row r="23" ht="15.75" customHeight="1">
      <c r="A23" s="26" t="s">
        <v>1103</v>
      </c>
      <c r="B23" s="26" t="s">
        <v>1108</v>
      </c>
      <c r="C23" s="15" t="s">
        <v>93</v>
      </c>
      <c r="D23" s="15" t="s">
        <v>282</v>
      </c>
      <c r="E23" s="15" t="s">
        <v>276</v>
      </c>
      <c r="F23" s="57">
        <v>100.0</v>
      </c>
      <c r="G23" s="57">
        <v>0.0</v>
      </c>
      <c r="H23" s="57">
        <v>0.0</v>
      </c>
      <c r="I23" s="57">
        <v>0.0</v>
      </c>
      <c r="J23" s="58">
        <v>5.666666666666667</v>
      </c>
      <c r="K23" s="57">
        <v>60.0</v>
      </c>
      <c r="L23" s="57">
        <v>9.5</v>
      </c>
      <c r="M23" s="57">
        <v>14.25</v>
      </c>
      <c r="N23" s="57">
        <v>1.0</v>
      </c>
      <c r="O23" s="57">
        <v>10.0</v>
      </c>
      <c r="P23" s="57">
        <v>100.0</v>
      </c>
      <c r="Q23" s="26" t="s">
        <v>1112</v>
      </c>
    </row>
    <row r="24" ht="15.75" customHeight="1"/>
    <row r="25" ht="24.0" customHeight="1">
      <c r="A25" s="24" t="s">
        <v>275</v>
      </c>
    </row>
    <row r="26" ht="15.75" customHeight="1">
      <c r="A26" s="26" t="s">
        <v>1113</v>
      </c>
      <c r="B26" s="26" t="s">
        <v>1114</v>
      </c>
      <c r="C26" s="15" t="s">
        <v>93</v>
      </c>
      <c r="D26" s="15" t="s">
        <v>282</v>
      </c>
      <c r="E26" s="15" t="s">
        <v>283</v>
      </c>
      <c r="F26" s="57">
        <v>150.0</v>
      </c>
      <c r="G26" s="57">
        <v>3.5</v>
      </c>
      <c r="H26" s="57">
        <v>3.5</v>
      </c>
      <c r="I26" s="57">
        <v>2.5</v>
      </c>
      <c r="J26" s="58">
        <v>8.666666666666668</v>
      </c>
      <c r="K26" s="57">
        <v>3.0</v>
      </c>
      <c r="L26" s="57">
        <v>15.200000000000001</v>
      </c>
      <c r="M26" s="57">
        <v>27.968</v>
      </c>
      <c r="N26" s="57">
        <v>1.0</v>
      </c>
      <c r="O26" s="57">
        <v>20.0</v>
      </c>
      <c r="P26" s="57">
        <v>175.0</v>
      </c>
      <c r="Q26" s="26" t="s">
        <v>1117</v>
      </c>
    </row>
    <row r="27" ht="15.75" customHeight="1">
      <c r="A27" s="26" t="s">
        <v>1118</v>
      </c>
      <c r="B27" s="26" t="s">
        <v>1119</v>
      </c>
      <c r="C27" s="15" t="s">
        <v>103</v>
      </c>
      <c r="D27" s="15" t="s">
        <v>282</v>
      </c>
      <c r="E27" s="15" t="s">
        <v>283</v>
      </c>
      <c r="F27" s="57">
        <v>150.0</v>
      </c>
      <c r="G27" s="57">
        <v>3.5</v>
      </c>
      <c r="H27" s="57">
        <v>3.5</v>
      </c>
      <c r="I27" s="57">
        <v>2.5</v>
      </c>
      <c r="J27" s="58">
        <v>7.653846153846153</v>
      </c>
      <c r="K27" s="57">
        <v>4.5</v>
      </c>
      <c r="L27" s="57">
        <v>15.200000000000001</v>
      </c>
      <c r="M27" s="57">
        <v>24.320000000000004</v>
      </c>
      <c r="N27" s="57">
        <v>1.0</v>
      </c>
      <c r="O27" s="57">
        <v>20.0</v>
      </c>
      <c r="P27" s="57">
        <v>175.0</v>
      </c>
      <c r="Q27" s="26" t="s">
        <v>1120</v>
      </c>
    </row>
    <row r="28" ht="15.75" customHeight="1">
      <c r="A28" s="26" t="s">
        <v>1118</v>
      </c>
      <c r="B28" s="26" t="s">
        <v>1120</v>
      </c>
      <c r="C28" s="15" t="s">
        <v>99</v>
      </c>
      <c r="D28" s="15" t="s">
        <v>282</v>
      </c>
      <c r="E28" s="15" t="s">
        <v>283</v>
      </c>
      <c r="F28" s="57">
        <v>150.0</v>
      </c>
      <c r="G28" s="57">
        <v>3.5</v>
      </c>
      <c r="H28" s="57">
        <v>3.5</v>
      </c>
      <c r="I28" s="57">
        <v>2.5</v>
      </c>
      <c r="J28" s="58">
        <v>7.653846153846153</v>
      </c>
      <c r="K28" s="57">
        <v>4.5</v>
      </c>
      <c r="L28" s="57">
        <v>15.200000000000001</v>
      </c>
      <c r="M28" s="57">
        <v>24.320000000000004</v>
      </c>
      <c r="N28" s="57">
        <v>1.0</v>
      </c>
      <c r="O28" s="57">
        <v>20.0</v>
      </c>
      <c r="P28" s="57">
        <v>175.0</v>
      </c>
      <c r="Q28" s="26" t="s">
        <v>1122</v>
      </c>
    </row>
    <row r="29" ht="15.75" customHeight="1">
      <c r="A29" s="26" t="s">
        <v>1118</v>
      </c>
      <c r="B29" s="26" t="s">
        <v>1122</v>
      </c>
      <c r="C29" s="15" t="s">
        <v>93</v>
      </c>
      <c r="D29" s="15" t="s">
        <v>282</v>
      </c>
      <c r="E29" s="15" t="s">
        <v>283</v>
      </c>
      <c r="F29" s="57">
        <v>150.0</v>
      </c>
      <c r="G29" s="57">
        <v>3.5</v>
      </c>
      <c r="H29" s="57">
        <v>3.5</v>
      </c>
      <c r="I29" s="57">
        <v>2.5</v>
      </c>
      <c r="J29" s="58">
        <v>7.653846153846153</v>
      </c>
      <c r="K29" s="57">
        <v>4.5</v>
      </c>
      <c r="L29" s="57">
        <v>15.200000000000001</v>
      </c>
      <c r="M29" s="57">
        <v>24.320000000000004</v>
      </c>
      <c r="N29" s="57">
        <v>1.0</v>
      </c>
      <c r="O29" s="57">
        <v>20.0</v>
      </c>
      <c r="P29" s="57">
        <v>175.0</v>
      </c>
      <c r="Q29" s="26" t="s">
        <v>1124</v>
      </c>
    </row>
    <row r="30" ht="15.75" customHeight="1">
      <c r="A30" s="26" t="s">
        <v>1085</v>
      </c>
      <c r="B30" s="26" t="s">
        <v>1125</v>
      </c>
      <c r="C30" s="15" t="s">
        <v>93</v>
      </c>
      <c r="D30" s="15" t="s">
        <v>282</v>
      </c>
      <c r="E30" s="15" t="s">
        <v>276</v>
      </c>
      <c r="F30" s="57">
        <v>350.0</v>
      </c>
      <c r="G30" s="57">
        <v>10.0</v>
      </c>
      <c r="H30" s="57">
        <v>10.0</v>
      </c>
      <c r="I30" s="57">
        <v>9.5</v>
      </c>
      <c r="J30" s="58">
        <v>16.5</v>
      </c>
      <c r="K30" s="57">
        <v>51.5</v>
      </c>
      <c r="L30" s="57">
        <v>13.600000000000001</v>
      </c>
      <c r="M30" s="57">
        <v>24.480000000000004</v>
      </c>
      <c r="N30" s="57">
        <v>2.0</v>
      </c>
      <c r="O30" s="57">
        <v>30.0</v>
      </c>
      <c r="P30" s="57">
        <v>550.0</v>
      </c>
      <c r="Q30" s="26" t="s">
        <v>1126</v>
      </c>
    </row>
    <row r="31" ht="15.75" customHeight="1">
      <c r="A31" s="26" t="s">
        <v>1127</v>
      </c>
      <c r="B31" s="26" t="s">
        <v>1128</v>
      </c>
      <c r="C31" s="15" t="s">
        <v>93</v>
      </c>
      <c r="D31" s="15" t="s">
        <v>20</v>
      </c>
      <c r="E31" s="15" t="s">
        <v>276</v>
      </c>
      <c r="F31" s="57">
        <v>250.0</v>
      </c>
      <c r="G31" s="57">
        <v>6.0</v>
      </c>
      <c r="H31" s="57">
        <v>5.5</v>
      </c>
      <c r="I31" s="57">
        <v>4.5</v>
      </c>
      <c r="J31" s="58">
        <v>9.0</v>
      </c>
      <c r="K31" s="57">
        <v>60.0</v>
      </c>
      <c r="L31" s="57">
        <v>15.36</v>
      </c>
      <c r="M31" s="57">
        <v>24.576</v>
      </c>
      <c r="N31" s="57">
        <v>2.0</v>
      </c>
      <c r="O31" s="57">
        <v>30.0</v>
      </c>
      <c r="P31" s="57">
        <v>550.0</v>
      </c>
      <c r="Q31" s="26" t="s">
        <v>1130</v>
      </c>
    </row>
    <row r="32" ht="15.75" customHeight="1">
      <c r="A32" s="26" t="s">
        <v>1131</v>
      </c>
      <c r="B32" s="26" t="s">
        <v>1132</v>
      </c>
      <c r="C32" s="15" t="s">
        <v>93</v>
      </c>
      <c r="D32" s="15" t="s">
        <v>282</v>
      </c>
      <c r="E32" s="15" t="s">
        <v>276</v>
      </c>
      <c r="F32" s="57">
        <v>150.0</v>
      </c>
      <c r="G32" s="57">
        <v>1.5</v>
      </c>
      <c r="H32" s="57">
        <v>2.5</v>
      </c>
      <c r="I32" s="57">
        <v>2.0</v>
      </c>
      <c r="J32" s="58">
        <v>6.333333333333333</v>
      </c>
      <c r="K32" s="57">
        <v>30.0</v>
      </c>
      <c r="L32" s="57">
        <v>16.625</v>
      </c>
      <c r="M32" s="57">
        <v>29.09375</v>
      </c>
      <c r="N32" s="57">
        <v>1.0</v>
      </c>
      <c r="O32" s="57">
        <v>20.0</v>
      </c>
      <c r="P32" s="57">
        <v>185.0</v>
      </c>
      <c r="Q32" s="26" t="s">
        <v>1134</v>
      </c>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25:Q25"/>
  </mergeCells>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1135</v>
      </c>
    </row>
    <row r="2">
      <c r="A2" s="10" t="s">
        <v>1137</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1138</v>
      </c>
      <c r="B6" s="26" t="s">
        <v>1139</v>
      </c>
      <c r="C6" s="15" t="s">
        <v>93</v>
      </c>
      <c r="D6" s="15" t="s">
        <v>20</v>
      </c>
      <c r="E6" s="15" t="s">
        <v>283</v>
      </c>
      <c r="F6" s="57">
        <v>150.0</v>
      </c>
      <c r="G6" s="57">
        <v>5.5</v>
      </c>
      <c r="H6" s="57">
        <v>7.0</v>
      </c>
      <c r="I6" s="57">
        <v>4.5</v>
      </c>
      <c r="J6" s="58">
        <v>10.878260869565217</v>
      </c>
      <c r="K6" s="57">
        <v>4.5</v>
      </c>
      <c r="L6" s="57">
        <v>8.6713344</v>
      </c>
      <c r="M6" s="57">
        <v>12.573434879999999</v>
      </c>
      <c r="N6" s="57">
        <v>1.0</v>
      </c>
      <c r="O6" s="57">
        <v>18.0</v>
      </c>
      <c r="P6" s="57">
        <v>200.0</v>
      </c>
      <c r="Q6" s="26" t="s">
        <v>1141</v>
      </c>
    </row>
    <row r="7">
      <c r="A7" s="26" t="s">
        <v>308</v>
      </c>
      <c r="B7" s="26" t="s">
        <v>1142</v>
      </c>
      <c r="C7" s="15" t="s">
        <v>103</v>
      </c>
      <c r="D7" s="15" t="s">
        <v>14</v>
      </c>
      <c r="E7" s="15" t="s">
        <v>283</v>
      </c>
      <c r="F7" s="57">
        <v>100.0</v>
      </c>
      <c r="G7" s="57">
        <v>0.5</v>
      </c>
      <c r="H7" s="57">
        <v>1.5</v>
      </c>
      <c r="I7" s="57">
        <v>0.5</v>
      </c>
      <c r="J7" s="58">
        <v>10.5</v>
      </c>
      <c r="K7" s="57">
        <v>3.0</v>
      </c>
      <c r="L7" s="57">
        <v>11.8</v>
      </c>
      <c r="M7" s="57">
        <v>21.240000000000002</v>
      </c>
      <c r="N7" s="57">
        <v>1.0</v>
      </c>
      <c r="O7" s="57">
        <v>8.0</v>
      </c>
      <c r="P7" s="57">
        <v>85.0</v>
      </c>
      <c r="Q7" s="26" t="s">
        <v>1144</v>
      </c>
    </row>
    <row r="8">
      <c r="A8" s="26" t="s">
        <v>308</v>
      </c>
      <c r="B8" s="26" t="s">
        <v>1144</v>
      </c>
      <c r="C8" s="15" t="s">
        <v>99</v>
      </c>
      <c r="D8" s="15" t="s">
        <v>14</v>
      </c>
      <c r="E8" s="15" t="s">
        <v>283</v>
      </c>
      <c r="F8" s="57">
        <v>100.0</v>
      </c>
      <c r="G8" s="57">
        <v>0.5</v>
      </c>
      <c r="H8" s="57">
        <v>1.5</v>
      </c>
      <c r="I8" s="57">
        <v>0.5</v>
      </c>
      <c r="J8" s="58">
        <v>10.5</v>
      </c>
      <c r="K8" s="57">
        <v>3.0</v>
      </c>
      <c r="L8" s="57">
        <v>11.8</v>
      </c>
      <c r="M8" s="57">
        <v>21.240000000000002</v>
      </c>
      <c r="N8" s="57">
        <v>1.0</v>
      </c>
      <c r="O8" s="57">
        <v>8.0</v>
      </c>
      <c r="P8" s="57">
        <v>85.0</v>
      </c>
      <c r="Q8" s="26" t="s">
        <v>1146</v>
      </c>
    </row>
    <row r="9">
      <c r="A9" s="26" t="s">
        <v>308</v>
      </c>
      <c r="B9" s="26" t="s">
        <v>1146</v>
      </c>
      <c r="C9" s="15" t="s">
        <v>93</v>
      </c>
      <c r="D9" s="15" t="s">
        <v>14</v>
      </c>
      <c r="E9" s="15" t="s">
        <v>283</v>
      </c>
      <c r="F9" s="57">
        <v>100.0</v>
      </c>
      <c r="G9" s="57">
        <v>0.5</v>
      </c>
      <c r="H9" s="57">
        <v>1.5</v>
      </c>
      <c r="I9" s="57">
        <v>0.5</v>
      </c>
      <c r="J9" s="58">
        <v>10.5</v>
      </c>
      <c r="K9" s="57">
        <v>3.0</v>
      </c>
      <c r="L9" s="57">
        <v>11.8</v>
      </c>
      <c r="M9" s="57">
        <v>21.240000000000002</v>
      </c>
      <c r="N9" s="57">
        <v>1.0</v>
      </c>
      <c r="O9" s="57">
        <v>8.0</v>
      </c>
      <c r="P9" s="57">
        <v>85.0</v>
      </c>
      <c r="Q9" s="26" t="s">
        <v>1147</v>
      </c>
    </row>
    <row r="10">
      <c r="A10" s="26" t="s">
        <v>1148</v>
      </c>
      <c r="B10" s="26" t="s">
        <v>1149</v>
      </c>
      <c r="C10" s="15" t="s">
        <v>103</v>
      </c>
      <c r="D10" s="15" t="s">
        <v>282</v>
      </c>
      <c r="E10" s="15" t="s">
        <v>283</v>
      </c>
      <c r="F10" s="57">
        <v>100.0</v>
      </c>
      <c r="G10" s="57">
        <v>1.0</v>
      </c>
      <c r="H10" s="57">
        <v>2.0</v>
      </c>
      <c r="I10" s="57">
        <v>1.0</v>
      </c>
      <c r="J10" s="58">
        <v>9.2</v>
      </c>
      <c r="K10" s="57">
        <v>2.5</v>
      </c>
      <c r="L10" s="57">
        <v>8.848224</v>
      </c>
      <c r="M10" s="57">
        <v>14.11291728</v>
      </c>
      <c r="N10" s="57">
        <v>1.0</v>
      </c>
      <c r="O10" s="57">
        <v>10.0</v>
      </c>
      <c r="P10" s="57">
        <v>100.0</v>
      </c>
      <c r="Q10" s="26" t="s">
        <v>1151</v>
      </c>
    </row>
    <row r="11">
      <c r="A11" s="26" t="s">
        <v>1148</v>
      </c>
      <c r="B11" s="26" t="s">
        <v>1151</v>
      </c>
      <c r="C11" s="15" t="s">
        <v>99</v>
      </c>
      <c r="D11" s="15" t="s">
        <v>282</v>
      </c>
      <c r="E11" s="15" t="s">
        <v>283</v>
      </c>
      <c r="F11" s="57">
        <v>100.0</v>
      </c>
      <c r="G11" s="57">
        <v>1.0</v>
      </c>
      <c r="H11" s="57">
        <v>2.0</v>
      </c>
      <c r="I11" s="57">
        <v>1.0</v>
      </c>
      <c r="J11" s="58">
        <v>9.2</v>
      </c>
      <c r="K11" s="57">
        <v>2.5</v>
      </c>
      <c r="L11" s="57">
        <v>8.848224</v>
      </c>
      <c r="M11" s="57">
        <v>14.11291728</v>
      </c>
      <c r="N11" s="57">
        <v>1.0</v>
      </c>
      <c r="O11" s="57">
        <v>10.0</v>
      </c>
      <c r="P11" s="57">
        <v>100.0</v>
      </c>
      <c r="Q11" s="26" t="s">
        <v>1155</v>
      </c>
    </row>
    <row r="12">
      <c r="A12" s="26" t="s">
        <v>1148</v>
      </c>
      <c r="B12" s="26" t="s">
        <v>1155</v>
      </c>
      <c r="C12" s="15" t="s">
        <v>93</v>
      </c>
      <c r="D12" s="15" t="s">
        <v>282</v>
      </c>
      <c r="E12" s="15" t="s">
        <v>283</v>
      </c>
      <c r="F12" s="57">
        <v>100.0</v>
      </c>
      <c r="G12" s="57">
        <v>1.0</v>
      </c>
      <c r="H12" s="57">
        <v>2.0</v>
      </c>
      <c r="I12" s="57">
        <v>1.0</v>
      </c>
      <c r="J12" s="58">
        <v>9.2</v>
      </c>
      <c r="K12" s="57">
        <v>2.5</v>
      </c>
      <c r="L12" s="57">
        <v>8.848224</v>
      </c>
      <c r="M12" s="57">
        <v>14.11291728</v>
      </c>
      <c r="N12" s="57">
        <v>1.0</v>
      </c>
      <c r="O12" s="57">
        <v>10.0</v>
      </c>
      <c r="P12" s="57">
        <v>100.0</v>
      </c>
      <c r="Q12" s="26" t="s">
        <v>1156</v>
      </c>
    </row>
    <row r="13">
      <c r="A13" s="26" t="s">
        <v>1157</v>
      </c>
      <c r="B13" s="26" t="s">
        <v>1158</v>
      </c>
      <c r="C13" s="15" t="s">
        <v>93</v>
      </c>
      <c r="D13" s="15" t="s">
        <v>10</v>
      </c>
      <c r="E13" s="15" t="s">
        <v>283</v>
      </c>
      <c r="F13" s="57">
        <v>100.0</v>
      </c>
      <c r="G13" s="57">
        <v>0.5</v>
      </c>
      <c r="H13" s="57">
        <v>1.5</v>
      </c>
      <c r="I13" s="57">
        <v>0.5</v>
      </c>
      <c r="J13" s="58">
        <v>8.761904761904761</v>
      </c>
      <c r="K13" s="57">
        <v>2.5</v>
      </c>
      <c r="L13" s="57">
        <v>8.9376</v>
      </c>
      <c r="M13" s="57">
        <v>12.95952</v>
      </c>
      <c r="N13" s="57">
        <v>1.0</v>
      </c>
      <c r="O13" s="57">
        <v>9.0</v>
      </c>
      <c r="P13" s="57">
        <v>90.0</v>
      </c>
      <c r="Q13" s="26" t="s">
        <v>1162</v>
      </c>
    </row>
    <row r="14">
      <c r="A14" s="26" t="s">
        <v>1163</v>
      </c>
      <c r="B14" s="26" t="s">
        <v>1164</v>
      </c>
      <c r="C14" s="15" t="s">
        <v>103</v>
      </c>
      <c r="D14" s="15" t="s">
        <v>14</v>
      </c>
      <c r="E14" s="15" t="s">
        <v>283</v>
      </c>
      <c r="F14" s="57">
        <v>100.0</v>
      </c>
      <c r="G14" s="57">
        <v>5.0</v>
      </c>
      <c r="H14" s="57">
        <v>6.0</v>
      </c>
      <c r="I14" s="57">
        <v>4.0</v>
      </c>
      <c r="J14" s="58">
        <v>8.331914893617022</v>
      </c>
      <c r="K14" s="57">
        <v>4.5</v>
      </c>
      <c r="L14" s="57">
        <v>8.404079999999999</v>
      </c>
      <c r="M14" s="57">
        <v>12.185915999999997</v>
      </c>
      <c r="N14" s="57">
        <v>1.0</v>
      </c>
      <c r="O14" s="57">
        <v>8.0</v>
      </c>
      <c r="P14" s="57">
        <v>85.0</v>
      </c>
      <c r="Q14" s="26" t="s">
        <v>1167</v>
      </c>
    </row>
    <row r="15">
      <c r="A15" s="26" t="s">
        <v>1163</v>
      </c>
      <c r="B15" s="26" t="s">
        <v>1167</v>
      </c>
      <c r="C15" s="15" t="s">
        <v>99</v>
      </c>
      <c r="D15" s="15" t="s">
        <v>14</v>
      </c>
      <c r="E15" s="15" t="s">
        <v>283</v>
      </c>
      <c r="F15" s="57">
        <v>100.0</v>
      </c>
      <c r="G15" s="57">
        <v>5.0</v>
      </c>
      <c r="H15" s="57">
        <v>6.0</v>
      </c>
      <c r="I15" s="57">
        <v>4.0</v>
      </c>
      <c r="J15" s="58">
        <v>8.331914893617022</v>
      </c>
      <c r="K15" s="57">
        <v>4.5</v>
      </c>
      <c r="L15" s="57">
        <v>8.404079999999999</v>
      </c>
      <c r="M15" s="57">
        <v>12.185915999999997</v>
      </c>
      <c r="N15" s="57">
        <v>1.0</v>
      </c>
      <c r="O15" s="57">
        <v>8.0</v>
      </c>
      <c r="P15" s="57">
        <v>85.0</v>
      </c>
      <c r="Q15" s="26" t="s">
        <v>1168</v>
      </c>
    </row>
    <row r="16">
      <c r="A16" s="26" t="s">
        <v>1163</v>
      </c>
      <c r="B16" s="26" t="s">
        <v>1168</v>
      </c>
      <c r="C16" s="15" t="s">
        <v>93</v>
      </c>
      <c r="D16" s="15" t="s">
        <v>14</v>
      </c>
      <c r="E16" s="15" t="s">
        <v>283</v>
      </c>
      <c r="F16" s="57">
        <v>100.0</v>
      </c>
      <c r="G16" s="57">
        <v>5.0</v>
      </c>
      <c r="H16" s="57">
        <v>6.0</v>
      </c>
      <c r="I16" s="57">
        <v>4.0</v>
      </c>
      <c r="J16" s="58">
        <v>8.331914893617022</v>
      </c>
      <c r="K16" s="57">
        <v>4.5</v>
      </c>
      <c r="L16" s="57">
        <v>8.404079999999999</v>
      </c>
      <c r="M16" s="57">
        <v>12.185915999999997</v>
      </c>
      <c r="N16" s="57">
        <v>1.0</v>
      </c>
      <c r="O16" s="57">
        <v>8.0</v>
      </c>
      <c r="P16" s="57">
        <v>85.0</v>
      </c>
      <c r="Q16" s="26" t="s">
        <v>1172</v>
      </c>
    </row>
    <row r="17">
      <c r="A17" s="26" t="s">
        <v>1173</v>
      </c>
      <c r="B17" s="26" t="s">
        <v>1174</v>
      </c>
      <c r="C17" s="15" t="s">
        <v>93</v>
      </c>
      <c r="D17" s="15" t="s">
        <v>282</v>
      </c>
      <c r="E17" s="15" t="s">
        <v>283</v>
      </c>
      <c r="F17" s="57">
        <v>100.0</v>
      </c>
      <c r="G17" s="57">
        <v>1.0</v>
      </c>
      <c r="H17" s="57">
        <v>5.0</v>
      </c>
      <c r="I17" s="57">
        <v>1.0</v>
      </c>
      <c r="J17" s="58">
        <v>7.574468085106383</v>
      </c>
      <c r="K17" s="57">
        <v>4.5</v>
      </c>
      <c r="L17" s="57">
        <v>8.667647999999998</v>
      </c>
      <c r="M17" s="57">
        <v>12.568089599999997</v>
      </c>
      <c r="N17" s="57">
        <v>1.0</v>
      </c>
      <c r="O17" s="57">
        <v>10.0</v>
      </c>
      <c r="P17" s="57">
        <v>100.0</v>
      </c>
      <c r="Q17" s="26" t="s">
        <v>1178</v>
      </c>
    </row>
    <row r="18">
      <c r="A18" s="26" t="s">
        <v>1179</v>
      </c>
      <c r="B18" s="26" t="s">
        <v>1180</v>
      </c>
      <c r="C18" s="15" t="s">
        <v>93</v>
      </c>
      <c r="D18" s="15" t="s">
        <v>10</v>
      </c>
      <c r="E18" s="15" t="s">
        <v>283</v>
      </c>
      <c r="F18" s="57">
        <v>100.0</v>
      </c>
      <c r="G18" s="57">
        <v>0.5</v>
      </c>
      <c r="H18" s="57">
        <v>4.5</v>
      </c>
      <c r="I18" s="57">
        <v>0.5</v>
      </c>
      <c r="J18" s="58">
        <v>7.26530612244898</v>
      </c>
      <c r="K18" s="57">
        <v>4.5</v>
      </c>
      <c r="L18" s="57">
        <v>8.755199999999999</v>
      </c>
      <c r="M18" s="57">
        <v>12.695039999999997</v>
      </c>
      <c r="N18" s="57">
        <v>1.0</v>
      </c>
      <c r="O18" s="57">
        <v>9.0</v>
      </c>
      <c r="P18" s="57">
        <v>90.0</v>
      </c>
      <c r="Q18" s="26" t="s">
        <v>1181</v>
      </c>
    </row>
    <row r="19">
      <c r="A19" s="26" t="s">
        <v>1183</v>
      </c>
      <c r="B19" s="26" t="s">
        <v>1184</v>
      </c>
      <c r="C19" s="15" t="s">
        <v>93</v>
      </c>
      <c r="D19" s="15" t="s">
        <v>282</v>
      </c>
      <c r="E19" s="15" t="s">
        <v>276</v>
      </c>
      <c r="F19" s="57">
        <v>250.0</v>
      </c>
      <c r="G19" s="57">
        <v>2.0</v>
      </c>
      <c r="H19" s="57">
        <v>4.0</v>
      </c>
      <c r="I19" s="57">
        <v>2.0</v>
      </c>
      <c r="J19" s="58">
        <v>15.0</v>
      </c>
      <c r="K19" s="57">
        <v>60.0</v>
      </c>
      <c r="L19" s="57">
        <v>9.894</v>
      </c>
      <c r="M19" s="57">
        <v>15.335700000000001</v>
      </c>
      <c r="N19" s="57">
        <v>0.0</v>
      </c>
      <c r="O19" s="57">
        <v>50.0</v>
      </c>
      <c r="P19" s="57">
        <v>550.0</v>
      </c>
      <c r="Q19" s="26" t="s">
        <v>1186</v>
      </c>
    </row>
    <row r="20">
      <c r="A20" s="26" t="s">
        <v>1138</v>
      </c>
      <c r="B20" s="26" t="s">
        <v>1187</v>
      </c>
      <c r="C20" s="15" t="s">
        <v>93</v>
      </c>
      <c r="D20" s="15" t="s">
        <v>20</v>
      </c>
      <c r="E20" s="15" t="s">
        <v>276</v>
      </c>
      <c r="F20" s="57">
        <v>150.0</v>
      </c>
      <c r="G20" s="57">
        <v>2.5</v>
      </c>
      <c r="H20" s="57">
        <v>2.0</v>
      </c>
      <c r="I20" s="57">
        <v>2.0</v>
      </c>
      <c r="J20" s="58">
        <v>7.055000000000001</v>
      </c>
      <c r="K20" s="57">
        <v>65.0</v>
      </c>
      <c r="L20" s="57">
        <v>9.49824</v>
      </c>
      <c r="M20" s="57">
        <v>14.722271999999998</v>
      </c>
      <c r="N20" s="57">
        <v>1.0</v>
      </c>
      <c r="O20" s="57">
        <v>20.0</v>
      </c>
      <c r="P20" s="57">
        <v>250.0</v>
      </c>
      <c r="Q20" s="26" t="s">
        <v>1188</v>
      </c>
    </row>
    <row r="21" ht="15.75" customHeight="1">
      <c r="A21" s="26" t="s">
        <v>1189</v>
      </c>
      <c r="B21" s="26" t="s">
        <v>1190</v>
      </c>
      <c r="C21" s="15" t="s">
        <v>103</v>
      </c>
      <c r="D21" s="15" t="s">
        <v>14</v>
      </c>
      <c r="E21" s="15" t="s">
        <v>276</v>
      </c>
      <c r="F21" s="57">
        <v>100.0</v>
      </c>
      <c r="G21" s="57">
        <v>0.5</v>
      </c>
      <c r="H21" s="57">
        <v>1.5</v>
      </c>
      <c r="I21" s="57">
        <v>0.5</v>
      </c>
      <c r="J21" s="58">
        <v>6.6499999999999995</v>
      </c>
      <c r="K21" s="57">
        <v>30.0</v>
      </c>
      <c r="L21" s="57">
        <v>11.8</v>
      </c>
      <c r="M21" s="57">
        <v>21.240000000000002</v>
      </c>
      <c r="N21" s="57">
        <v>1.0</v>
      </c>
      <c r="O21" s="57">
        <v>8.0</v>
      </c>
      <c r="P21" s="57">
        <v>85.0</v>
      </c>
      <c r="Q21" s="26" t="s">
        <v>1192</v>
      </c>
    </row>
    <row r="22" ht="15.75" customHeight="1">
      <c r="A22" s="26" t="s">
        <v>1189</v>
      </c>
      <c r="B22" s="26" t="s">
        <v>1192</v>
      </c>
      <c r="C22" s="15" t="s">
        <v>99</v>
      </c>
      <c r="D22" s="15" t="s">
        <v>14</v>
      </c>
      <c r="E22" s="15" t="s">
        <v>276</v>
      </c>
      <c r="F22" s="57">
        <v>100.0</v>
      </c>
      <c r="G22" s="57">
        <v>0.5</v>
      </c>
      <c r="H22" s="57">
        <v>1.5</v>
      </c>
      <c r="I22" s="57">
        <v>0.5</v>
      </c>
      <c r="J22" s="58">
        <v>6.6499999999999995</v>
      </c>
      <c r="K22" s="57">
        <v>30.0</v>
      </c>
      <c r="L22" s="57">
        <v>11.8</v>
      </c>
      <c r="M22" s="57">
        <v>21.240000000000002</v>
      </c>
      <c r="N22" s="57">
        <v>1.0</v>
      </c>
      <c r="O22" s="57">
        <v>8.0</v>
      </c>
      <c r="P22" s="57">
        <v>85.0</v>
      </c>
      <c r="Q22" s="26" t="s">
        <v>1194</v>
      </c>
    </row>
    <row r="23" ht="15.75" customHeight="1">
      <c r="A23" s="26" t="s">
        <v>1189</v>
      </c>
      <c r="B23" s="26" t="s">
        <v>1194</v>
      </c>
      <c r="C23" s="15" t="s">
        <v>93</v>
      </c>
      <c r="D23" s="15" t="s">
        <v>14</v>
      </c>
      <c r="E23" s="15" t="s">
        <v>276</v>
      </c>
      <c r="F23" s="57">
        <v>100.0</v>
      </c>
      <c r="G23" s="57">
        <v>0.5</v>
      </c>
      <c r="H23" s="57">
        <v>1.5</v>
      </c>
      <c r="I23" s="57">
        <v>0.5</v>
      </c>
      <c r="J23" s="58">
        <v>6.6499999999999995</v>
      </c>
      <c r="K23" s="57">
        <v>30.0</v>
      </c>
      <c r="L23" s="57">
        <v>11.8</v>
      </c>
      <c r="M23" s="57">
        <v>21.240000000000002</v>
      </c>
      <c r="N23" s="57">
        <v>1.0</v>
      </c>
      <c r="O23" s="57">
        <v>8.0</v>
      </c>
      <c r="P23" s="57">
        <v>85.0</v>
      </c>
      <c r="Q23" s="26" t="s">
        <v>1196</v>
      </c>
    </row>
    <row r="24" ht="15.75" customHeight="1">
      <c r="A24" s="26" t="s">
        <v>1197</v>
      </c>
      <c r="B24" s="26" t="s">
        <v>1198</v>
      </c>
      <c r="C24" s="15" t="s">
        <v>93</v>
      </c>
      <c r="D24" s="15" t="s">
        <v>10</v>
      </c>
      <c r="E24" s="15" t="s">
        <v>276</v>
      </c>
      <c r="F24" s="57">
        <v>100.0</v>
      </c>
      <c r="G24" s="57">
        <v>0.5</v>
      </c>
      <c r="H24" s="57">
        <v>1.5</v>
      </c>
      <c r="I24" s="57">
        <v>0.5</v>
      </c>
      <c r="J24" s="58">
        <v>6.333333333333333</v>
      </c>
      <c r="K24" s="57">
        <v>27.0</v>
      </c>
      <c r="L24" s="57">
        <v>10.054800000000002</v>
      </c>
      <c r="M24" s="57">
        <v>16.59042</v>
      </c>
      <c r="N24" s="57">
        <v>1.0</v>
      </c>
      <c r="O24" s="57">
        <v>9.0</v>
      </c>
      <c r="P24" s="57">
        <v>90.0</v>
      </c>
      <c r="Q24" s="26" t="s">
        <v>1201</v>
      </c>
    </row>
    <row r="25" ht="15.75" customHeight="1">
      <c r="A25" s="26" t="s">
        <v>1202</v>
      </c>
      <c r="B25" s="26" t="s">
        <v>1203</v>
      </c>
      <c r="C25" s="15" t="s">
        <v>93</v>
      </c>
      <c r="D25" s="15" t="s">
        <v>282</v>
      </c>
      <c r="E25" s="15" t="s">
        <v>276</v>
      </c>
      <c r="F25" s="57">
        <v>100.0</v>
      </c>
      <c r="G25" s="57">
        <v>1.0</v>
      </c>
      <c r="H25" s="57">
        <v>2.0</v>
      </c>
      <c r="I25" s="57">
        <v>1.0</v>
      </c>
      <c r="J25" s="58">
        <v>6.333333333333333</v>
      </c>
      <c r="K25" s="57">
        <v>30.0</v>
      </c>
      <c r="L25" s="57">
        <v>9.954252</v>
      </c>
      <c r="M25" s="57">
        <v>16.424515799999998</v>
      </c>
      <c r="N25" s="57">
        <v>1.0</v>
      </c>
      <c r="O25" s="57">
        <v>10.0</v>
      </c>
      <c r="P25" s="57">
        <v>100.0</v>
      </c>
      <c r="Q25" s="26" t="s">
        <v>1207</v>
      </c>
    </row>
    <row r="26" ht="15.75" customHeight="1">
      <c r="A26" s="26" t="s">
        <v>1208</v>
      </c>
      <c r="B26" s="26" t="s">
        <v>1209</v>
      </c>
      <c r="C26" s="15" t="s">
        <v>93</v>
      </c>
      <c r="D26" s="15" t="s">
        <v>10</v>
      </c>
      <c r="E26" s="15" t="s">
        <v>276</v>
      </c>
      <c r="F26" s="57">
        <v>100.0</v>
      </c>
      <c r="G26" s="57">
        <v>0.0</v>
      </c>
      <c r="H26" s="57">
        <v>0.0</v>
      </c>
      <c r="I26" s="57">
        <v>0.0</v>
      </c>
      <c r="J26" s="58">
        <v>5.916666666666667</v>
      </c>
      <c r="K26" s="57">
        <v>45.0</v>
      </c>
      <c r="L26" s="57">
        <v>10.260000000000002</v>
      </c>
      <c r="M26" s="57">
        <v>16.929000000000002</v>
      </c>
      <c r="N26" s="57">
        <v>1.0</v>
      </c>
      <c r="O26" s="57">
        <v>9.0</v>
      </c>
      <c r="P26" s="57">
        <v>90.0</v>
      </c>
      <c r="Q26" s="26" t="s">
        <v>1213</v>
      </c>
    </row>
    <row r="27" ht="15.75" customHeight="1">
      <c r="A27" s="26" t="s">
        <v>1214</v>
      </c>
      <c r="B27" s="26" t="s">
        <v>1216</v>
      </c>
      <c r="C27" s="15" t="s">
        <v>103</v>
      </c>
      <c r="D27" s="15" t="s">
        <v>282</v>
      </c>
      <c r="E27" s="15" t="s">
        <v>276</v>
      </c>
      <c r="F27" s="57">
        <v>100.0</v>
      </c>
      <c r="G27" s="57">
        <v>0.0</v>
      </c>
      <c r="H27" s="57">
        <v>0.0</v>
      </c>
      <c r="I27" s="57">
        <v>0.0</v>
      </c>
      <c r="J27" s="58">
        <v>5.916666666666667</v>
      </c>
      <c r="K27" s="57">
        <v>50.0</v>
      </c>
      <c r="L27" s="57">
        <v>10.260000000000002</v>
      </c>
      <c r="M27" s="57">
        <v>16.929000000000002</v>
      </c>
      <c r="N27" s="57">
        <v>1.0</v>
      </c>
      <c r="O27" s="57">
        <v>10.0</v>
      </c>
      <c r="P27" s="57">
        <v>100.0</v>
      </c>
      <c r="Q27" s="26" t="s">
        <v>1220</v>
      </c>
    </row>
    <row r="28" ht="15.75" customHeight="1">
      <c r="A28" s="26" t="s">
        <v>1214</v>
      </c>
      <c r="B28" s="26" t="s">
        <v>1220</v>
      </c>
      <c r="C28" s="15" t="s">
        <v>99</v>
      </c>
      <c r="D28" s="15" t="s">
        <v>282</v>
      </c>
      <c r="E28" s="15" t="s">
        <v>276</v>
      </c>
      <c r="F28" s="57">
        <v>100.0</v>
      </c>
      <c r="G28" s="57">
        <v>0.0</v>
      </c>
      <c r="H28" s="57">
        <v>0.0</v>
      </c>
      <c r="I28" s="57">
        <v>0.0</v>
      </c>
      <c r="J28" s="58">
        <v>5.916666666666667</v>
      </c>
      <c r="K28" s="57">
        <v>50.0</v>
      </c>
      <c r="L28" s="57">
        <v>10.260000000000002</v>
      </c>
      <c r="M28" s="57">
        <v>16.929000000000002</v>
      </c>
      <c r="N28" s="57">
        <v>1.0</v>
      </c>
      <c r="O28" s="57">
        <v>10.0</v>
      </c>
      <c r="P28" s="57">
        <v>100.0</v>
      </c>
      <c r="Q28" s="26" t="s">
        <v>1224</v>
      </c>
    </row>
    <row r="29" ht="15.75" customHeight="1">
      <c r="A29" s="26" t="s">
        <v>1214</v>
      </c>
      <c r="B29" s="26" t="s">
        <v>1224</v>
      </c>
      <c r="C29" s="15" t="s">
        <v>93</v>
      </c>
      <c r="D29" s="15" t="s">
        <v>282</v>
      </c>
      <c r="E29" s="15" t="s">
        <v>276</v>
      </c>
      <c r="F29" s="57">
        <v>100.0</v>
      </c>
      <c r="G29" s="57">
        <v>0.0</v>
      </c>
      <c r="H29" s="57">
        <v>0.0</v>
      </c>
      <c r="I29" s="57">
        <v>0.0</v>
      </c>
      <c r="J29" s="58">
        <v>5.916666666666667</v>
      </c>
      <c r="K29" s="57">
        <v>50.0</v>
      </c>
      <c r="L29" s="57">
        <v>10.260000000000002</v>
      </c>
      <c r="M29" s="57">
        <v>16.929000000000002</v>
      </c>
      <c r="N29" s="57">
        <v>1.0</v>
      </c>
      <c r="O29" s="57">
        <v>10.0</v>
      </c>
      <c r="P29" s="57">
        <v>100.0</v>
      </c>
      <c r="Q29" s="26" t="s">
        <v>1226</v>
      </c>
    </row>
    <row r="30" ht="15.75" customHeight="1">
      <c r="A30" s="26" t="s">
        <v>1227</v>
      </c>
      <c r="B30" s="26" t="s">
        <v>1228</v>
      </c>
      <c r="C30" s="15" t="s">
        <v>93</v>
      </c>
      <c r="D30" s="15" t="s">
        <v>10</v>
      </c>
      <c r="E30" s="15" t="s">
        <v>276</v>
      </c>
      <c r="F30" s="57">
        <v>100.0</v>
      </c>
      <c r="G30" s="57">
        <v>0.0</v>
      </c>
      <c r="H30" s="57">
        <v>0.0</v>
      </c>
      <c r="I30" s="57">
        <v>0.0</v>
      </c>
      <c r="J30" s="58">
        <v>5.5</v>
      </c>
      <c r="K30" s="57">
        <v>54.0</v>
      </c>
      <c r="L30" s="57">
        <v>9.69</v>
      </c>
      <c r="M30" s="57">
        <v>15.019499999999999</v>
      </c>
      <c r="N30" s="57">
        <v>1.0</v>
      </c>
      <c r="O30" s="57">
        <v>9.0</v>
      </c>
      <c r="P30" s="57">
        <v>90.0</v>
      </c>
      <c r="Q30" s="26" t="s">
        <v>1232</v>
      </c>
    </row>
    <row r="31" ht="15.75" customHeight="1">
      <c r="A31" s="26" t="s">
        <v>1233</v>
      </c>
      <c r="B31" s="26" t="s">
        <v>1234</v>
      </c>
      <c r="C31" s="15" t="s">
        <v>93</v>
      </c>
      <c r="D31" s="15" t="s">
        <v>282</v>
      </c>
      <c r="E31" s="15" t="s">
        <v>276</v>
      </c>
      <c r="F31" s="57">
        <v>100.0</v>
      </c>
      <c r="G31" s="57">
        <v>0.5</v>
      </c>
      <c r="H31" s="57">
        <v>0.5</v>
      </c>
      <c r="I31" s="57">
        <v>0.5</v>
      </c>
      <c r="J31" s="58">
        <v>5.5</v>
      </c>
      <c r="K31" s="57">
        <v>60.0</v>
      </c>
      <c r="L31" s="57">
        <v>9.5931</v>
      </c>
      <c r="M31" s="57">
        <v>14.869305</v>
      </c>
      <c r="N31" s="57">
        <v>1.0</v>
      </c>
      <c r="O31" s="57">
        <v>10.0</v>
      </c>
      <c r="P31" s="57">
        <v>100.0</v>
      </c>
      <c r="Q31" s="26" t="s">
        <v>1238</v>
      </c>
    </row>
    <row r="32" ht="15.75" customHeight="1"/>
    <row r="33" ht="24.0" customHeight="1">
      <c r="A33" s="24" t="s">
        <v>275</v>
      </c>
    </row>
    <row r="34" ht="15.75" customHeight="1">
      <c r="A34" s="26" t="s">
        <v>1241</v>
      </c>
      <c r="B34" s="26" t="s">
        <v>1242</v>
      </c>
      <c r="C34" s="15" t="s">
        <v>93</v>
      </c>
      <c r="D34" s="15" t="s">
        <v>282</v>
      </c>
      <c r="E34" s="15" t="s">
        <v>283</v>
      </c>
      <c r="F34" s="57">
        <v>300.0</v>
      </c>
      <c r="G34" s="57">
        <v>10.0</v>
      </c>
      <c r="H34" s="57">
        <v>10.0</v>
      </c>
      <c r="I34" s="57">
        <v>10.0</v>
      </c>
      <c r="J34" s="58">
        <v>17.2</v>
      </c>
      <c r="K34" s="57">
        <v>5.5</v>
      </c>
      <c r="L34" s="57">
        <v>17.0</v>
      </c>
      <c r="M34" s="57">
        <v>30.6</v>
      </c>
      <c r="N34" s="57">
        <v>0.0</v>
      </c>
      <c r="O34" s="57">
        <v>50.0</v>
      </c>
      <c r="P34" s="57">
        <v>750.0</v>
      </c>
      <c r="Q34" s="26" t="s">
        <v>1244</v>
      </c>
    </row>
    <row r="35" ht="15.75" customHeight="1">
      <c r="A35" s="26" t="s">
        <v>1246</v>
      </c>
      <c r="B35" s="26" t="s">
        <v>1247</v>
      </c>
      <c r="C35" s="15" t="s">
        <v>93</v>
      </c>
      <c r="D35" s="15" t="s">
        <v>20</v>
      </c>
      <c r="E35" s="15" t="s">
        <v>283</v>
      </c>
      <c r="F35" s="57">
        <v>200.0</v>
      </c>
      <c r="G35" s="57">
        <v>6.5</v>
      </c>
      <c r="H35" s="57">
        <v>6.0</v>
      </c>
      <c r="I35" s="57">
        <v>5.5</v>
      </c>
      <c r="J35" s="58">
        <v>12.933333333333332</v>
      </c>
      <c r="K35" s="57">
        <v>6.5</v>
      </c>
      <c r="L35" s="57">
        <v>13.92</v>
      </c>
      <c r="M35" s="57">
        <v>24.8124</v>
      </c>
      <c r="N35" s="57">
        <v>1.0</v>
      </c>
      <c r="O35" s="57">
        <v>36.0</v>
      </c>
      <c r="P35" s="57">
        <v>450.0</v>
      </c>
      <c r="Q35" s="26" t="s">
        <v>1251</v>
      </c>
    </row>
    <row r="36" ht="15.75" customHeight="1">
      <c r="A36" s="26" t="s">
        <v>1252</v>
      </c>
      <c r="B36" s="26" t="s">
        <v>1254</v>
      </c>
      <c r="C36" s="15" t="s">
        <v>93</v>
      </c>
      <c r="D36" s="15" t="s">
        <v>12</v>
      </c>
      <c r="E36" s="15" t="s">
        <v>283</v>
      </c>
      <c r="F36" s="57">
        <v>150.0</v>
      </c>
      <c r="G36" s="57">
        <v>3.5</v>
      </c>
      <c r="H36" s="57">
        <v>3.5</v>
      </c>
      <c r="I36" s="57">
        <v>2.5</v>
      </c>
      <c r="J36" s="58">
        <v>8.695652173913045</v>
      </c>
      <c r="K36" s="57">
        <v>3.0</v>
      </c>
      <c r="L36" s="57">
        <v>15.96</v>
      </c>
      <c r="M36" s="57">
        <v>29.3664</v>
      </c>
      <c r="N36" s="57">
        <v>1.0</v>
      </c>
      <c r="O36" s="57">
        <v>24.0</v>
      </c>
      <c r="P36" s="57">
        <v>175.0</v>
      </c>
      <c r="Q36" s="26" t="s">
        <v>1259</v>
      </c>
    </row>
    <row r="37" ht="15.75" customHeight="1">
      <c r="A37" s="26" t="s">
        <v>1252</v>
      </c>
      <c r="B37" s="26" t="s">
        <v>1262</v>
      </c>
      <c r="C37" s="15" t="s">
        <v>93</v>
      </c>
      <c r="D37" s="15" t="s">
        <v>12</v>
      </c>
      <c r="E37" s="15" t="s">
        <v>283</v>
      </c>
      <c r="F37" s="57">
        <v>150.0</v>
      </c>
      <c r="G37" s="57">
        <v>3.5</v>
      </c>
      <c r="H37" s="57">
        <v>3.5</v>
      </c>
      <c r="I37" s="57">
        <v>2.5</v>
      </c>
      <c r="J37" s="58">
        <v>8.695652173913045</v>
      </c>
      <c r="K37" s="57">
        <v>3.0</v>
      </c>
      <c r="L37" s="57">
        <v>15.96</v>
      </c>
      <c r="M37" s="57">
        <v>29.3664</v>
      </c>
      <c r="N37" s="57">
        <v>1.0</v>
      </c>
      <c r="O37" s="57">
        <v>24.0</v>
      </c>
      <c r="P37" s="57">
        <v>175.0</v>
      </c>
      <c r="Q37" s="26" t="s">
        <v>1254</v>
      </c>
    </row>
    <row r="38" ht="15.75" customHeight="1">
      <c r="A38" s="26" t="s">
        <v>1264</v>
      </c>
      <c r="B38" s="26" t="s">
        <v>1265</v>
      </c>
      <c r="C38" s="15" t="s">
        <v>93</v>
      </c>
      <c r="D38" s="15" t="s">
        <v>282</v>
      </c>
      <c r="E38" s="15" t="s">
        <v>283</v>
      </c>
      <c r="F38" s="57">
        <v>150.0</v>
      </c>
      <c r="G38" s="57">
        <v>0.5</v>
      </c>
      <c r="H38" s="57">
        <v>0.5</v>
      </c>
      <c r="I38" s="57">
        <v>0.0</v>
      </c>
      <c r="J38" s="58">
        <v>4.902</v>
      </c>
      <c r="K38" s="57">
        <v>4.5</v>
      </c>
      <c r="L38" s="57">
        <v>17.955</v>
      </c>
      <c r="M38" s="57">
        <v>32.318999999999996</v>
      </c>
      <c r="N38" s="57">
        <v>1.0</v>
      </c>
      <c r="O38" s="57">
        <v>18.0</v>
      </c>
      <c r="P38" s="57">
        <v>150.0</v>
      </c>
      <c r="Q38" s="26" t="s">
        <v>1267</v>
      </c>
    </row>
    <row r="39" ht="15.75" customHeight="1">
      <c r="A39" s="26" t="s">
        <v>1268</v>
      </c>
      <c r="B39" s="26" t="s">
        <v>1269</v>
      </c>
      <c r="C39" s="15" t="s">
        <v>93</v>
      </c>
      <c r="D39" s="15" t="s">
        <v>282</v>
      </c>
      <c r="E39" s="15" t="s">
        <v>276</v>
      </c>
      <c r="F39" s="57">
        <v>350.0</v>
      </c>
      <c r="G39" s="57">
        <v>10.0</v>
      </c>
      <c r="H39" s="57">
        <v>10.0</v>
      </c>
      <c r="I39" s="57">
        <v>9.5</v>
      </c>
      <c r="J39" s="58">
        <v>16.5</v>
      </c>
      <c r="K39" s="57">
        <v>51.5</v>
      </c>
      <c r="L39" s="57">
        <v>13.600000000000001</v>
      </c>
      <c r="M39" s="57">
        <v>24.480000000000004</v>
      </c>
      <c r="N39" s="57">
        <v>2.0</v>
      </c>
      <c r="O39" s="57">
        <v>30.0</v>
      </c>
      <c r="P39" s="57">
        <v>550.0</v>
      </c>
      <c r="Q39" s="26" t="s">
        <v>1272</v>
      </c>
    </row>
    <row r="40" ht="15.75" customHeight="1">
      <c r="A40" s="26" t="s">
        <v>1183</v>
      </c>
      <c r="B40" s="26" t="s">
        <v>1273</v>
      </c>
      <c r="C40" s="15" t="s">
        <v>93</v>
      </c>
      <c r="D40" s="15" t="s">
        <v>282</v>
      </c>
      <c r="E40" s="15" t="s">
        <v>276</v>
      </c>
      <c r="F40" s="57">
        <v>350.0</v>
      </c>
      <c r="G40" s="57">
        <v>10.0</v>
      </c>
      <c r="H40" s="57">
        <v>10.0</v>
      </c>
      <c r="I40" s="57">
        <v>9.5</v>
      </c>
      <c r="J40" s="58">
        <v>16.5</v>
      </c>
      <c r="K40" s="57">
        <v>51.5</v>
      </c>
      <c r="L40" s="57">
        <v>13.600000000000001</v>
      </c>
      <c r="M40" s="57">
        <v>24.480000000000004</v>
      </c>
      <c r="N40" s="57">
        <v>2.0</v>
      </c>
      <c r="O40" s="57">
        <v>30.0</v>
      </c>
      <c r="P40" s="57">
        <v>550.0</v>
      </c>
      <c r="Q40" s="26" t="s">
        <v>1272</v>
      </c>
    </row>
    <row r="41" ht="15.75" customHeight="1">
      <c r="A41" s="26" t="s">
        <v>1280</v>
      </c>
      <c r="B41" s="26" t="s">
        <v>1281</v>
      </c>
      <c r="C41" s="15" t="s">
        <v>93</v>
      </c>
      <c r="D41" s="15" t="s">
        <v>20</v>
      </c>
      <c r="E41" s="15" t="s">
        <v>276</v>
      </c>
      <c r="F41" s="57">
        <v>250.0</v>
      </c>
      <c r="G41" s="57">
        <v>7.5</v>
      </c>
      <c r="H41" s="57">
        <v>7.0</v>
      </c>
      <c r="I41" s="57">
        <v>6.0</v>
      </c>
      <c r="J41" s="58">
        <v>9.0</v>
      </c>
      <c r="K41" s="57">
        <v>60.0</v>
      </c>
      <c r="L41" s="57">
        <v>13.92</v>
      </c>
      <c r="M41" s="57">
        <v>21.576</v>
      </c>
      <c r="N41" s="57">
        <v>2.0</v>
      </c>
      <c r="O41" s="57">
        <v>36.0</v>
      </c>
      <c r="P41" s="57">
        <v>450.0</v>
      </c>
      <c r="Q41" s="26" t="s">
        <v>1286</v>
      </c>
    </row>
    <row r="42" ht="15.75" customHeight="1">
      <c r="A42" s="26" t="s">
        <v>1288</v>
      </c>
      <c r="B42" s="26" t="s">
        <v>1289</v>
      </c>
      <c r="C42" s="15" t="s">
        <v>93</v>
      </c>
      <c r="D42" s="15" t="s">
        <v>20</v>
      </c>
      <c r="E42" s="15" t="s">
        <v>276</v>
      </c>
      <c r="F42" s="57">
        <v>200.0</v>
      </c>
      <c r="G42" s="57">
        <v>2.5</v>
      </c>
      <c r="H42" s="57">
        <v>2.5</v>
      </c>
      <c r="I42" s="57">
        <v>2.5</v>
      </c>
      <c r="J42" s="58">
        <v>9.0</v>
      </c>
      <c r="K42" s="57">
        <v>60.0</v>
      </c>
      <c r="L42" s="57">
        <v>16.8</v>
      </c>
      <c r="M42" s="57">
        <v>29.400000000000002</v>
      </c>
      <c r="N42" s="57">
        <v>1.0</v>
      </c>
      <c r="O42" s="57">
        <v>36.0</v>
      </c>
      <c r="P42" s="57">
        <v>450.0</v>
      </c>
      <c r="Q42" s="26" t="s">
        <v>1292</v>
      </c>
    </row>
    <row r="43" ht="15.75" customHeight="1">
      <c r="A43" s="26" t="s">
        <v>1293</v>
      </c>
      <c r="B43" s="26" t="s">
        <v>1294</v>
      </c>
      <c r="C43" s="15" t="s">
        <v>93</v>
      </c>
      <c r="D43" s="15" t="s">
        <v>12</v>
      </c>
      <c r="E43" s="15" t="s">
        <v>276</v>
      </c>
      <c r="F43" s="57">
        <v>150.0</v>
      </c>
      <c r="G43" s="57">
        <v>1.5</v>
      </c>
      <c r="H43" s="57">
        <v>2.5</v>
      </c>
      <c r="I43" s="57">
        <v>2.0</v>
      </c>
      <c r="J43" s="58">
        <v>6.333333333333333</v>
      </c>
      <c r="K43" s="57">
        <v>30.0</v>
      </c>
      <c r="L43" s="57">
        <v>16.625</v>
      </c>
      <c r="M43" s="57">
        <v>29.09375</v>
      </c>
      <c r="N43" s="57">
        <v>1.0</v>
      </c>
      <c r="O43" s="57">
        <v>24.0</v>
      </c>
      <c r="P43" s="57">
        <v>175.0</v>
      </c>
      <c r="Q43" s="26" t="s">
        <v>1298</v>
      </c>
    </row>
    <row r="44" ht="15.75" customHeight="1">
      <c r="A44" s="26" t="s">
        <v>1299</v>
      </c>
      <c r="B44" s="26" t="s">
        <v>1300</v>
      </c>
      <c r="C44" s="15" t="s">
        <v>93</v>
      </c>
      <c r="D44" s="15" t="s">
        <v>12</v>
      </c>
      <c r="E44" s="15" t="s">
        <v>276</v>
      </c>
      <c r="F44" s="57">
        <v>150.0</v>
      </c>
      <c r="G44" s="57">
        <v>1.5</v>
      </c>
      <c r="H44" s="57">
        <v>1.5</v>
      </c>
      <c r="I44" s="57">
        <v>1.5</v>
      </c>
      <c r="J44" s="58">
        <v>5.5</v>
      </c>
      <c r="K44" s="57">
        <v>60.0</v>
      </c>
      <c r="L44" s="57">
        <v>16.625</v>
      </c>
      <c r="M44" s="57">
        <v>29.09375</v>
      </c>
      <c r="N44" s="57">
        <v>1.0</v>
      </c>
      <c r="O44" s="57">
        <v>24.0</v>
      </c>
      <c r="P44" s="57">
        <v>175.0</v>
      </c>
      <c r="Q44" s="26" t="s">
        <v>1304</v>
      </c>
    </row>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33:Q33"/>
  </mergeCells>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1191</v>
      </c>
    </row>
    <row r="2">
      <c r="A2" s="10" t="s">
        <v>1193</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1199</v>
      </c>
      <c r="B6" s="26" t="s">
        <v>1200</v>
      </c>
      <c r="C6" s="15" t="s">
        <v>93</v>
      </c>
      <c r="D6" s="15" t="s">
        <v>20</v>
      </c>
      <c r="E6" s="15" t="s">
        <v>283</v>
      </c>
      <c r="F6" s="57">
        <v>150.0</v>
      </c>
      <c r="G6" s="57">
        <v>6.5</v>
      </c>
      <c r="H6" s="57">
        <v>6.5</v>
      </c>
      <c r="I6" s="57">
        <v>5.5</v>
      </c>
      <c r="J6" s="58">
        <v>10.107142857142858</v>
      </c>
      <c r="K6" s="57">
        <v>10.0</v>
      </c>
      <c r="L6" s="57">
        <v>8.309145599999999</v>
      </c>
      <c r="M6" s="57">
        <v>11.21734656</v>
      </c>
      <c r="N6" s="57">
        <v>1.0</v>
      </c>
      <c r="O6" s="57">
        <v>20.0</v>
      </c>
      <c r="P6" s="57">
        <v>250.0</v>
      </c>
      <c r="Q6" s="26" t="s">
        <v>1204</v>
      </c>
    </row>
    <row r="7">
      <c r="A7" s="26" t="s">
        <v>1205</v>
      </c>
      <c r="B7" s="26" t="s">
        <v>1206</v>
      </c>
      <c r="C7" s="15" t="s">
        <v>103</v>
      </c>
      <c r="D7" s="15" t="s">
        <v>12</v>
      </c>
      <c r="E7" s="15" t="s">
        <v>283</v>
      </c>
      <c r="F7" s="57">
        <v>100.0</v>
      </c>
      <c r="G7" s="57">
        <v>2.5</v>
      </c>
      <c r="H7" s="57">
        <v>4.5</v>
      </c>
      <c r="I7" s="57">
        <v>2.0</v>
      </c>
      <c r="J7" s="58">
        <v>7.739130434782609</v>
      </c>
      <c r="K7" s="57">
        <v>4.5</v>
      </c>
      <c r="L7" s="57">
        <v>8.757935999999999</v>
      </c>
      <c r="M7" s="57">
        <v>12.699007199999999</v>
      </c>
      <c r="N7" s="57">
        <v>1.0</v>
      </c>
      <c r="O7" s="57">
        <v>12.0</v>
      </c>
      <c r="P7" s="57">
        <v>90.0</v>
      </c>
      <c r="Q7" s="26" t="s">
        <v>1210</v>
      </c>
    </row>
    <row r="8">
      <c r="A8" s="26" t="s">
        <v>1211</v>
      </c>
      <c r="B8" s="26" t="s">
        <v>1212</v>
      </c>
      <c r="C8" s="15" t="s">
        <v>93</v>
      </c>
      <c r="D8" s="15" t="s">
        <v>282</v>
      </c>
      <c r="E8" s="15" t="s">
        <v>283</v>
      </c>
      <c r="F8" s="57">
        <v>100.0</v>
      </c>
      <c r="G8" s="57">
        <v>2.5</v>
      </c>
      <c r="H8" s="57">
        <v>3.0</v>
      </c>
      <c r="I8" s="57">
        <v>1.5</v>
      </c>
      <c r="J8" s="58">
        <v>6.75</v>
      </c>
      <c r="K8" s="57">
        <v>10.0</v>
      </c>
      <c r="L8" s="57">
        <v>8.308244</v>
      </c>
      <c r="M8" s="57">
        <v>11.216129400000002</v>
      </c>
      <c r="N8" s="57">
        <v>1.0</v>
      </c>
      <c r="O8" s="57">
        <v>10.0</v>
      </c>
      <c r="P8" s="57">
        <v>100.0</v>
      </c>
      <c r="Q8" s="26" t="s">
        <v>1215</v>
      </c>
    </row>
    <row r="9">
      <c r="A9" s="26" t="s">
        <v>1217</v>
      </c>
      <c r="B9" s="26" t="s">
        <v>1218</v>
      </c>
      <c r="C9" s="15" t="s">
        <v>93</v>
      </c>
      <c r="D9" s="15" t="s">
        <v>282</v>
      </c>
      <c r="E9" s="15" t="s">
        <v>276</v>
      </c>
      <c r="F9" s="57">
        <v>250.0</v>
      </c>
      <c r="G9" s="57">
        <v>2.0</v>
      </c>
      <c r="H9" s="57">
        <v>4.0</v>
      </c>
      <c r="I9" s="57">
        <v>2.0</v>
      </c>
      <c r="J9" s="58">
        <v>15.0</v>
      </c>
      <c r="K9" s="57">
        <v>60.0</v>
      </c>
      <c r="L9" s="57">
        <v>9.894</v>
      </c>
      <c r="M9" s="57">
        <v>15.335700000000001</v>
      </c>
      <c r="N9" s="57">
        <v>0.0</v>
      </c>
      <c r="O9" s="57">
        <v>50.0</v>
      </c>
      <c r="P9" s="57">
        <v>550.0</v>
      </c>
      <c r="Q9" s="26" t="s">
        <v>1219</v>
      </c>
    </row>
    <row r="10">
      <c r="A10" s="26" t="s">
        <v>355</v>
      </c>
      <c r="B10" s="26" t="s">
        <v>1221</v>
      </c>
      <c r="C10" s="15" t="s">
        <v>103</v>
      </c>
      <c r="D10" s="15" t="s">
        <v>14</v>
      </c>
      <c r="E10" s="15" t="s">
        <v>276</v>
      </c>
      <c r="F10" s="57">
        <v>100.0</v>
      </c>
      <c r="G10" s="57">
        <v>1.0</v>
      </c>
      <c r="H10" s="57">
        <v>2.0</v>
      </c>
      <c r="I10" s="57">
        <v>0.5</v>
      </c>
      <c r="J10" s="58">
        <v>6.416666666666667</v>
      </c>
      <c r="K10" s="57">
        <v>60.0</v>
      </c>
      <c r="L10" s="57">
        <v>9.4962</v>
      </c>
      <c r="M10" s="57">
        <v>14.71911</v>
      </c>
      <c r="N10" s="57">
        <v>1.0</v>
      </c>
      <c r="O10" s="57">
        <v>8.8</v>
      </c>
      <c r="P10" s="57">
        <v>85.0</v>
      </c>
      <c r="Q10" s="26" t="s">
        <v>1223</v>
      </c>
    </row>
    <row r="11">
      <c r="A11" s="26" t="s">
        <v>355</v>
      </c>
      <c r="B11" s="26" t="s">
        <v>1223</v>
      </c>
      <c r="C11" s="15" t="s">
        <v>99</v>
      </c>
      <c r="D11" s="15" t="s">
        <v>14</v>
      </c>
      <c r="E11" s="15" t="s">
        <v>276</v>
      </c>
      <c r="F11" s="57">
        <v>100.0</v>
      </c>
      <c r="G11" s="57">
        <v>1.0</v>
      </c>
      <c r="H11" s="57">
        <v>2.0</v>
      </c>
      <c r="I11" s="57">
        <v>0.5</v>
      </c>
      <c r="J11" s="58">
        <v>6.416666666666667</v>
      </c>
      <c r="K11" s="57">
        <v>60.0</v>
      </c>
      <c r="L11" s="57">
        <v>9.4962</v>
      </c>
      <c r="M11" s="57">
        <v>14.71911</v>
      </c>
      <c r="N11" s="57">
        <v>1.0</v>
      </c>
      <c r="O11" s="57">
        <v>8.8</v>
      </c>
      <c r="P11" s="57">
        <v>85.0</v>
      </c>
      <c r="Q11" s="26" t="s">
        <v>1225</v>
      </c>
    </row>
    <row r="12">
      <c r="A12" s="26" t="s">
        <v>355</v>
      </c>
      <c r="B12" s="26" t="s">
        <v>1225</v>
      </c>
      <c r="C12" s="15" t="s">
        <v>93</v>
      </c>
      <c r="D12" s="15" t="s">
        <v>14</v>
      </c>
      <c r="E12" s="15" t="s">
        <v>276</v>
      </c>
      <c r="F12" s="57">
        <v>100.0</v>
      </c>
      <c r="G12" s="57">
        <v>1.0</v>
      </c>
      <c r="H12" s="57">
        <v>2.0</v>
      </c>
      <c r="I12" s="57">
        <v>0.5</v>
      </c>
      <c r="J12" s="58">
        <v>6.416666666666667</v>
      </c>
      <c r="K12" s="57">
        <v>60.0</v>
      </c>
      <c r="L12" s="57">
        <v>9.4962</v>
      </c>
      <c r="M12" s="57">
        <v>14.71911</v>
      </c>
      <c r="N12" s="57">
        <v>1.0</v>
      </c>
      <c r="O12" s="57">
        <v>8.8</v>
      </c>
      <c r="P12" s="57">
        <v>85.0</v>
      </c>
      <c r="Q12" s="26" t="s">
        <v>1229</v>
      </c>
    </row>
    <row r="13">
      <c r="A13" s="26" t="s">
        <v>1230</v>
      </c>
      <c r="B13" s="26" t="s">
        <v>1231</v>
      </c>
      <c r="C13" s="15" t="s">
        <v>103</v>
      </c>
      <c r="D13" s="15" t="s">
        <v>12</v>
      </c>
      <c r="E13" s="15" t="s">
        <v>276</v>
      </c>
      <c r="F13" s="57">
        <v>100.0</v>
      </c>
      <c r="G13" s="57">
        <v>2.5</v>
      </c>
      <c r="H13" s="57">
        <v>4.5</v>
      </c>
      <c r="I13" s="57">
        <v>2.0</v>
      </c>
      <c r="J13" s="58">
        <v>6.333333333333333</v>
      </c>
      <c r="K13" s="57">
        <v>30.0</v>
      </c>
      <c r="L13" s="57">
        <v>9.852678000000001</v>
      </c>
      <c r="M13" s="57">
        <v>16.2569187</v>
      </c>
      <c r="N13" s="57">
        <v>1.0</v>
      </c>
      <c r="O13" s="57">
        <v>12.0</v>
      </c>
      <c r="P13" s="57">
        <v>90.0</v>
      </c>
      <c r="Q13" s="26" t="s">
        <v>1235</v>
      </c>
    </row>
    <row r="14">
      <c r="A14" s="26" t="s">
        <v>1236</v>
      </c>
      <c r="B14" s="26" t="s">
        <v>1237</v>
      </c>
      <c r="C14" s="15" t="s">
        <v>103</v>
      </c>
      <c r="D14" s="15" t="s">
        <v>12</v>
      </c>
      <c r="E14" s="15" t="s">
        <v>276</v>
      </c>
      <c r="F14" s="57">
        <v>100.0</v>
      </c>
      <c r="G14" s="57">
        <v>0.0</v>
      </c>
      <c r="H14" s="57">
        <v>0.0</v>
      </c>
      <c r="I14" s="57">
        <v>0.0</v>
      </c>
      <c r="J14" s="58">
        <v>5.916666666666667</v>
      </c>
      <c r="K14" s="57">
        <v>50.0</v>
      </c>
      <c r="L14" s="57">
        <v>10.260000000000002</v>
      </c>
      <c r="M14" s="57">
        <v>16.929000000000002</v>
      </c>
      <c r="N14" s="57">
        <v>1.0</v>
      </c>
      <c r="O14" s="57">
        <v>12.0</v>
      </c>
      <c r="P14" s="57">
        <v>90.0</v>
      </c>
      <c r="Q14" s="26" t="s">
        <v>1239</v>
      </c>
    </row>
    <row r="15">
      <c r="A15" s="26" t="s">
        <v>1236</v>
      </c>
      <c r="B15" s="26" t="s">
        <v>1239</v>
      </c>
      <c r="C15" s="15" t="s">
        <v>99</v>
      </c>
      <c r="D15" s="15" t="s">
        <v>12</v>
      </c>
      <c r="E15" s="15" t="s">
        <v>276</v>
      </c>
      <c r="F15" s="57">
        <v>100.0</v>
      </c>
      <c r="G15" s="57">
        <v>0.0</v>
      </c>
      <c r="H15" s="57">
        <v>0.0</v>
      </c>
      <c r="I15" s="57">
        <v>0.0</v>
      </c>
      <c r="J15" s="58">
        <v>5.916666666666667</v>
      </c>
      <c r="K15" s="57">
        <v>50.0</v>
      </c>
      <c r="L15" s="57">
        <v>10.260000000000002</v>
      </c>
      <c r="M15" s="57">
        <v>16.929000000000002</v>
      </c>
      <c r="N15" s="57">
        <v>1.0</v>
      </c>
      <c r="O15" s="57">
        <v>12.0</v>
      </c>
      <c r="P15" s="57">
        <v>90.0</v>
      </c>
      <c r="Q15" s="26" t="s">
        <v>1243</v>
      </c>
    </row>
    <row r="16">
      <c r="A16" s="26" t="s">
        <v>1236</v>
      </c>
      <c r="B16" s="26" t="s">
        <v>1243</v>
      </c>
      <c r="C16" s="15" t="s">
        <v>93</v>
      </c>
      <c r="D16" s="15" t="s">
        <v>12</v>
      </c>
      <c r="E16" s="15" t="s">
        <v>276</v>
      </c>
      <c r="F16" s="57">
        <v>100.0</v>
      </c>
      <c r="G16" s="57">
        <v>0.0</v>
      </c>
      <c r="H16" s="57">
        <v>0.0</v>
      </c>
      <c r="I16" s="57">
        <v>0.0</v>
      </c>
      <c r="J16" s="58">
        <v>5.916666666666667</v>
      </c>
      <c r="K16" s="57">
        <v>50.0</v>
      </c>
      <c r="L16" s="57">
        <v>10.260000000000002</v>
      </c>
      <c r="M16" s="57">
        <v>16.929000000000002</v>
      </c>
      <c r="N16" s="57">
        <v>1.0</v>
      </c>
      <c r="O16" s="57">
        <v>12.0</v>
      </c>
      <c r="P16" s="57">
        <v>90.0</v>
      </c>
      <c r="Q16" s="26" t="s">
        <v>1248</v>
      </c>
    </row>
    <row r="17">
      <c r="A17" s="26" t="s">
        <v>1249</v>
      </c>
      <c r="B17" s="26" t="s">
        <v>1250</v>
      </c>
      <c r="C17" s="15" t="s">
        <v>93</v>
      </c>
      <c r="D17" s="15" t="s">
        <v>10</v>
      </c>
      <c r="E17" s="15" t="s">
        <v>276</v>
      </c>
      <c r="F17" s="57">
        <v>100.0</v>
      </c>
      <c r="G17" s="57">
        <v>0.0</v>
      </c>
      <c r="H17" s="57">
        <v>0.0</v>
      </c>
      <c r="I17" s="57">
        <v>0.0</v>
      </c>
      <c r="J17" s="58">
        <v>5.833333333333334</v>
      </c>
      <c r="K17" s="57">
        <v>40.5</v>
      </c>
      <c r="L17" s="57">
        <v>9.785</v>
      </c>
      <c r="M17" s="57">
        <v>15.656</v>
      </c>
      <c r="N17" s="57">
        <v>1.0</v>
      </c>
      <c r="O17" s="57">
        <v>9.0</v>
      </c>
      <c r="P17" s="57">
        <v>80.0</v>
      </c>
      <c r="Q17" s="26" t="s">
        <v>1253</v>
      </c>
    </row>
    <row r="18">
      <c r="A18" s="26" t="s">
        <v>1255</v>
      </c>
      <c r="B18" s="26" t="s">
        <v>1256</v>
      </c>
      <c r="C18" s="15" t="s">
        <v>103</v>
      </c>
      <c r="D18" s="15" t="s">
        <v>282</v>
      </c>
      <c r="E18" s="15" t="s">
        <v>276</v>
      </c>
      <c r="F18" s="57">
        <v>100.0</v>
      </c>
      <c r="G18" s="57">
        <v>0.0</v>
      </c>
      <c r="H18" s="57">
        <v>0.0</v>
      </c>
      <c r="I18" s="57">
        <v>0.0</v>
      </c>
      <c r="J18" s="58">
        <v>5.500000000000001</v>
      </c>
      <c r="K18" s="57">
        <v>65.0</v>
      </c>
      <c r="L18" s="57">
        <v>10.260000000000002</v>
      </c>
      <c r="M18" s="57">
        <v>16.929000000000002</v>
      </c>
      <c r="N18" s="57">
        <v>1.0</v>
      </c>
      <c r="O18" s="57">
        <v>10.0</v>
      </c>
      <c r="P18" s="57">
        <v>100.0</v>
      </c>
      <c r="Q18" s="26" t="s">
        <v>1258</v>
      </c>
    </row>
    <row r="19">
      <c r="A19" s="26" t="s">
        <v>1260</v>
      </c>
      <c r="B19" s="26" t="s">
        <v>1261</v>
      </c>
      <c r="C19" s="15" t="s">
        <v>103</v>
      </c>
      <c r="D19" s="15" t="s">
        <v>282</v>
      </c>
      <c r="E19" s="15" t="s">
        <v>276</v>
      </c>
      <c r="F19" s="57">
        <v>100.0</v>
      </c>
      <c r="G19" s="57">
        <v>0.5</v>
      </c>
      <c r="H19" s="57">
        <v>0.5</v>
      </c>
      <c r="I19" s="57">
        <v>0.5</v>
      </c>
      <c r="J19" s="58">
        <v>5.5</v>
      </c>
      <c r="K19" s="57">
        <v>60.0</v>
      </c>
      <c r="L19" s="57">
        <v>9.5931</v>
      </c>
      <c r="M19" s="57">
        <v>14.869305</v>
      </c>
      <c r="N19" s="57">
        <v>1.0</v>
      </c>
      <c r="O19" s="57">
        <v>10.0</v>
      </c>
      <c r="P19" s="57">
        <v>100.0</v>
      </c>
      <c r="Q19" s="26" t="s">
        <v>1263</v>
      </c>
    </row>
    <row r="20">
      <c r="A20" s="26" t="s">
        <v>1260</v>
      </c>
      <c r="B20" s="26" t="s">
        <v>1263</v>
      </c>
      <c r="C20" s="15" t="s">
        <v>99</v>
      </c>
      <c r="D20" s="15" t="s">
        <v>282</v>
      </c>
      <c r="E20" s="15" t="s">
        <v>276</v>
      </c>
      <c r="F20" s="57">
        <v>100.0</v>
      </c>
      <c r="G20" s="57">
        <v>0.5</v>
      </c>
      <c r="H20" s="57">
        <v>0.5</v>
      </c>
      <c r="I20" s="57">
        <v>0.5</v>
      </c>
      <c r="J20" s="58">
        <v>5.5</v>
      </c>
      <c r="K20" s="57">
        <v>60.0</v>
      </c>
      <c r="L20" s="57">
        <v>9.5931</v>
      </c>
      <c r="M20" s="57">
        <v>14.869305</v>
      </c>
      <c r="N20" s="57">
        <v>1.0</v>
      </c>
      <c r="O20" s="57">
        <v>10.0</v>
      </c>
      <c r="P20" s="57">
        <v>100.0</v>
      </c>
      <c r="Q20" s="26" t="s">
        <v>1266</v>
      </c>
    </row>
    <row r="21" ht="15.75" customHeight="1">
      <c r="A21" s="26" t="s">
        <v>1260</v>
      </c>
      <c r="B21" s="26" t="s">
        <v>1266</v>
      </c>
      <c r="C21" s="15" t="s">
        <v>93</v>
      </c>
      <c r="D21" s="15" t="s">
        <v>282</v>
      </c>
      <c r="E21" s="15" t="s">
        <v>276</v>
      </c>
      <c r="F21" s="57">
        <v>100.0</v>
      </c>
      <c r="G21" s="57">
        <v>0.5</v>
      </c>
      <c r="H21" s="57">
        <v>0.5</v>
      </c>
      <c r="I21" s="57">
        <v>0.5</v>
      </c>
      <c r="J21" s="58">
        <v>5.5</v>
      </c>
      <c r="K21" s="57">
        <v>60.0</v>
      </c>
      <c r="L21" s="57">
        <v>9.5931</v>
      </c>
      <c r="M21" s="57">
        <v>14.869305</v>
      </c>
      <c r="N21" s="57">
        <v>1.0</v>
      </c>
      <c r="O21" s="57">
        <v>10.0</v>
      </c>
      <c r="P21" s="57">
        <v>100.0</v>
      </c>
      <c r="Q21" s="26" t="s">
        <v>1270</v>
      </c>
    </row>
    <row r="22" ht="15.75" customHeight="1"/>
    <row r="23" ht="24.0" customHeight="1">
      <c r="A23" s="24" t="s">
        <v>275</v>
      </c>
    </row>
    <row r="24" ht="15.75" customHeight="1">
      <c r="A24" s="26" t="s">
        <v>1274</v>
      </c>
      <c r="B24" s="26" t="s">
        <v>1275</v>
      </c>
      <c r="C24" s="15" t="s">
        <v>93</v>
      </c>
      <c r="D24" s="15" t="s">
        <v>282</v>
      </c>
      <c r="E24" s="15" t="s">
        <v>283</v>
      </c>
      <c r="F24" s="57">
        <v>300.0</v>
      </c>
      <c r="G24" s="57">
        <v>10.0</v>
      </c>
      <c r="H24" s="57">
        <v>10.0</v>
      </c>
      <c r="I24" s="57">
        <v>10.0</v>
      </c>
      <c r="J24" s="58">
        <v>17.2</v>
      </c>
      <c r="K24" s="57">
        <v>3.5</v>
      </c>
      <c r="L24" s="57">
        <v>17.0</v>
      </c>
      <c r="M24" s="57">
        <v>35.19</v>
      </c>
      <c r="N24" s="57">
        <v>0.0</v>
      </c>
      <c r="O24" s="57">
        <v>50.0</v>
      </c>
      <c r="P24" s="57">
        <v>750.0</v>
      </c>
      <c r="Q24" s="26" t="s">
        <v>1277</v>
      </c>
    </row>
    <row r="25" ht="15.75" customHeight="1">
      <c r="A25" s="26" t="s">
        <v>1278</v>
      </c>
      <c r="B25" s="26" t="s">
        <v>1279</v>
      </c>
      <c r="C25" s="15" t="s">
        <v>93</v>
      </c>
      <c r="D25" s="15" t="s">
        <v>20</v>
      </c>
      <c r="E25" s="15" t="s">
        <v>283</v>
      </c>
      <c r="F25" s="57">
        <v>225.0</v>
      </c>
      <c r="G25" s="57">
        <v>7.5</v>
      </c>
      <c r="H25" s="57">
        <v>7.0</v>
      </c>
      <c r="I25" s="57">
        <v>6.5</v>
      </c>
      <c r="J25" s="58">
        <v>13.58</v>
      </c>
      <c r="K25" s="57">
        <v>6.5</v>
      </c>
      <c r="L25" s="57">
        <v>13.92</v>
      </c>
      <c r="M25" s="57">
        <v>24.8124</v>
      </c>
      <c r="N25" s="57">
        <v>1.0</v>
      </c>
      <c r="O25" s="57">
        <v>30.0</v>
      </c>
      <c r="P25" s="57">
        <v>450.0</v>
      </c>
      <c r="Q25" s="26" t="s">
        <v>1282</v>
      </c>
    </row>
    <row r="26" ht="15.75" customHeight="1">
      <c r="A26" s="26" t="s">
        <v>1283</v>
      </c>
      <c r="B26" s="26" t="s">
        <v>1284</v>
      </c>
      <c r="C26" s="15" t="s">
        <v>103</v>
      </c>
      <c r="D26" s="15" t="s">
        <v>282</v>
      </c>
      <c r="E26" s="15" t="s">
        <v>283</v>
      </c>
      <c r="F26" s="57">
        <v>150.0</v>
      </c>
      <c r="G26" s="57">
        <v>3.5</v>
      </c>
      <c r="H26" s="57">
        <v>3.5</v>
      </c>
      <c r="I26" s="57">
        <v>2.5</v>
      </c>
      <c r="J26" s="58">
        <v>7.653846153846153</v>
      </c>
      <c r="K26" s="57">
        <v>4.5</v>
      </c>
      <c r="L26" s="57">
        <v>15.200000000000001</v>
      </c>
      <c r="M26" s="57">
        <v>27.968</v>
      </c>
      <c r="N26" s="57">
        <v>1.0</v>
      </c>
      <c r="O26" s="57">
        <v>20.0</v>
      </c>
      <c r="P26" s="57">
        <v>175.0</v>
      </c>
      <c r="Q26" s="26" t="s">
        <v>1287</v>
      </c>
    </row>
    <row r="27" ht="15.75" customHeight="1">
      <c r="A27" s="26" t="s">
        <v>1283</v>
      </c>
      <c r="B27" s="26" t="s">
        <v>1287</v>
      </c>
      <c r="C27" s="15" t="s">
        <v>99</v>
      </c>
      <c r="D27" s="15" t="s">
        <v>282</v>
      </c>
      <c r="E27" s="15" t="s">
        <v>283</v>
      </c>
      <c r="F27" s="57">
        <v>150.0</v>
      </c>
      <c r="G27" s="57">
        <v>3.5</v>
      </c>
      <c r="H27" s="57">
        <v>3.5</v>
      </c>
      <c r="I27" s="57">
        <v>2.5</v>
      </c>
      <c r="J27" s="58">
        <v>7.653846153846153</v>
      </c>
      <c r="K27" s="57">
        <v>4.5</v>
      </c>
      <c r="L27" s="57">
        <v>15.200000000000001</v>
      </c>
      <c r="M27" s="57">
        <v>27.968</v>
      </c>
      <c r="N27" s="57">
        <v>1.0</v>
      </c>
      <c r="O27" s="57">
        <v>20.0</v>
      </c>
      <c r="P27" s="57">
        <v>175.0</v>
      </c>
      <c r="Q27" s="26" t="s">
        <v>1290</v>
      </c>
    </row>
    <row r="28" ht="15.75" customHeight="1">
      <c r="A28" s="26" t="s">
        <v>1283</v>
      </c>
      <c r="B28" s="26" t="s">
        <v>1290</v>
      </c>
      <c r="C28" s="15" t="s">
        <v>93</v>
      </c>
      <c r="D28" s="15" t="s">
        <v>282</v>
      </c>
      <c r="E28" s="15" t="s">
        <v>283</v>
      </c>
      <c r="F28" s="57">
        <v>150.0</v>
      </c>
      <c r="G28" s="57">
        <v>3.5</v>
      </c>
      <c r="H28" s="57">
        <v>3.5</v>
      </c>
      <c r="I28" s="57">
        <v>2.5</v>
      </c>
      <c r="J28" s="58">
        <v>7.653846153846153</v>
      </c>
      <c r="K28" s="57">
        <v>4.5</v>
      </c>
      <c r="L28" s="57">
        <v>15.200000000000001</v>
      </c>
      <c r="M28" s="57">
        <v>27.968</v>
      </c>
      <c r="N28" s="57">
        <v>1.0</v>
      </c>
      <c r="O28" s="57">
        <v>20.0</v>
      </c>
      <c r="P28" s="57">
        <v>175.0</v>
      </c>
      <c r="Q28" s="26" t="s">
        <v>1295</v>
      </c>
    </row>
    <row r="29" ht="15.75" customHeight="1">
      <c r="A29" s="26" t="s">
        <v>1296</v>
      </c>
      <c r="B29" s="26" t="s">
        <v>1297</v>
      </c>
      <c r="C29" s="15" t="s">
        <v>93</v>
      </c>
      <c r="D29" s="15" t="s">
        <v>282</v>
      </c>
      <c r="E29" s="15" t="s">
        <v>283</v>
      </c>
      <c r="F29" s="57">
        <v>150.0</v>
      </c>
      <c r="G29" s="57">
        <v>0.5</v>
      </c>
      <c r="H29" s="57">
        <v>0.5</v>
      </c>
      <c r="I29" s="57">
        <v>0.0</v>
      </c>
      <c r="J29" s="58">
        <v>4.902</v>
      </c>
      <c r="K29" s="57">
        <v>4.5</v>
      </c>
      <c r="L29" s="57">
        <v>17.955</v>
      </c>
      <c r="M29" s="57">
        <v>32.318999999999996</v>
      </c>
      <c r="N29" s="57">
        <v>1.0</v>
      </c>
      <c r="O29" s="57">
        <v>18.0</v>
      </c>
      <c r="P29" s="57">
        <v>150.0</v>
      </c>
      <c r="Q29" s="26" t="s">
        <v>1301</v>
      </c>
    </row>
    <row r="30" ht="15.75" customHeight="1">
      <c r="A30" s="26" t="s">
        <v>1037</v>
      </c>
      <c r="B30" s="26" t="s">
        <v>1302</v>
      </c>
      <c r="C30" s="15" t="s">
        <v>103</v>
      </c>
      <c r="D30" s="15" t="s">
        <v>14</v>
      </c>
      <c r="E30" s="15" t="s">
        <v>276</v>
      </c>
      <c r="F30" s="57">
        <v>150.0</v>
      </c>
      <c r="G30" s="57">
        <v>1.5</v>
      </c>
      <c r="H30" s="57">
        <v>2.5</v>
      </c>
      <c r="I30" s="57">
        <v>2.0</v>
      </c>
      <c r="J30" s="58">
        <v>6.6499999999999995</v>
      </c>
      <c r="K30" s="57">
        <v>30.0</v>
      </c>
      <c r="L30" s="57">
        <v>16.625</v>
      </c>
      <c r="M30" s="57">
        <v>29.09375</v>
      </c>
      <c r="N30" s="57">
        <v>1.0</v>
      </c>
      <c r="O30" s="57">
        <v>16.0</v>
      </c>
      <c r="P30" s="57">
        <v>130.0</v>
      </c>
      <c r="Q30" s="26" t="s">
        <v>1303</v>
      </c>
    </row>
    <row r="31" ht="15.75" customHeight="1">
      <c r="A31" s="26" t="s">
        <v>1037</v>
      </c>
      <c r="B31" s="26" t="s">
        <v>1303</v>
      </c>
      <c r="C31" s="15" t="s">
        <v>99</v>
      </c>
      <c r="D31" s="15" t="s">
        <v>14</v>
      </c>
      <c r="E31" s="15" t="s">
        <v>276</v>
      </c>
      <c r="F31" s="57">
        <v>150.0</v>
      </c>
      <c r="G31" s="57">
        <v>1.5</v>
      </c>
      <c r="H31" s="57">
        <v>2.5</v>
      </c>
      <c r="I31" s="57">
        <v>2.0</v>
      </c>
      <c r="J31" s="58">
        <v>6.6499999999999995</v>
      </c>
      <c r="K31" s="57">
        <v>30.0</v>
      </c>
      <c r="L31" s="57">
        <v>16.625</v>
      </c>
      <c r="M31" s="57">
        <v>29.09375</v>
      </c>
      <c r="N31" s="57">
        <v>1.0</v>
      </c>
      <c r="O31" s="57">
        <v>16.0</v>
      </c>
      <c r="P31" s="57">
        <v>130.0</v>
      </c>
      <c r="Q31" s="26" t="s">
        <v>1306</v>
      </c>
    </row>
    <row r="32" ht="15.75" customHeight="1">
      <c r="A32" s="26" t="s">
        <v>1037</v>
      </c>
      <c r="B32" s="26" t="s">
        <v>1306</v>
      </c>
      <c r="C32" s="15" t="s">
        <v>93</v>
      </c>
      <c r="D32" s="15" t="s">
        <v>14</v>
      </c>
      <c r="E32" s="15" t="s">
        <v>276</v>
      </c>
      <c r="F32" s="57">
        <v>150.0</v>
      </c>
      <c r="G32" s="57">
        <v>1.5</v>
      </c>
      <c r="H32" s="57">
        <v>2.5</v>
      </c>
      <c r="I32" s="57">
        <v>2.0</v>
      </c>
      <c r="J32" s="58">
        <v>6.6499999999999995</v>
      </c>
      <c r="K32" s="57">
        <v>30.0</v>
      </c>
      <c r="L32" s="57">
        <v>16.625</v>
      </c>
      <c r="M32" s="57">
        <v>29.09375</v>
      </c>
      <c r="N32" s="57">
        <v>1.0</v>
      </c>
      <c r="O32" s="57">
        <v>16.0</v>
      </c>
      <c r="P32" s="57">
        <v>130.0</v>
      </c>
      <c r="Q32" s="26" t="s">
        <v>1044</v>
      </c>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23:Q23"/>
  </mergeCells>
  <printOptions/>
  <pageMargins bottom="0.75" footer="0.0" header="0.0" left="0.7" right="0.7" top="0.75"/>
  <pageSetup orientation="landscape"/>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1311</v>
      </c>
    </row>
    <row r="2">
      <c r="A2" s="10" t="s">
        <v>1312</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598</v>
      </c>
      <c r="B6" s="26" t="s">
        <v>1313</v>
      </c>
      <c r="C6" s="15" t="s">
        <v>93</v>
      </c>
      <c r="D6" s="15" t="s">
        <v>282</v>
      </c>
      <c r="E6" s="15" t="s">
        <v>283</v>
      </c>
      <c r="F6" s="57">
        <v>250.0</v>
      </c>
      <c r="G6" s="57">
        <v>10.0</v>
      </c>
      <c r="H6" s="57">
        <v>12.0</v>
      </c>
      <c r="I6" s="57">
        <v>6.0</v>
      </c>
      <c r="J6" s="58">
        <v>20.5</v>
      </c>
      <c r="K6" s="57">
        <v>3.0</v>
      </c>
      <c r="L6" s="57">
        <v>9.505999999999998</v>
      </c>
      <c r="M6" s="57">
        <v>13.783699999999998</v>
      </c>
      <c r="N6" s="57">
        <v>0.0</v>
      </c>
      <c r="O6" s="57">
        <v>50.0</v>
      </c>
      <c r="P6" s="57">
        <v>550.0</v>
      </c>
      <c r="Q6" s="26" t="s">
        <v>1314</v>
      </c>
    </row>
    <row r="7">
      <c r="A7" s="26" t="s">
        <v>598</v>
      </c>
      <c r="B7" s="26" t="s">
        <v>1315</v>
      </c>
      <c r="C7" s="15" t="s">
        <v>93</v>
      </c>
      <c r="D7" s="15" t="s">
        <v>282</v>
      </c>
      <c r="E7" s="15" t="s">
        <v>283</v>
      </c>
      <c r="F7" s="57">
        <v>250.0</v>
      </c>
      <c r="G7" s="57">
        <v>10.0</v>
      </c>
      <c r="H7" s="57">
        <v>12.0</v>
      </c>
      <c r="I7" s="57">
        <v>6.0</v>
      </c>
      <c r="J7" s="58">
        <v>20.5</v>
      </c>
      <c r="K7" s="57">
        <v>3.0</v>
      </c>
      <c r="L7" s="57">
        <v>9.505999999999998</v>
      </c>
      <c r="M7" s="57">
        <v>13.783699999999998</v>
      </c>
      <c r="N7" s="57">
        <v>0.0</v>
      </c>
      <c r="O7" s="57">
        <v>50.0</v>
      </c>
      <c r="P7" s="57">
        <v>550.0</v>
      </c>
      <c r="Q7" s="26" t="s">
        <v>1314</v>
      </c>
    </row>
    <row r="8">
      <c r="A8" s="26" t="s">
        <v>598</v>
      </c>
      <c r="B8" s="26" t="s">
        <v>1317</v>
      </c>
      <c r="C8" s="15" t="s">
        <v>93</v>
      </c>
      <c r="D8" s="15" t="s">
        <v>282</v>
      </c>
      <c r="E8" s="15" t="s">
        <v>283</v>
      </c>
      <c r="F8" s="57">
        <v>250.0</v>
      </c>
      <c r="G8" s="57">
        <v>10.0</v>
      </c>
      <c r="H8" s="57">
        <v>12.0</v>
      </c>
      <c r="I8" s="57">
        <v>6.0</v>
      </c>
      <c r="J8" s="58">
        <v>20.5</v>
      </c>
      <c r="K8" s="57">
        <v>3.0</v>
      </c>
      <c r="L8" s="57">
        <v>9.505999999999998</v>
      </c>
      <c r="M8" s="57">
        <v>13.783699999999998</v>
      </c>
      <c r="N8" s="57">
        <v>0.0</v>
      </c>
      <c r="O8" s="57">
        <v>50.0</v>
      </c>
      <c r="P8" s="57">
        <v>550.0</v>
      </c>
      <c r="Q8" s="26" t="s">
        <v>1314</v>
      </c>
    </row>
    <row r="9">
      <c r="A9" s="26" t="s">
        <v>1318</v>
      </c>
      <c r="B9" s="26" t="s">
        <v>1319</v>
      </c>
      <c r="C9" s="15" t="s">
        <v>103</v>
      </c>
      <c r="D9" s="15" t="s">
        <v>20</v>
      </c>
      <c r="E9" s="15" t="s">
        <v>283</v>
      </c>
      <c r="F9" s="57">
        <v>150.0</v>
      </c>
      <c r="G9" s="57">
        <v>8.5</v>
      </c>
      <c r="H9" s="57">
        <v>10.0</v>
      </c>
      <c r="I9" s="57">
        <v>7.5</v>
      </c>
      <c r="J9" s="58">
        <v>12.0</v>
      </c>
      <c r="K9" s="57">
        <v>2.0</v>
      </c>
      <c r="L9" s="57">
        <v>8.653384319999999</v>
      </c>
      <c r="M9" s="57">
        <v>13.802147990399998</v>
      </c>
      <c r="N9" s="57">
        <v>1.0</v>
      </c>
      <c r="O9" s="57">
        <v>20.0</v>
      </c>
      <c r="P9" s="57">
        <v>250.0</v>
      </c>
      <c r="Q9" s="26" t="s">
        <v>1320</v>
      </c>
    </row>
    <row r="10">
      <c r="A10" s="26" t="s">
        <v>1321</v>
      </c>
      <c r="B10" s="26" t="s">
        <v>1322</v>
      </c>
      <c r="C10" s="15" t="s">
        <v>93</v>
      </c>
      <c r="D10" s="15" t="s">
        <v>20</v>
      </c>
      <c r="E10" s="15" t="s">
        <v>283</v>
      </c>
      <c r="F10" s="57">
        <v>175.0</v>
      </c>
      <c r="G10" s="57">
        <v>9.5</v>
      </c>
      <c r="H10" s="57">
        <v>11.0</v>
      </c>
      <c r="I10" s="57">
        <v>8.5</v>
      </c>
      <c r="J10" s="58">
        <v>11.88095238095238</v>
      </c>
      <c r="K10" s="57">
        <v>2.0</v>
      </c>
      <c r="L10" s="57">
        <v>8.653384319999999</v>
      </c>
      <c r="M10" s="57">
        <v>12.547407263999999</v>
      </c>
      <c r="N10" s="57">
        <v>1.0</v>
      </c>
      <c r="O10" s="57">
        <v>20.0</v>
      </c>
      <c r="P10" s="57">
        <v>250.0</v>
      </c>
      <c r="Q10" s="26" t="s">
        <v>1353</v>
      </c>
    </row>
    <row r="11">
      <c r="A11" s="26" t="s">
        <v>1354</v>
      </c>
      <c r="B11" s="26" t="s">
        <v>1355</v>
      </c>
      <c r="C11" s="15" t="s">
        <v>99</v>
      </c>
      <c r="D11" s="15" t="s">
        <v>20</v>
      </c>
      <c r="E11" s="15" t="s">
        <v>283</v>
      </c>
      <c r="F11" s="57">
        <v>150.0</v>
      </c>
      <c r="G11" s="57">
        <v>7.5</v>
      </c>
      <c r="H11" s="57">
        <v>9.0</v>
      </c>
      <c r="I11" s="57">
        <v>6.5</v>
      </c>
      <c r="J11" s="58">
        <v>11.428571428571429</v>
      </c>
      <c r="K11" s="57">
        <v>2.0</v>
      </c>
      <c r="L11" s="57">
        <v>8.837498879999998</v>
      </c>
      <c r="M11" s="57">
        <v>14.095810713599997</v>
      </c>
      <c r="N11" s="57">
        <v>1.0</v>
      </c>
      <c r="O11" s="57">
        <v>20.0</v>
      </c>
      <c r="P11" s="57">
        <v>250.0</v>
      </c>
      <c r="Q11" s="26" t="s">
        <v>1356</v>
      </c>
    </row>
    <row r="12">
      <c r="A12" s="26" t="s">
        <v>1357</v>
      </c>
      <c r="B12" s="26" t="s">
        <v>1358</v>
      </c>
      <c r="C12" s="15" t="s">
        <v>93</v>
      </c>
      <c r="D12" s="15" t="s">
        <v>20</v>
      </c>
      <c r="E12" s="15" t="s">
        <v>283</v>
      </c>
      <c r="F12" s="57">
        <v>150.0</v>
      </c>
      <c r="G12" s="57">
        <v>7.5</v>
      </c>
      <c r="H12" s="57">
        <v>9.0</v>
      </c>
      <c r="I12" s="57">
        <v>6.5</v>
      </c>
      <c r="J12" s="58">
        <v>11.428571428571429</v>
      </c>
      <c r="K12" s="57">
        <v>2.0</v>
      </c>
      <c r="L12" s="57">
        <v>8.83749888</v>
      </c>
      <c r="M12" s="57">
        <v>14.0958107136</v>
      </c>
      <c r="N12" s="57">
        <v>1.0</v>
      </c>
      <c r="O12" s="57">
        <v>25.0</v>
      </c>
      <c r="P12" s="57">
        <v>310.0</v>
      </c>
      <c r="Q12" s="26" t="s">
        <v>1362</v>
      </c>
    </row>
    <row r="13">
      <c r="A13" s="26" t="s">
        <v>1363</v>
      </c>
      <c r="B13" s="26" t="s">
        <v>1364</v>
      </c>
      <c r="C13" s="15" t="s">
        <v>93</v>
      </c>
      <c r="D13" s="15" t="s">
        <v>20</v>
      </c>
      <c r="E13" s="15" t="s">
        <v>283</v>
      </c>
      <c r="F13" s="57">
        <v>150.0</v>
      </c>
      <c r="G13" s="57">
        <v>7.0</v>
      </c>
      <c r="H13" s="57">
        <v>8.5</v>
      </c>
      <c r="I13" s="57">
        <v>6.5</v>
      </c>
      <c r="J13" s="58">
        <v>10.285714285714286</v>
      </c>
      <c r="K13" s="57">
        <v>2.0</v>
      </c>
      <c r="L13" s="57">
        <v>8.837498879999998</v>
      </c>
      <c r="M13" s="57">
        <v>14.095810713599997</v>
      </c>
      <c r="N13" s="57">
        <v>1.0</v>
      </c>
      <c r="O13" s="57">
        <v>18.0</v>
      </c>
      <c r="P13" s="57">
        <v>210.0</v>
      </c>
      <c r="Q13" s="26" t="s">
        <v>1356</v>
      </c>
    </row>
    <row r="14">
      <c r="A14" s="26" t="s">
        <v>520</v>
      </c>
      <c r="B14" s="26" t="s">
        <v>1365</v>
      </c>
      <c r="C14" s="15" t="s">
        <v>93</v>
      </c>
      <c r="D14" s="15" t="s">
        <v>282</v>
      </c>
      <c r="E14" s="15" t="s">
        <v>283</v>
      </c>
      <c r="F14" s="57">
        <v>100.0</v>
      </c>
      <c r="G14" s="57">
        <v>0.0</v>
      </c>
      <c r="H14" s="57">
        <v>0.0</v>
      </c>
      <c r="I14" s="57">
        <v>0.0</v>
      </c>
      <c r="J14" s="58">
        <v>9.5</v>
      </c>
      <c r="K14" s="57">
        <v>2.5</v>
      </c>
      <c r="L14" s="57">
        <v>9.31</v>
      </c>
      <c r="M14" s="57">
        <v>13.499500000000001</v>
      </c>
      <c r="N14" s="57">
        <v>1.0</v>
      </c>
      <c r="O14" s="57">
        <v>10.0</v>
      </c>
      <c r="P14" s="57">
        <v>75.0</v>
      </c>
      <c r="Q14" s="26" t="s">
        <v>1369</v>
      </c>
    </row>
    <row r="15">
      <c r="A15" s="26" t="s">
        <v>1370</v>
      </c>
      <c r="B15" s="26" t="s">
        <v>1371</v>
      </c>
      <c r="C15" s="15" t="s">
        <v>93</v>
      </c>
      <c r="D15" s="15" t="s">
        <v>12</v>
      </c>
      <c r="E15" s="15" t="s">
        <v>283</v>
      </c>
      <c r="F15" s="57">
        <v>100.0</v>
      </c>
      <c r="G15" s="57">
        <v>3.5</v>
      </c>
      <c r="H15" s="57">
        <v>4.5</v>
      </c>
      <c r="I15" s="57">
        <v>2.0</v>
      </c>
      <c r="J15" s="58">
        <v>9.047619047619047</v>
      </c>
      <c r="K15" s="57">
        <v>2.5</v>
      </c>
      <c r="L15" s="57">
        <v>8.850086</v>
      </c>
      <c r="M15" s="57">
        <v>14.115887169999999</v>
      </c>
      <c r="N15" s="57">
        <v>1.0</v>
      </c>
      <c r="O15" s="57">
        <v>12.0</v>
      </c>
      <c r="P15" s="57">
        <v>90.0</v>
      </c>
      <c r="Q15" s="26" t="s">
        <v>1372</v>
      </c>
    </row>
    <row r="16">
      <c r="A16" s="26" t="s">
        <v>1373</v>
      </c>
      <c r="B16" s="26" t="s">
        <v>1374</v>
      </c>
      <c r="C16" s="15" t="s">
        <v>103</v>
      </c>
      <c r="D16" s="15" t="s">
        <v>282</v>
      </c>
      <c r="E16" s="15" t="s">
        <v>283</v>
      </c>
      <c r="F16" s="57">
        <v>100.0</v>
      </c>
      <c r="G16" s="57">
        <v>5.5</v>
      </c>
      <c r="H16" s="57">
        <v>6.5</v>
      </c>
      <c r="I16" s="57">
        <v>4.0</v>
      </c>
      <c r="J16" s="58">
        <v>8.380952380952381</v>
      </c>
      <c r="K16" s="57">
        <v>2.0</v>
      </c>
      <c r="L16" s="57">
        <v>8.83653995</v>
      </c>
      <c r="M16" s="57">
        <v>14.09428122025</v>
      </c>
      <c r="N16" s="57">
        <v>1.0</v>
      </c>
      <c r="O16" s="57">
        <v>11.0</v>
      </c>
      <c r="P16" s="57">
        <v>110.0</v>
      </c>
      <c r="Q16" s="26" t="s">
        <v>1378</v>
      </c>
    </row>
    <row r="17">
      <c r="A17" s="26" t="s">
        <v>1379</v>
      </c>
      <c r="B17" s="26" t="s">
        <v>1380</v>
      </c>
      <c r="C17" s="15" t="s">
        <v>103</v>
      </c>
      <c r="D17" s="15" t="s">
        <v>282</v>
      </c>
      <c r="E17" s="15" t="s">
        <v>283</v>
      </c>
      <c r="F17" s="57">
        <v>100.0</v>
      </c>
      <c r="G17" s="57">
        <v>4.0</v>
      </c>
      <c r="H17" s="57">
        <v>5.5</v>
      </c>
      <c r="I17" s="57">
        <v>3.5</v>
      </c>
      <c r="J17" s="58">
        <v>8.380952380952381</v>
      </c>
      <c r="K17" s="57">
        <v>2.0</v>
      </c>
      <c r="L17" s="57">
        <v>9.018736650000001</v>
      </c>
      <c r="M17" s="57">
        <v>14.384884956750001</v>
      </c>
      <c r="N17" s="57">
        <v>1.0</v>
      </c>
      <c r="O17" s="57">
        <v>10.0</v>
      </c>
      <c r="P17" s="57">
        <v>100.0</v>
      </c>
      <c r="Q17" s="26" t="s">
        <v>1381</v>
      </c>
    </row>
    <row r="18">
      <c r="A18" s="26" t="s">
        <v>1379</v>
      </c>
      <c r="B18" s="26" t="s">
        <v>1381</v>
      </c>
      <c r="C18" s="15" t="s">
        <v>99</v>
      </c>
      <c r="D18" s="15" t="s">
        <v>282</v>
      </c>
      <c r="E18" s="15" t="s">
        <v>283</v>
      </c>
      <c r="F18" s="57">
        <v>100.0</v>
      </c>
      <c r="G18" s="57">
        <v>4.0</v>
      </c>
      <c r="H18" s="57">
        <v>5.5</v>
      </c>
      <c r="I18" s="57">
        <v>3.5</v>
      </c>
      <c r="J18" s="58">
        <v>8.380952380952381</v>
      </c>
      <c r="K18" s="57">
        <v>2.0</v>
      </c>
      <c r="L18" s="57">
        <v>9.018736650000001</v>
      </c>
      <c r="M18" s="57">
        <v>14.384884956750001</v>
      </c>
      <c r="N18" s="57">
        <v>1.0</v>
      </c>
      <c r="O18" s="57">
        <v>10.0</v>
      </c>
      <c r="P18" s="57">
        <v>100.0</v>
      </c>
      <c r="Q18" s="26" t="s">
        <v>1385</v>
      </c>
    </row>
    <row r="19">
      <c r="A19" s="26" t="s">
        <v>1379</v>
      </c>
      <c r="B19" s="26" t="s">
        <v>1385</v>
      </c>
      <c r="C19" s="15" t="s">
        <v>93</v>
      </c>
      <c r="D19" s="15" t="s">
        <v>282</v>
      </c>
      <c r="E19" s="15" t="s">
        <v>283</v>
      </c>
      <c r="F19" s="57">
        <v>100.0</v>
      </c>
      <c r="G19" s="57">
        <v>4.0</v>
      </c>
      <c r="H19" s="57">
        <v>5.5</v>
      </c>
      <c r="I19" s="57">
        <v>3.5</v>
      </c>
      <c r="J19" s="58">
        <v>8.380952380952381</v>
      </c>
      <c r="K19" s="57">
        <v>2.0</v>
      </c>
      <c r="L19" s="57">
        <v>9.018736650000001</v>
      </c>
      <c r="M19" s="57">
        <v>14.384884956750001</v>
      </c>
      <c r="N19" s="57">
        <v>1.0</v>
      </c>
      <c r="O19" s="57">
        <v>10.0</v>
      </c>
      <c r="P19" s="57">
        <v>100.0</v>
      </c>
      <c r="Q19" s="26" t="s">
        <v>1386</v>
      </c>
    </row>
    <row r="20">
      <c r="A20" s="26" t="s">
        <v>1387</v>
      </c>
      <c r="B20" s="26" t="s">
        <v>1388</v>
      </c>
      <c r="C20" s="15" t="s">
        <v>103</v>
      </c>
      <c r="D20" s="15" t="s">
        <v>17</v>
      </c>
      <c r="E20" s="15" t="s">
        <v>283</v>
      </c>
      <c r="F20" s="57">
        <v>100.0</v>
      </c>
      <c r="G20" s="57">
        <v>3.5</v>
      </c>
      <c r="H20" s="57">
        <v>5.0</v>
      </c>
      <c r="I20" s="57">
        <v>2.5</v>
      </c>
      <c r="J20" s="58">
        <v>8.12608695652174</v>
      </c>
      <c r="K20" s="57">
        <v>4.5</v>
      </c>
      <c r="L20" s="57">
        <v>8.581007999999999</v>
      </c>
      <c r="M20" s="57">
        <v>12.442461599999998</v>
      </c>
      <c r="N20" s="57">
        <v>1.0</v>
      </c>
      <c r="O20" s="57">
        <v>9.0</v>
      </c>
      <c r="P20" s="57">
        <v>110.0</v>
      </c>
      <c r="Q20" s="26" t="s">
        <v>1392</v>
      </c>
    </row>
    <row r="21" ht="15.75" customHeight="1">
      <c r="A21" s="26" t="s">
        <v>1393</v>
      </c>
      <c r="B21" s="26" t="s">
        <v>1394</v>
      </c>
      <c r="C21" s="15" t="s">
        <v>103</v>
      </c>
      <c r="D21" s="15" t="s">
        <v>282</v>
      </c>
      <c r="E21" s="15" t="s">
        <v>283</v>
      </c>
      <c r="F21" s="57">
        <v>100.0</v>
      </c>
      <c r="G21" s="57">
        <v>5.0</v>
      </c>
      <c r="H21" s="57">
        <v>6.0</v>
      </c>
      <c r="I21" s="57">
        <v>4.0</v>
      </c>
      <c r="J21" s="58">
        <v>7.935135135135135</v>
      </c>
      <c r="K21" s="57">
        <v>4.0</v>
      </c>
      <c r="L21" s="57">
        <v>8.824283999999997</v>
      </c>
      <c r="M21" s="57">
        <v>12.795211799999995</v>
      </c>
      <c r="N21" s="57">
        <v>1.0</v>
      </c>
      <c r="O21" s="57">
        <v>10.0</v>
      </c>
      <c r="P21" s="57">
        <v>100.0</v>
      </c>
      <c r="Q21" s="26" t="s">
        <v>1395</v>
      </c>
    </row>
    <row r="22" ht="15.75" customHeight="1">
      <c r="A22" s="26" t="s">
        <v>1396</v>
      </c>
      <c r="B22" s="26" t="s">
        <v>1398</v>
      </c>
      <c r="C22" s="15" t="s">
        <v>93</v>
      </c>
      <c r="D22" s="15" t="s">
        <v>10</v>
      </c>
      <c r="E22" s="15" t="s">
        <v>283</v>
      </c>
      <c r="F22" s="57">
        <v>100.0</v>
      </c>
      <c r="G22" s="57">
        <v>0.5</v>
      </c>
      <c r="H22" s="57">
        <v>1.5</v>
      </c>
      <c r="I22" s="57">
        <v>0.5</v>
      </c>
      <c r="J22" s="58">
        <v>7.739130434782609</v>
      </c>
      <c r="K22" s="57">
        <v>4.5</v>
      </c>
      <c r="L22" s="57">
        <v>8.9376</v>
      </c>
      <c r="M22" s="57">
        <v>12.95952</v>
      </c>
      <c r="N22" s="57">
        <v>1.0</v>
      </c>
      <c r="O22" s="57">
        <v>9.0</v>
      </c>
      <c r="P22" s="57">
        <v>90.0</v>
      </c>
      <c r="Q22" s="26" t="s">
        <v>1401</v>
      </c>
    </row>
    <row r="23" ht="15.75" customHeight="1">
      <c r="A23" s="26" t="s">
        <v>1403</v>
      </c>
      <c r="B23" s="26" t="s">
        <v>1404</v>
      </c>
      <c r="C23" s="15" t="s">
        <v>103</v>
      </c>
      <c r="D23" s="15" t="s">
        <v>282</v>
      </c>
      <c r="E23" s="15" t="s">
        <v>283</v>
      </c>
      <c r="F23" s="57">
        <v>100.0</v>
      </c>
      <c r="G23" s="57">
        <v>4.0</v>
      </c>
      <c r="H23" s="57">
        <v>5.5</v>
      </c>
      <c r="I23" s="57">
        <v>3.5</v>
      </c>
      <c r="J23" s="58">
        <v>7.574468085106383</v>
      </c>
      <c r="K23" s="57">
        <v>4.5</v>
      </c>
      <c r="L23" s="57">
        <v>8.577359999999999</v>
      </c>
      <c r="M23" s="57">
        <v>12.437171999999999</v>
      </c>
      <c r="N23" s="57">
        <v>1.0</v>
      </c>
      <c r="O23" s="57">
        <v>10.0</v>
      </c>
      <c r="P23" s="57">
        <v>100.0</v>
      </c>
      <c r="Q23" s="26" t="s">
        <v>1406</v>
      </c>
    </row>
    <row r="24" ht="15.75" customHeight="1">
      <c r="A24" s="26" t="s">
        <v>1403</v>
      </c>
      <c r="B24" s="26" t="s">
        <v>1406</v>
      </c>
      <c r="C24" s="15" t="s">
        <v>99</v>
      </c>
      <c r="D24" s="15" t="s">
        <v>282</v>
      </c>
      <c r="E24" s="15" t="s">
        <v>283</v>
      </c>
      <c r="F24" s="57">
        <v>100.0</v>
      </c>
      <c r="G24" s="57">
        <v>4.0</v>
      </c>
      <c r="H24" s="57">
        <v>5.5</v>
      </c>
      <c r="I24" s="57">
        <v>3.5</v>
      </c>
      <c r="J24" s="58">
        <v>7.574468085106383</v>
      </c>
      <c r="K24" s="57">
        <v>4.5</v>
      </c>
      <c r="L24" s="57">
        <v>8.577359999999999</v>
      </c>
      <c r="M24" s="57">
        <v>12.437171999999999</v>
      </c>
      <c r="N24" s="57">
        <v>1.0</v>
      </c>
      <c r="O24" s="57">
        <v>10.0</v>
      </c>
      <c r="P24" s="57">
        <v>100.0</v>
      </c>
      <c r="Q24" s="26" t="s">
        <v>1408</v>
      </c>
    </row>
    <row r="25" ht="15.75" customHeight="1">
      <c r="A25" s="26" t="s">
        <v>1403</v>
      </c>
      <c r="B25" s="26" t="s">
        <v>1408</v>
      </c>
      <c r="C25" s="15" t="s">
        <v>93</v>
      </c>
      <c r="D25" s="15" t="s">
        <v>282</v>
      </c>
      <c r="E25" s="15" t="s">
        <v>283</v>
      </c>
      <c r="F25" s="57">
        <v>100.0</v>
      </c>
      <c r="G25" s="57">
        <v>4.0</v>
      </c>
      <c r="H25" s="57">
        <v>5.5</v>
      </c>
      <c r="I25" s="57">
        <v>3.5</v>
      </c>
      <c r="J25" s="58">
        <v>7.574468085106383</v>
      </c>
      <c r="K25" s="57">
        <v>4.5</v>
      </c>
      <c r="L25" s="57">
        <v>8.577359999999999</v>
      </c>
      <c r="M25" s="57">
        <v>12.437171999999999</v>
      </c>
      <c r="N25" s="57">
        <v>1.0</v>
      </c>
      <c r="O25" s="57">
        <v>10.0</v>
      </c>
      <c r="P25" s="57">
        <v>100.0</v>
      </c>
      <c r="Q25" s="26" t="s">
        <v>1411</v>
      </c>
    </row>
    <row r="26" ht="15.75" customHeight="1">
      <c r="A26" s="26" t="s">
        <v>1412</v>
      </c>
      <c r="B26" s="26" t="s">
        <v>1413</v>
      </c>
      <c r="C26" s="15" t="s">
        <v>103</v>
      </c>
      <c r="D26" s="15" t="s">
        <v>282</v>
      </c>
      <c r="E26" s="15" t="s">
        <v>276</v>
      </c>
      <c r="F26" s="57">
        <v>100.0</v>
      </c>
      <c r="G26" s="57">
        <v>5.5</v>
      </c>
      <c r="H26" s="57">
        <v>6.5</v>
      </c>
      <c r="I26" s="57">
        <v>4.0</v>
      </c>
      <c r="J26" s="58">
        <v>7.388888888888889</v>
      </c>
      <c r="K26" s="57">
        <v>24.0</v>
      </c>
      <c r="L26" s="57">
        <v>9.265498200000001</v>
      </c>
      <c r="M26" s="57">
        <v>15.288072030000002</v>
      </c>
      <c r="N26" s="57">
        <v>1.0</v>
      </c>
      <c r="O26" s="57">
        <v>11.0</v>
      </c>
      <c r="P26" s="57">
        <v>110.0</v>
      </c>
      <c r="Q26" s="26" t="s">
        <v>1415</v>
      </c>
    </row>
    <row r="27" ht="15.75" customHeight="1">
      <c r="A27" s="26" t="s">
        <v>1417</v>
      </c>
      <c r="B27" s="26" t="s">
        <v>1418</v>
      </c>
      <c r="C27" s="15" t="s">
        <v>93</v>
      </c>
      <c r="D27" s="15" t="s">
        <v>17</v>
      </c>
      <c r="E27" s="15" t="s">
        <v>276</v>
      </c>
      <c r="F27" s="57">
        <v>100.0</v>
      </c>
      <c r="G27" s="57">
        <v>0.0</v>
      </c>
      <c r="H27" s="57">
        <v>0.0</v>
      </c>
      <c r="I27" s="57">
        <v>0.0</v>
      </c>
      <c r="J27" s="58">
        <v>6.65625</v>
      </c>
      <c r="K27" s="57">
        <v>52.0</v>
      </c>
      <c r="L27" s="57">
        <v>10.260000000000002</v>
      </c>
      <c r="M27" s="57">
        <v>16.929000000000002</v>
      </c>
      <c r="N27" s="57">
        <v>1.0</v>
      </c>
      <c r="O27" s="57">
        <v>11.25</v>
      </c>
      <c r="P27" s="57">
        <v>110.0</v>
      </c>
      <c r="Q27" s="26" t="s">
        <v>1420</v>
      </c>
    </row>
    <row r="28" ht="15.75" customHeight="1">
      <c r="A28" s="26" t="s">
        <v>1421</v>
      </c>
      <c r="B28" s="26" t="s">
        <v>1423</v>
      </c>
      <c r="C28" s="15" t="s">
        <v>93</v>
      </c>
      <c r="D28" s="15" t="s">
        <v>17</v>
      </c>
      <c r="E28" s="15" t="s">
        <v>276</v>
      </c>
      <c r="F28" s="57">
        <v>100.0</v>
      </c>
      <c r="G28" s="57">
        <v>1.0</v>
      </c>
      <c r="H28" s="57">
        <v>2.0</v>
      </c>
      <c r="I28" s="57">
        <v>0.5</v>
      </c>
      <c r="J28" s="58">
        <v>6.416666666666667</v>
      </c>
      <c r="K28" s="57">
        <v>60.0</v>
      </c>
      <c r="L28" s="57">
        <v>9.4962</v>
      </c>
      <c r="M28" s="57">
        <v>14.71911</v>
      </c>
      <c r="N28" s="57">
        <v>1.0</v>
      </c>
      <c r="O28" s="57">
        <v>9.9</v>
      </c>
      <c r="P28" s="57">
        <v>110.0</v>
      </c>
      <c r="Q28" s="26" t="s">
        <v>1426</v>
      </c>
    </row>
    <row r="29" ht="15.75" customHeight="1">
      <c r="A29" s="26" t="s">
        <v>1427</v>
      </c>
      <c r="B29" s="26" t="s">
        <v>1428</v>
      </c>
      <c r="C29" s="15" t="s">
        <v>103</v>
      </c>
      <c r="D29" s="15" t="s">
        <v>14</v>
      </c>
      <c r="E29" s="15" t="s">
        <v>276</v>
      </c>
      <c r="F29" s="57">
        <v>100.0</v>
      </c>
      <c r="G29" s="57">
        <v>0.0</v>
      </c>
      <c r="H29" s="57">
        <v>0.0</v>
      </c>
      <c r="I29" s="57">
        <v>0.0</v>
      </c>
      <c r="J29" s="58">
        <v>6.339285714285714</v>
      </c>
      <c r="K29" s="57">
        <v>52.0</v>
      </c>
      <c r="L29" s="57">
        <v>10.260000000000002</v>
      </c>
      <c r="M29" s="57">
        <v>16.929000000000002</v>
      </c>
      <c r="N29" s="57">
        <v>1.0</v>
      </c>
      <c r="O29" s="57">
        <v>11.25</v>
      </c>
      <c r="P29" s="57">
        <v>80.0</v>
      </c>
      <c r="Q29" s="26" t="s">
        <v>1429</v>
      </c>
    </row>
    <row r="30" ht="15.75" customHeight="1">
      <c r="A30" s="26" t="s">
        <v>1427</v>
      </c>
      <c r="B30" s="26" t="s">
        <v>1429</v>
      </c>
      <c r="C30" s="15" t="s">
        <v>99</v>
      </c>
      <c r="D30" s="15" t="s">
        <v>14</v>
      </c>
      <c r="E30" s="15" t="s">
        <v>276</v>
      </c>
      <c r="F30" s="57">
        <v>100.0</v>
      </c>
      <c r="G30" s="57">
        <v>0.0</v>
      </c>
      <c r="H30" s="57">
        <v>0.0</v>
      </c>
      <c r="I30" s="57">
        <v>0.0</v>
      </c>
      <c r="J30" s="58">
        <v>6.339285714285714</v>
      </c>
      <c r="K30" s="57">
        <v>52.0</v>
      </c>
      <c r="L30" s="57">
        <v>10.260000000000002</v>
      </c>
      <c r="M30" s="57">
        <v>16.929000000000002</v>
      </c>
      <c r="N30" s="57">
        <v>1.0</v>
      </c>
      <c r="O30" s="57">
        <v>11.25</v>
      </c>
      <c r="P30" s="57">
        <v>80.0</v>
      </c>
      <c r="Q30" s="26" t="s">
        <v>1433</v>
      </c>
    </row>
    <row r="31" ht="15.75" customHeight="1">
      <c r="A31" s="26" t="s">
        <v>1427</v>
      </c>
      <c r="B31" s="26" t="s">
        <v>1433</v>
      </c>
      <c r="C31" s="15" t="s">
        <v>93</v>
      </c>
      <c r="D31" s="15" t="s">
        <v>14</v>
      </c>
      <c r="E31" s="15" t="s">
        <v>276</v>
      </c>
      <c r="F31" s="57">
        <v>100.0</v>
      </c>
      <c r="G31" s="57">
        <v>0.0</v>
      </c>
      <c r="H31" s="57">
        <v>0.0</v>
      </c>
      <c r="I31" s="57">
        <v>0.0</v>
      </c>
      <c r="J31" s="58">
        <v>6.339285714285714</v>
      </c>
      <c r="K31" s="57">
        <v>52.0</v>
      </c>
      <c r="L31" s="57">
        <v>10.260000000000002</v>
      </c>
      <c r="M31" s="57">
        <v>16.929000000000002</v>
      </c>
      <c r="N31" s="57">
        <v>1.0</v>
      </c>
      <c r="O31" s="57">
        <v>11.25</v>
      </c>
      <c r="P31" s="57">
        <v>80.0</v>
      </c>
      <c r="Q31" s="26" t="s">
        <v>478</v>
      </c>
    </row>
    <row r="32" ht="15.75" customHeight="1">
      <c r="A32" s="26" t="s">
        <v>1441</v>
      </c>
      <c r="B32" s="26" t="s">
        <v>1442</v>
      </c>
      <c r="C32" s="15" t="s">
        <v>103</v>
      </c>
      <c r="D32" s="15" t="s">
        <v>12</v>
      </c>
      <c r="E32" s="15" t="s">
        <v>276</v>
      </c>
      <c r="F32" s="57">
        <v>100.0</v>
      </c>
      <c r="G32" s="57">
        <v>2.0</v>
      </c>
      <c r="H32" s="57">
        <v>3.5</v>
      </c>
      <c r="I32" s="57">
        <v>1.5</v>
      </c>
      <c r="J32" s="58">
        <v>6.333333333333333</v>
      </c>
      <c r="K32" s="57">
        <v>30.0</v>
      </c>
      <c r="L32" s="57">
        <v>9.954252</v>
      </c>
      <c r="M32" s="57">
        <v>16.424515799999998</v>
      </c>
      <c r="N32" s="57">
        <v>1.0</v>
      </c>
      <c r="O32" s="57">
        <v>12.0</v>
      </c>
      <c r="P32" s="57">
        <v>90.0</v>
      </c>
      <c r="Q32" s="26" t="s">
        <v>1446</v>
      </c>
    </row>
    <row r="33" ht="15.75" customHeight="1">
      <c r="A33" s="26" t="s">
        <v>1441</v>
      </c>
      <c r="B33" s="26" t="s">
        <v>1446</v>
      </c>
      <c r="C33" s="15" t="s">
        <v>99</v>
      </c>
      <c r="D33" s="15" t="s">
        <v>12</v>
      </c>
      <c r="E33" s="15" t="s">
        <v>276</v>
      </c>
      <c r="F33" s="57">
        <v>100.0</v>
      </c>
      <c r="G33" s="57">
        <v>2.0</v>
      </c>
      <c r="H33" s="57">
        <v>3.5</v>
      </c>
      <c r="I33" s="57">
        <v>1.5</v>
      </c>
      <c r="J33" s="58">
        <v>6.333333333333333</v>
      </c>
      <c r="K33" s="57">
        <v>30.0</v>
      </c>
      <c r="L33" s="57">
        <v>9.954252</v>
      </c>
      <c r="M33" s="57">
        <v>16.424515799999998</v>
      </c>
      <c r="N33" s="57">
        <v>1.0</v>
      </c>
      <c r="O33" s="57">
        <v>12.0</v>
      </c>
      <c r="P33" s="57">
        <v>90.0</v>
      </c>
      <c r="Q33" s="26" t="s">
        <v>1449</v>
      </c>
    </row>
    <row r="34" ht="15.75" customHeight="1">
      <c r="A34" s="26" t="s">
        <v>1441</v>
      </c>
      <c r="B34" s="26" t="s">
        <v>1449</v>
      </c>
      <c r="C34" s="15" t="s">
        <v>93</v>
      </c>
      <c r="D34" s="15" t="s">
        <v>12</v>
      </c>
      <c r="E34" s="15" t="s">
        <v>276</v>
      </c>
      <c r="F34" s="57">
        <v>100.0</v>
      </c>
      <c r="G34" s="57">
        <v>2.0</v>
      </c>
      <c r="H34" s="57">
        <v>3.5</v>
      </c>
      <c r="I34" s="57">
        <v>1.5</v>
      </c>
      <c r="J34" s="58">
        <v>6.333333333333333</v>
      </c>
      <c r="K34" s="57">
        <v>30.0</v>
      </c>
      <c r="L34" s="57">
        <v>9.954252</v>
      </c>
      <c r="M34" s="57">
        <v>16.424515799999998</v>
      </c>
      <c r="N34" s="57">
        <v>1.0</v>
      </c>
      <c r="O34" s="57">
        <v>12.0</v>
      </c>
      <c r="P34" s="57">
        <v>90.0</v>
      </c>
      <c r="Q34" s="26" t="s">
        <v>505</v>
      </c>
    </row>
    <row r="35" ht="15.75" customHeight="1">
      <c r="A35" s="26" t="s">
        <v>1453</v>
      </c>
      <c r="B35" s="26" t="s">
        <v>1454</v>
      </c>
      <c r="C35" s="15" t="s">
        <v>93</v>
      </c>
      <c r="D35" s="15" t="s">
        <v>12</v>
      </c>
      <c r="E35" s="15" t="s">
        <v>276</v>
      </c>
      <c r="F35" s="57">
        <v>100.0</v>
      </c>
      <c r="G35" s="57">
        <v>2.0</v>
      </c>
      <c r="H35" s="57">
        <v>3.5</v>
      </c>
      <c r="I35" s="57">
        <v>1.5</v>
      </c>
      <c r="J35" s="58">
        <v>6.333333333333333</v>
      </c>
      <c r="K35" s="57">
        <v>30.0</v>
      </c>
      <c r="L35" s="57">
        <v>9.954252</v>
      </c>
      <c r="M35" s="57">
        <v>16.424515799999998</v>
      </c>
      <c r="N35" s="57">
        <v>1.0</v>
      </c>
      <c r="O35" s="57">
        <v>12.0</v>
      </c>
      <c r="P35" s="57">
        <v>90.0</v>
      </c>
      <c r="Q35" s="26" t="s">
        <v>1449</v>
      </c>
    </row>
    <row r="36" ht="15.75" customHeight="1">
      <c r="A36" s="26" t="s">
        <v>1461</v>
      </c>
      <c r="B36" s="26" t="s">
        <v>1462</v>
      </c>
      <c r="C36" s="15" t="s">
        <v>93</v>
      </c>
      <c r="D36" s="15" t="s">
        <v>12</v>
      </c>
      <c r="E36" s="15" t="s">
        <v>276</v>
      </c>
      <c r="F36" s="57">
        <v>100.0</v>
      </c>
      <c r="G36" s="57">
        <v>3.5</v>
      </c>
      <c r="H36" s="57">
        <v>4.5</v>
      </c>
      <c r="I36" s="57">
        <v>2.0</v>
      </c>
      <c r="J36" s="58">
        <v>6.333333333333333</v>
      </c>
      <c r="K36" s="57">
        <v>30.0</v>
      </c>
      <c r="L36" s="57">
        <v>9.753156000000002</v>
      </c>
      <c r="M36" s="57">
        <v>16.092707400000002</v>
      </c>
      <c r="N36" s="57">
        <v>1.0</v>
      </c>
      <c r="O36" s="57">
        <v>12.0</v>
      </c>
      <c r="P36" s="57">
        <v>90.0</v>
      </c>
      <c r="Q36" s="26" t="s">
        <v>1467</v>
      </c>
    </row>
    <row r="37" ht="15.75" customHeight="1">
      <c r="A37" s="26" t="s">
        <v>1468</v>
      </c>
      <c r="B37" s="26" t="s">
        <v>1469</v>
      </c>
      <c r="C37" s="15" t="s">
        <v>93</v>
      </c>
      <c r="D37" s="15" t="s">
        <v>282</v>
      </c>
      <c r="E37" s="15" t="s">
        <v>276</v>
      </c>
      <c r="F37" s="57">
        <v>100.0</v>
      </c>
      <c r="G37" s="57">
        <v>1.5</v>
      </c>
      <c r="H37" s="57">
        <v>2.5</v>
      </c>
      <c r="I37" s="57">
        <v>1.0</v>
      </c>
      <c r="J37" s="58">
        <v>6.333333333333333</v>
      </c>
      <c r="K37" s="57">
        <v>30.0</v>
      </c>
      <c r="L37" s="57">
        <v>9.954252</v>
      </c>
      <c r="M37" s="57">
        <v>16.424515799999998</v>
      </c>
      <c r="N37" s="57">
        <v>1.0</v>
      </c>
      <c r="O37" s="57">
        <v>10.0</v>
      </c>
      <c r="P37" s="57">
        <v>100.0</v>
      </c>
      <c r="Q37" s="26" t="s">
        <v>1473</v>
      </c>
    </row>
    <row r="38" ht="15.75" customHeight="1">
      <c r="A38" s="26" t="s">
        <v>1417</v>
      </c>
      <c r="B38" s="26" t="s">
        <v>1475</v>
      </c>
      <c r="C38" s="15" t="s">
        <v>93</v>
      </c>
      <c r="D38" s="15" t="s">
        <v>17</v>
      </c>
      <c r="E38" s="15" t="s">
        <v>276</v>
      </c>
      <c r="F38" s="57">
        <v>100.0</v>
      </c>
      <c r="G38" s="57">
        <v>0.0</v>
      </c>
      <c r="H38" s="57">
        <v>0.0</v>
      </c>
      <c r="I38" s="57">
        <v>0.0</v>
      </c>
      <c r="J38" s="58">
        <v>6.1875</v>
      </c>
      <c r="K38" s="57">
        <v>67.0</v>
      </c>
      <c r="L38" s="57">
        <v>10.260000000000002</v>
      </c>
      <c r="M38" s="57">
        <v>16.929000000000002</v>
      </c>
      <c r="N38" s="57">
        <v>1.0</v>
      </c>
      <c r="O38" s="57">
        <v>11.25</v>
      </c>
      <c r="P38" s="57">
        <v>110.0</v>
      </c>
      <c r="Q38" s="26" t="s">
        <v>1480</v>
      </c>
    </row>
    <row r="39" ht="15.75" customHeight="1">
      <c r="A39" s="26" t="s">
        <v>355</v>
      </c>
      <c r="B39" s="26" t="s">
        <v>1483</v>
      </c>
      <c r="C39" s="15" t="s">
        <v>103</v>
      </c>
      <c r="D39" s="15" t="s">
        <v>14</v>
      </c>
      <c r="E39" s="15" t="s">
        <v>276</v>
      </c>
      <c r="F39" s="57">
        <v>100.0</v>
      </c>
      <c r="G39" s="57">
        <v>1.0</v>
      </c>
      <c r="H39" s="57">
        <v>2.0</v>
      </c>
      <c r="I39" s="57">
        <v>0.5</v>
      </c>
      <c r="J39" s="58">
        <v>6.111111111111111</v>
      </c>
      <c r="K39" s="57">
        <v>60.0</v>
      </c>
      <c r="L39" s="57">
        <v>9.4962</v>
      </c>
      <c r="M39" s="57">
        <v>14.71911</v>
      </c>
      <c r="N39" s="57">
        <v>1.0</v>
      </c>
      <c r="O39" s="57">
        <v>9.9</v>
      </c>
      <c r="P39" s="57">
        <v>80.0</v>
      </c>
      <c r="Q39" s="26" t="s">
        <v>1488</v>
      </c>
    </row>
    <row r="40" ht="15.75" customHeight="1">
      <c r="A40" s="26" t="s">
        <v>355</v>
      </c>
      <c r="B40" s="26" t="s">
        <v>1488</v>
      </c>
      <c r="C40" s="15" t="s">
        <v>99</v>
      </c>
      <c r="D40" s="15" t="s">
        <v>14</v>
      </c>
      <c r="E40" s="15" t="s">
        <v>276</v>
      </c>
      <c r="F40" s="57">
        <v>100.0</v>
      </c>
      <c r="G40" s="57">
        <v>1.0</v>
      </c>
      <c r="H40" s="57">
        <v>2.0</v>
      </c>
      <c r="I40" s="57">
        <v>0.5</v>
      </c>
      <c r="J40" s="58">
        <v>6.111111111111111</v>
      </c>
      <c r="K40" s="57">
        <v>60.0</v>
      </c>
      <c r="L40" s="57">
        <v>9.4962</v>
      </c>
      <c r="M40" s="57">
        <v>14.71911</v>
      </c>
      <c r="N40" s="57">
        <v>1.0</v>
      </c>
      <c r="O40" s="57">
        <v>9.9</v>
      </c>
      <c r="P40" s="57">
        <v>80.0</v>
      </c>
      <c r="Q40" s="26" t="s">
        <v>1493</v>
      </c>
    </row>
    <row r="41" ht="15.75" customHeight="1">
      <c r="A41" s="26" t="s">
        <v>355</v>
      </c>
      <c r="B41" s="26" t="s">
        <v>1493</v>
      </c>
      <c r="C41" s="15" t="s">
        <v>93</v>
      </c>
      <c r="D41" s="15" t="s">
        <v>14</v>
      </c>
      <c r="E41" s="15" t="s">
        <v>276</v>
      </c>
      <c r="F41" s="57">
        <v>100.0</v>
      </c>
      <c r="G41" s="57">
        <v>1.0</v>
      </c>
      <c r="H41" s="57">
        <v>2.0</v>
      </c>
      <c r="I41" s="57">
        <v>0.5</v>
      </c>
      <c r="J41" s="58">
        <v>6.111111111111111</v>
      </c>
      <c r="K41" s="57">
        <v>60.0</v>
      </c>
      <c r="L41" s="57">
        <v>9.4962</v>
      </c>
      <c r="M41" s="57">
        <v>14.71911</v>
      </c>
      <c r="N41" s="57">
        <v>1.0</v>
      </c>
      <c r="O41" s="57">
        <v>9.9</v>
      </c>
      <c r="P41" s="57">
        <v>80.0</v>
      </c>
      <c r="Q41" s="26" t="s">
        <v>1499</v>
      </c>
    </row>
    <row r="42" ht="15.75" customHeight="1">
      <c r="A42" s="26" t="s">
        <v>1427</v>
      </c>
      <c r="B42" s="26" t="s">
        <v>1500</v>
      </c>
      <c r="C42" s="15" t="s">
        <v>103</v>
      </c>
      <c r="D42" s="15" t="s">
        <v>14</v>
      </c>
      <c r="E42" s="15" t="s">
        <v>276</v>
      </c>
      <c r="F42" s="57">
        <v>100.0</v>
      </c>
      <c r="G42" s="57">
        <v>0.0</v>
      </c>
      <c r="H42" s="57">
        <v>0.0</v>
      </c>
      <c r="I42" s="57">
        <v>0.0</v>
      </c>
      <c r="J42" s="58">
        <v>5.892857142857143</v>
      </c>
      <c r="K42" s="57">
        <v>67.0</v>
      </c>
      <c r="L42" s="57">
        <v>10.260000000000002</v>
      </c>
      <c r="M42" s="57">
        <v>16.929000000000002</v>
      </c>
      <c r="N42" s="57">
        <v>1.0</v>
      </c>
      <c r="O42" s="57">
        <v>11.25</v>
      </c>
      <c r="P42" s="57">
        <v>80.0</v>
      </c>
      <c r="Q42" s="26" t="s">
        <v>1502</v>
      </c>
    </row>
    <row r="43" ht="15.75" customHeight="1">
      <c r="A43" s="26" t="s">
        <v>1503</v>
      </c>
      <c r="B43" s="26" t="s">
        <v>1505</v>
      </c>
      <c r="C43" s="15" t="s">
        <v>99</v>
      </c>
      <c r="D43" s="15" t="s">
        <v>282</v>
      </c>
      <c r="E43" s="15" t="s">
        <v>276</v>
      </c>
      <c r="F43" s="57">
        <v>100.0</v>
      </c>
      <c r="G43" s="57">
        <v>0.0</v>
      </c>
      <c r="H43" s="57">
        <v>0.0</v>
      </c>
      <c r="I43" s="57">
        <v>0.0</v>
      </c>
      <c r="J43" s="58">
        <v>5.5</v>
      </c>
      <c r="K43" s="57">
        <v>60.0</v>
      </c>
      <c r="L43" s="57">
        <v>9.69</v>
      </c>
      <c r="M43" s="57">
        <v>15.019499999999999</v>
      </c>
      <c r="N43" s="57">
        <v>1.0</v>
      </c>
      <c r="O43" s="57">
        <v>10.0</v>
      </c>
      <c r="P43" s="57">
        <v>110.0</v>
      </c>
      <c r="Q43" s="26" t="s">
        <v>1510</v>
      </c>
    </row>
    <row r="44" ht="15.75" customHeight="1"/>
    <row r="45" ht="24.0" customHeight="1">
      <c r="A45" s="24" t="s">
        <v>275</v>
      </c>
    </row>
    <row r="46" ht="15.75" customHeight="1">
      <c r="A46" s="26" t="s">
        <v>648</v>
      </c>
      <c r="B46" s="26" t="s">
        <v>1517</v>
      </c>
      <c r="C46" s="15" t="s">
        <v>93</v>
      </c>
      <c r="D46" s="15" t="s">
        <v>282</v>
      </c>
      <c r="E46" s="15" t="s">
        <v>283</v>
      </c>
      <c r="F46" s="57">
        <v>300.0</v>
      </c>
      <c r="G46" s="57">
        <v>10.0</v>
      </c>
      <c r="H46" s="57">
        <v>10.0</v>
      </c>
      <c r="I46" s="57">
        <v>10.0</v>
      </c>
      <c r="J46" s="58">
        <v>17.2</v>
      </c>
      <c r="K46" s="57">
        <v>3.5</v>
      </c>
      <c r="L46" s="57">
        <v>17.0</v>
      </c>
      <c r="M46" s="57">
        <v>35.19</v>
      </c>
      <c r="N46" s="57">
        <v>0.0</v>
      </c>
      <c r="O46" s="57">
        <v>50.0</v>
      </c>
      <c r="P46" s="57">
        <v>750.0</v>
      </c>
      <c r="Q46" s="26" t="s">
        <v>1520</v>
      </c>
    </row>
    <row r="47" ht="15.75" customHeight="1">
      <c r="A47" s="26" t="s">
        <v>648</v>
      </c>
      <c r="B47" s="26" t="s">
        <v>1522</v>
      </c>
      <c r="C47" s="15" t="s">
        <v>93</v>
      </c>
      <c r="D47" s="15" t="s">
        <v>282</v>
      </c>
      <c r="E47" s="15" t="s">
        <v>283</v>
      </c>
      <c r="F47" s="57">
        <v>300.0</v>
      </c>
      <c r="G47" s="57">
        <v>10.0</v>
      </c>
      <c r="H47" s="57">
        <v>10.0</v>
      </c>
      <c r="I47" s="57">
        <v>10.0</v>
      </c>
      <c r="J47" s="58">
        <v>17.2</v>
      </c>
      <c r="K47" s="57">
        <v>3.5</v>
      </c>
      <c r="L47" s="57">
        <v>17.0</v>
      </c>
      <c r="M47" s="57">
        <v>35.19</v>
      </c>
      <c r="N47" s="57">
        <v>0.0</v>
      </c>
      <c r="O47" s="57">
        <v>50.0</v>
      </c>
      <c r="P47" s="57">
        <v>750.0</v>
      </c>
      <c r="Q47" s="26" t="s">
        <v>1520</v>
      </c>
    </row>
    <row r="48" ht="15.75" customHeight="1">
      <c r="A48" s="26" t="s">
        <v>648</v>
      </c>
      <c r="B48" s="26" t="s">
        <v>1527</v>
      </c>
      <c r="C48" s="15" t="s">
        <v>93</v>
      </c>
      <c r="D48" s="15" t="s">
        <v>282</v>
      </c>
      <c r="E48" s="15" t="s">
        <v>283</v>
      </c>
      <c r="F48" s="57">
        <v>300.0</v>
      </c>
      <c r="G48" s="57">
        <v>10.0</v>
      </c>
      <c r="H48" s="57">
        <v>10.0</v>
      </c>
      <c r="I48" s="57">
        <v>10.0</v>
      </c>
      <c r="J48" s="58">
        <v>17.2</v>
      </c>
      <c r="K48" s="57">
        <v>3.5</v>
      </c>
      <c r="L48" s="57">
        <v>17.0</v>
      </c>
      <c r="M48" s="57">
        <v>35.19</v>
      </c>
      <c r="N48" s="57">
        <v>0.0</v>
      </c>
      <c r="O48" s="57">
        <v>50.0</v>
      </c>
      <c r="P48" s="57">
        <v>750.0</v>
      </c>
      <c r="Q48" s="26" t="s">
        <v>1520</v>
      </c>
    </row>
    <row r="49" ht="15.75" customHeight="1">
      <c r="A49" s="26" t="s">
        <v>1535</v>
      </c>
      <c r="B49" s="26" t="s">
        <v>1536</v>
      </c>
      <c r="C49" s="15" t="s">
        <v>93</v>
      </c>
      <c r="D49" s="15" t="s">
        <v>20</v>
      </c>
      <c r="E49" s="15" t="s">
        <v>283</v>
      </c>
      <c r="F49" s="57">
        <v>225.0</v>
      </c>
      <c r="G49" s="57">
        <v>8.0</v>
      </c>
      <c r="H49" s="57">
        <v>8.0</v>
      </c>
      <c r="I49" s="57">
        <v>7.0</v>
      </c>
      <c r="J49" s="58">
        <v>15.735681818181819</v>
      </c>
      <c r="K49" s="57">
        <v>3.0</v>
      </c>
      <c r="L49" s="57">
        <v>13.92</v>
      </c>
      <c r="M49" s="57">
        <v>24.8124</v>
      </c>
      <c r="N49" s="57">
        <v>1.0</v>
      </c>
      <c r="O49" s="57">
        <v>27.0</v>
      </c>
      <c r="P49" s="57">
        <v>500.0</v>
      </c>
      <c r="Q49" s="26" t="s">
        <v>1540</v>
      </c>
    </row>
    <row r="50" ht="15.75" customHeight="1">
      <c r="A50" s="26" t="s">
        <v>1543</v>
      </c>
      <c r="B50" s="26" t="s">
        <v>1544</v>
      </c>
      <c r="C50" s="15" t="s">
        <v>93</v>
      </c>
      <c r="D50" s="15" t="s">
        <v>20</v>
      </c>
      <c r="E50" s="15" t="s">
        <v>283</v>
      </c>
      <c r="F50" s="57">
        <v>225.0</v>
      </c>
      <c r="G50" s="57">
        <v>8.0</v>
      </c>
      <c r="H50" s="57">
        <v>8.0</v>
      </c>
      <c r="I50" s="57">
        <v>7.0</v>
      </c>
      <c r="J50" s="58">
        <v>13.125</v>
      </c>
      <c r="K50" s="57">
        <v>4.5</v>
      </c>
      <c r="L50" s="57">
        <v>13.92</v>
      </c>
      <c r="M50" s="57">
        <v>24.8124</v>
      </c>
      <c r="N50" s="57">
        <v>1.0</v>
      </c>
      <c r="O50" s="57">
        <v>30.0</v>
      </c>
      <c r="P50" s="57">
        <v>450.0</v>
      </c>
      <c r="Q50" s="26" t="s">
        <v>1548</v>
      </c>
    </row>
    <row r="51" ht="15.75" customHeight="1">
      <c r="A51" s="26" t="s">
        <v>1549</v>
      </c>
      <c r="B51" s="26" t="s">
        <v>1550</v>
      </c>
      <c r="C51" s="15" t="s">
        <v>103</v>
      </c>
      <c r="D51" s="15" t="s">
        <v>282</v>
      </c>
      <c r="E51" s="15" t="s">
        <v>283</v>
      </c>
      <c r="F51" s="57">
        <v>150.0</v>
      </c>
      <c r="G51" s="57">
        <v>3.5</v>
      </c>
      <c r="H51" s="57">
        <v>3.5</v>
      </c>
      <c r="I51" s="57">
        <v>2.5</v>
      </c>
      <c r="J51" s="58">
        <v>7.653846153846153</v>
      </c>
      <c r="K51" s="57">
        <v>4.5</v>
      </c>
      <c r="L51" s="57">
        <v>15.200000000000001</v>
      </c>
      <c r="M51" s="57">
        <v>27.968</v>
      </c>
      <c r="N51" s="57">
        <v>1.0</v>
      </c>
      <c r="O51" s="57">
        <v>20.0</v>
      </c>
      <c r="P51" s="57">
        <v>175.0</v>
      </c>
      <c r="Q51" s="26" t="s">
        <v>1553</v>
      </c>
    </row>
    <row r="52" ht="15.75" customHeight="1">
      <c r="A52" s="26" t="s">
        <v>1549</v>
      </c>
      <c r="B52" s="26" t="s">
        <v>1553</v>
      </c>
      <c r="C52" s="15" t="s">
        <v>99</v>
      </c>
      <c r="D52" s="15" t="s">
        <v>282</v>
      </c>
      <c r="E52" s="15" t="s">
        <v>283</v>
      </c>
      <c r="F52" s="57">
        <v>150.0</v>
      </c>
      <c r="G52" s="57">
        <v>3.5</v>
      </c>
      <c r="H52" s="57">
        <v>3.5</v>
      </c>
      <c r="I52" s="57">
        <v>2.5</v>
      </c>
      <c r="J52" s="58">
        <v>7.653846153846153</v>
      </c>
      <c r="K52" s="57">
        <v>4.5</v>
      </c>
      <c r="L52" s="57">
        <v>15.200000000000001</v>
      </c>
      <c r="M52" s="57">
        <v>27.968</v>
      </c>
      <c r="N52" s="57">
        <v>1.0</v>
      </c>
      <c r="O52" s="57">
        <v>20.0</v>
      </c>
      <c r="P52" s="57">
        <v>175.0</v>
      </c>
      <c r="Q52" s="26" t="s">
        <v>1557</v>
      </c>
    </row>
    <row r="53" ht="15.75" customHeight="1">
      <c r="A53" s="26" t="s">
        <v>1549</v>
      </c>
      <c r="B53" s="26" t="s">
        <v>1557</v>
      </c>
      <c r="C53" s="15" t="s">
        <v>93</v>
      </c>
      <c r="D53" s="15" t="s">
        <v>282</v>
      </c>
      <c r="E53" s="15" t="s">
        <v>283</v>
      </c>
      <c r="F53" s="57">
        <v>150.0</v>
      </c>
      <c r="G53" s="57">
        <v>3.5</v>
      </c>
      <c r="H53" s="57">
        <v>3.5</v>
      </c>
      <c r="I53" s="57">
        <v>2.5</v>
      </c>
      <c r="J53" s="58">
        <v>7.653846153846153</v>
      </c>
      <c r="K53" s="57">
        <v>4.5</v>
      </c>
      <c r="L53" s="57">
        <v>15.200000000000001</v>
      </c>
      <c r="M53" s="57">
        <v>27.968</v>
      </c>
      <c r="N53" s="57">
        <v>1.0</v>
      </c>
      <c r="O53" s="57">
        <v>20.0</v>
      </c>
      <c r="P53" s="57">
        <v>175.0</v>
      </c>
      <c r="Q53" s="26" t="s">
        <v>1560</v>
      </c>
    </row>
    <row r="54" ht="15.75" customHeight="1">
      <c r="A54" s="26" t="s">
        <v>1561</v>
      </c>
      <c r="B54" s="26" t="s">
        <v>1562</v>
      </c>
      <c r="C54" s="15" t="s">
        <v>103</v>
      </c>
      <c r="D54" s="15" t="s">
        <v>17</v>
      </c>
      <c r="E54" s="15" t="s">
        <v>283</v>
      </c>
      <c r="F54" s="57">
        <v>150.0</v>
      </c>
      <c r="G54" s="57">
        <v>1.0</v>
      </c>
      <c r="H54" s="57">
        <v>1.5</v>
      </c>
      <c r="I54" s="57">
        <v>0.5</v>
      </c>
      <c r="J54" s="58">
        <v>4.902</v>
      </c>
      <c r="K54" s="57">
        <v>4.0</v>
      </c>
      <c r="L54" s="57">
        <v>17.955</v>
      </c>
      <c r="M54" s="57">
        <v>32.318999999999996</v>
      </c>
      <c r="N54" s="57">
        <v>1.0</v>
      </c>
      <c r="O54" s="57">
        <v>16.2</v>
      </c>
      <c r="P54" s="57">
        <v>210.0</v>
      </c>
      <c r="Q54" s="26" t="s">
        <v>1567</v>
      </c>
    </row>
    <row r="55" ht="15.75" customHeight="1">
      <c r="A55" s="26" t="s">
        <v>1561</v>
      </c>
      <c r="B55" s="26" t="s">
        <v>1567</v>
      </c>
      <c r="C55" s="15" t="s">
        <v>99</v>
      </c>
      <c r="D55" s="15" t="s">
        <v>17</v>
      </c>
      <c r="E55" s="15" t="s">
        <v>283</v>
      </c>
      <c r="F55" s="57">
        <v>150.0</v>
      </c>
      <c r="G55" s="57">
        <v>1.0</v>
      </c>
      <c r="H55" s="57">
        <v>1.5</v>
      </c>
      <c r="I55" s="57">
        <v>0.5</v>
      </c>
      <c r="J55" s="58">
        <v>4.902</v>
      </c>
      <c r="K55" s="57">
        <v>4.0</v>
      </c>
      <c r="L55" s="57">
        <v>17.955</v>
      </c>
      <c r="M55" s="57">
        <v>32.318999999999996</v>
      </c>
      <c r="N55" s="57">
        <v>1.0</v>
      </c>
      <c r="O55" s="57">
        <v>16.2</v>
      </c>
      <c r="P55" s="57">
        <v>210.0</v>
      </c>
      <c r="Q55" s="26" t="s">
        <v>1573</v>
      </c>
    </row>
    <row r="56" ht="15.75" customHeight="1">
      <c r="A56" s="26" t="s">
        <v>1561</v>
      </c>
      <c r="B56" s="26" t="s">
        <v>1573</v>
      </c>
      <c r="C56" s="15" t="s">
        <v>93</v>
      </c>
      <c r="D56" s="15" t="s">
        <v>17</v>
      </c>
      <c r="E56" s="15" t="s">
        <v>283</v>
      </c>
      <c r="F56" s="57">
        <v>150.0</v>
      </c>
      <c r="G56" s="57">
        <v>1.0</v>
      </c>
      <c r="H56" s="57">
        <v>1.5</v>
      </c>
      <c r="I56" s="57">
        <v>0.5</v>
      </c>
      <c r="J56" s="58">
        <v>4.902</v>
      </c>
      <c r="K56" s="57">
        <v>4.0</v>
      </c>
      <c r="L56" s="57">
        <v>17.955</v>
      </c>
      <c r="M56" s="57">
        <v>32.318999999999996</v>
      </c>
      <c r="N56" s="57">
        <v>1.0</v>
      </c>
      <c r="O56" s="57">
        <v>16.2</v>
      </c>
      <c r="P56" s="57">
        <v>210.0</v>
      </c>
      <c r="Q56" s="26" t="s">
        <v>1579</v>
      </c>
    </row>
    <row r="57" ht="15.75" customHeight="1">
      <c r="A57" s="26" t="s">
        <v>1580</v>
      </c>
      <c r="B57" s="26" t="s">
        <v>1581</v>
      </c>
      <c r="C57" s="15" t="s">
        <v>103</v>
      </c>
      <c r="D57" s="15" t="s">
        <v>17</v>
      </c>
      <c r="E57" s="15" t="s">
        <v>276</v>
      </c>
      <c r="F57" s="57">
        <v>150.0</v>
      </c>
      <c r="G57" s="57">
        <v>1.5</v>
      </c>
      <c r="H57" s="57">
        <v>2.5</v>
      </c>
      <c r="I57" s="57">
        <v>2.0</v>
      </c>
      <c r="J57" s="58">
        <v>7.019444444444444</v>
      </c>
      <c r="K57" s="57">
        <v>30.0</v>
      </c>
      <c r="L57" s="57">
        <v>18.2875</v>
      </c>
      <c r="M57" s="57">
        <v>35.20343750000001</v>
      </c>
      <c r="N57" s="57">
        <v>1.0</v>
      </c>
      <c r="O57" s="57">
        <v>18.0</v>
      </c>
      <c r="P57" s="57">
        <v>210.0</v>
      </c>
      <c r="Q57" s="26" t="s">
        <v>1584</v>
      </c>
    </row>
    <row r="58" ht="15.75" customHeight="1">
      <c r="A58" s="26" t="s">
        <v>1585</v>
      </c>
      <c r="B58" s="26" t="s">
        <v>1586</v>
      </c>
      <c r="C58" s="15" t="s">
        <v>103</v>
      </c>
      <c r="D58" s="15" t="s">
        <v>12</v>
      </c>
      <c r="E58" s="15" t="s">
        <v>276</v>
      </c>
      <c r="F58" s="57">
        <v>150.0</v>
      </c>
      <c r="G58" s="57">
        <v>1.5</v>
      </c>
      <c r="H58" s="57">
        <v>2.5</v>
      </c>
      <c r="I58" s="57">
        <v>2.0</v>
      </c>
      <c r="J58" s="58">
        <v>6.333333333333333</v>
      </c>
      <c r="K58" s="57">
        <v>30.0</v>
      </c>
      <c r="L58" s="57">
        <v>16.625</v>
      </c>
      <c r="M58" s="57">
        <v>29.09375</v>
      </c>
      <c r="N58" s="57">
        <v>1.0</v>
      </c>
      <c r="O58" s="57">
        <v>24.0</v>
      </c>
      <c r="P58" s="57">
        <v>175.0</v>
      </c>
      <c r="Q58" s="26" t="s">
        <v>1589</v>
      </c>
    </row>
    <row r="59" ht="15.75" customHeight="1">
      <c r="A59" s="26" t="s">
        <v>1585</v>
      </c>
      <c r="B59" s="26" t="s">
        <v>1589</v>
      </c>
      <c r="C59" s="15" t="s">
        <v>99</v>
      </c>
      <c r="D59" s="15" t="s">
        <v>12</v>
      </c>
      <c r="E59" s="15" t="s">
        <v>276</v>
      </c>
      <c r="F59" s="57">
        <v>150.0</v>
      </c>
      <c r="G59" s="57">
        <v>1.5</v>
      </c>
      <c r="H59" s="57">
        <v>2.5</v>
      </c>
      <c r="I59" s="57">
        <v>2.0</v>
      </c>
      <c r="J59" s="58">
        <v>6.333333333333333</v>
      </c>
      <c r="K59" s="57">
        <v>30.0</v>
      </c>
      <c r="L59" s="57">
        <v>16.625</v>
      </c>
      <c r="M59" s="57">
        <v>29.09375</v>
      </c>
      <c r="N59" s="57">
        <v>1.0</v>
      </c>
      <c r="O59" s="57">
        <v>24.0</v>
      </c>
      <c r="P59" s="57">
        <v>175.0</v>
      </c>
      <c r="Q59" s="26" t="s">
        <v>1591</v>
      </c>
    </row>
    <row r="60" ht="15.75" customHeight="1">
      <c r="A60" s="26" t="s">
        <v>1585</v>
      </c>
      <c r="B60" s="26" t="s">
        <v>1591</v>
      </c>
      <c r="C60" s="15" t="s">
        <v>93</v>
      </c>
      <c r="D60" s="15" t="s">
        <v>12</v>
      </c>
      <c r="E60" s="15" t="s">
        <v>276</v>
      </c>
      <c r="F60" s="57">
        <v>150.0</v>
      </c>
      <c r="G60" s="57">
        <v>1.5</v>
      </c>
      <c r="H60" s="57">
        <v>2.5</v>
      </c>
      <c r="I60" s="57">
        <v>2.0</v>
      </c>
      <c r="J60" s="58">
        <v>6.333333333333333</v>
      </c>
      <c r="K60" s="57">
        <v>30.0</v>
      </c>
      <c r="L60" s="57">
        <v>16.625</v>
      </c>
      <c r="M60" s="57">
        <v>29.09375</v>
      </c>
      <c r="N60" s="57">
        <v>1.0</v>
      </c>
      <c r="O60" s="57">
        <v>24.0</v>
      </c>
      <c r="P60" s="57">
        <v>175.0</v>
      </c>
      <c r="Q60" s="26" t="s">
        <v>1298</v>
      </c>
    </row>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45:Q45"/>
  </mergeCells>
  <printOptions/>
  <pageMargins bottom="0.75" footer="0.0" header="0.0" left="0.7" right="0.7" top="0.75"/>
  <pageSetup orientation="landscape"/>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1400</v>
      </c>
    </row>
    <row r="2">
      <c r="A2" s="10" t="s">
        <v>1402</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1409</v>
      </c>
      <c r="B6" s="26" t="s">
        <v>1410</v>
      </c>
      <c r="C6" s="15" t="s">
        <v>93</v>
      </c>
      <c r="D6" s="15" t="s">
        <v>20</v>
      </c>
      <c r="E6" s="15" t="s">
        <v>283</v>
      </c>
      <c r="F6" s="57">
        <v>150.0</v>
      </c>
      <c r="G6" s="57">
        <v>6.5</v>
      </c>
      <c r="H6" s="57">
        <v>8.5</v>
      </c>
      <c r="I6" s="57">
        <v>5.5</v>
      </c>
      <c r="J6" s="58">
        <v>12.909090909090908</v>
      </c>
      <c r="K6" s="57">
        <v>2.5</v>
      </c>
      <c r="L6" s="57">
        <v>8.7607296</v>
      </c>
      <c r="M6" s="57">
        <v>13.973363712</v>
      </c>
      <c r="N6" s="57">
        <v>1.0</v>
      </c>
      <c r="O6" s="57">
        <v>20.0</v>
      </c>
      <c r="P6" s="57">
        <v>250.0</v>
      </c>
      <c r="Q6" s="26" t="s">
        <v>1416</v>
      </c>
    </row>
    <row r="7">
      <c r="A7" s="26" t="s">
        <v>970</v>
      </c>
      <c r="B7" s="26" t="s">
        <v>1419</v>
      </c>
      <c r="C7" s="15" t="s">
        <v>103</v>
      </c>
      <c r="D7" s="15" t="s">
        <v>12</v>
      </c>
      <c r="E7" s="15" t="s">
        <v>283</v>
      </c>
      <c r="F7" s="57">
        <v>100.0</v>
      </c>
      <c r="G7" s="57">
        <v>2.0</v>
      </c>
      <c r="H7" s="57">
        <v>1.5</v>
      </c>
      <c r="I7" s="57">
        <v>1.5</v>
      </c>
      <c r="J7" s="58">
        <v>11.25</v>
      </c>
      <c r="K7" s="57">
        <v>3.5</v>
      </c>
      <c r="L7" s="57">
        <v>9.292590299999999</v>
      </c>
      <c r="M7" s="57">
        <v>14.821681528499997</v>
      </c>
      <c r="N7" s="57">
        <v>1.0</v>
      </c>
      <c r="O7" s="57">
        <v>15.0</v>
      </c>
      <c r="P7" s="57">
        <v>90.0</v>
      </c>
      <c r="Q7" s="26" t="s">
        <v>1424</v>
      </c>
    </row>
    <row r="8">
      <c r="A8" s="26" t="s">
        <v>970</v>
      </c>
      <c r="B8" s="26" t="s">
        <v>1425</v>
      </c>
      <c r="C8" s="15" t="s">
        <v>99</v>
      </c>
      <c r="D8" s="15" t="s">
        <v>12</v>
      </c>
      <c r="E8" s="15" t="s">
        <v>283</v>
      </c>
      <c r="F8" s="57">
        <v>100.0</v>
      </c>
      <c r="G8" s="57">
        <v>2.0</v>
      </c>
      <c r="H8" s="57">
        <v>1.5</v>
      </c>
      <c r="I8" s="57">
        <v>1.5</v>
      </c>
      <c r="J8" s="58">
        <v>11.25</v>
      </c>
      <c r="K8" s="57">
        <v>3.5</v>
      </c>
      <c r="L8" s="57">
        <v>9.292590299999999</v>
      </c>
      <c r="M8" s="57">
        <v>14.821681528499997</v>
      </c>
      <c r="N8" s="57">
        <v>1.0</v>
      </c>
      <c r="O8" s="57">
        <v>15.0</v>
      </c>
      <c r="P8" s="57">
        <v>90.0</v>
      </c>
      <c r="Q8" s="26" t="s">
        <v>972</v>
      </c>
    </row>
    <row r="9">
      <c r="A9" s="26" t="s">
        <v>970</v>
      </c>
      <c r="B9" s="26" t="s">
        <v>1424</v>
      </c>
      <c r="C9" s="15" t="s">
        <v>99</v>
      </c>
      <c r="D9" s="15" t="s">
        <v>12</v>
      </c>
      <c r="E9" s="15" t="s">
        <v>283</v>
      </c>
      <c r="F9" s="57">
        <v>100.0</v>
      </c>
      <c r="G9" s="57">
        <v>2.0</v>
      </c>
      <c r="H9" s="57">
        <v>1.5</v>
      </c>
      <c r="I9" s="57">
        <v>1.5</v>
      </c>
      <c r="J9" s="58">
        <v>11.25</v>
      </c>
      <c r="K9" s="57">
        <v>3.5</v>
      </c>
      <c r="L9" s="57">
        <v>9.292590299999999</v>
      </c>
      <c r="M9" s="57">
        <v>14.821681528499997</v>
      </c>
      <c r="N9" s="57">
        <v>1.0</v>
      </c>
      <c r="O9" s="57">
        <v>15.0</v>
      </c>
      <c r="P9" s="57">
        <v>90.0</v>
      </c>
      <c r="Q9" s="26" t="s">
        <v>972</v>
      </c>
    </row>
    <row r="10">
      <c r="A10" s="26" t="s">
        <v>1431</v>
      </c>
      <c r="B10" s="26" t="s">
        <v>1432</v>
      </c>
      <c r="C10" s="15" t="s">
        <v>93</v>
      </c>
      <c r="D10" s="15" t="s">
        <v>20</v>
      </c>
      <c r="E10" s="15" t="s">
        <v>283</v>
      </c>
      <c r="F10" s="57">
        <v>150.0</v>
      </c>
      <c r="G10" s="57">
        <v>6.5</v>
      </c>
      <c r="H10" s="57">
        <v>6.5</v>
      </c>
      <c r="I10" s="57">
        <v>5.5</v>
      </c>
      <c r="J10" s="58">
        <v>10.107142857142858</v>
      </c>
      <c r="K10" s="57">
        <v>10.0</v>
      </c>
      <c r="L10" s="57">
        <v>8.309145599999999</v>
      </c>
      <c r="M10" s="57">
        <v>11.21734656</v>
      </c>
      <c r="N10" s="57">
        <v>1.0</v>
      </c>
      <c r="O10" s="57">
        <v>20.0</v>
      </c>
      <c r="P10" s="57">
        <v>250.0</v>
      </c>
      <c r="Q10" s="26" t="s">
        <v>1434</v>
      </c>
    </row>
    <row r="11">
      <c r="A11" s="26" t="s">
        <v>1435</v>
      </c>
      <c r="B11" s="26" t="s">
        <v>1436</v>
      </c>
      <c r="C11" s="15" t="s">
        <v>93</v>
      </c>
      <c r="D11" s="15" t="s">
        <v>282</v>
      </c>
      <c r="E11" s="15" t="s">
        <v>283</v>
      </c>
      <c r="F11" s="57">
        <v>100.0</v>
      </c>
      <c r="G11" s="57">
        <v>1.0</v>
      </c>
      <c r="H11" s="57">
        <v>2.0</v>
      </c>
      <c r="I11" s="57">
        <v>1.0</v>
      </c>
      <c r="J11" s="58">
        <v>8.09090909090909</v>
      </c>
      <c r="K11" s="57">
        <v>4.5</v>
      </c>
      <c r="L11" s="57">
        <v>8.848224</v>
      </c>
      <c r="M11" s="57">
        <v>12.8299248</v>
      </c>
      <c r="N11" s="57">
        <v>1.0</v>
      </c>
      <c r="O11" s="57">
        <v>10.0</v>
      </c>
      <c r="P11" s="57">
        <v>100.0</v>
      </c>
      <c r="Q11" s="26" t="s">
        <v>1437</v>
      </c>
    </row>
    <row r="12">
      <c r="A12" s="26" t="s">
        <v>1438</v>
      </c>
      <c r="B12" s="26" t="s">
        <v>1439</v>
      </c>
      <c r="C12" s="15" t="s">
        <v>93</v>
      </c>
      <c r="D12" s="15" t="s">
        <v>10</v>
      </c>
      <c r="E12" s="15" t="s">
        <v>283</v>
      </c>
      <c r="F12" s="57">
        <v>100.0</v>
      </c>
      <c r="G12" s="57">
        <v>1.0</v>
      </c>
      <c r="H12" s="57">
        <v>2.0</v>
      </c>
      <c r="I12" s="57">
        <v>1.0</v>
      </c>
      <c r="J12" s="58">
        <v>7.739130434782609</v>
      </c>
      <c r="K12" s="57">
        <v>4.5</v>
      </c>
      <c r="L12" s="57">
        <v>8.848224</v>
      </c>
      <c r="M12" s="57">
        <v>12.8299248</v>
      </c>
      <c r="N12" s="57">
        <v>1.0</v>
      </c>
      <c r="O12" s="57">
        <v>9.0</v>
      </c>
      <c r="P12" s="57">
        <v>90.0</v>
      </c>
      <c r="Q12" s="26" t="s">
        <v>1443</v>
      </c>
    </row>
    <row r="13">
      <c r="A13" s="26" t="s">
        <v>1444</v>
      </c>
      <c r="B13" s="26" t="s">
        <v>1445</v>
      </c>
      <c r="C13" s="15" t="s">
        <v>103</v>
      </c>
      <c r="D13" s="15" t="s">
        <v>282</v>
      </c>
      <c r="E13" s="15" t="s">
        <v>283</v>
      </c>
      <c r="F13" s="57">
        <v>100.0</v>
      </c>
      <c r="G13" s="57">
        <v>2.5</v>
      </c>
      <c r="H13" s="57">
        <v>4.5</v>
      </c>
      <c r="I13" s="57">
        <v>2.0</v>
      </c>
      <c r="J13" s="58">
        <v>7.739130434782609</v>
      </c>
      <c r="K13" s="57">
        <v>4.5</v>
      </c>
      <c r="L13" s="57">
        <v>8.757935999999999</v>
      </c>
      <c r="M13" s="57">
        <v>12.699007199999999</v>
      </c>
      <c r="N13" s="57">
        <v>1.0</v>
      </c>
      <c r="O13" s="57">
        <v>10.0</v>
      </c>
      <c r="P13" s="57">
        <v>100.0</v>
      </c>
      <c r="Q13" s="26" t="s">
        <v>1448</v>
      </c>
    </row>
    <row r="14">
      <c r="A14" s="26" t="s">
        <v>1444</v>
      </c>
      <c r="B14" s="26" t="s">
        <v>1448</v>
      </c>
      <c r="C14" s="15" t="s">
        <v>99</v>
      </c>
      <c r="D14" s="15" t="s">
        <v>282</v>
      </c>
      <c r="E14" s="15" t="s">
        <v>283</v>
      </c>
      <c r="F14" s="57">
        <v>100.0</v>
      </c>
      <c r="G14" s="57">
        <v>2.5</v>
      </c>
      <c r="H14" s="57">
        <v>4.5</v>
      </c>
      <c r="I14" s="57">
        <v>2.0</v>
      </c>
      <c r="J14" s="58">
        <v>7.739130434782609</v>
      </c>
      <c r="K14" s="57">
        <v>4.5</v>
      </c>
      <c r="L14" s="57">
        <v>8.757935999999999</v>
      </c>
      <c r="M14" s="57">
        <v>12.699007199999999</v>
      </c>
      <c r="N14" s="57">
        <v>1.0</v>
      </c>
      <c r="O14" s="57">
        <v>10.0</v>
      </c>
      <c r="P14" s="57">
        <v>100.0</v>
      </c>
      <c r="Q14" s="26" t="s">
        <v>1452</v>
      </c>
    </row>
    <row r="15">
      <c r="A15" s="26" t="s">
        <v>1444</v>
      </c>
      <c r="B15" s="26" t="s">
        <v>1452</v>
      </c>
      <c r="C15" s="15" t="s">
        <v>93</v>
      </c>
      <c r="D15" s="15" t="s">
        <v>282</v>
      </c>
      <c r="E15" s="15" t="s">
        <v>283</v>
      </c>
      <c r="F15" s="57">
        <v>100.0</v>
      </c>
      <c r="G15" s="57">
        <v>2.5</v>
      </c>
      <c r="H15" s="57">
        <v>4.5</v>
      </c>
      <c r="I15" s="57">
        <v>2.0</v>
      </c>
      <c r="J15" s="58">
        <v>7.739130434782609</v>
      </c>
      <c r="K15" s="57">
        <v>4.5</v>
      </c>
      <c r="L15" s="57">
        <v>8.757935999999999</v>
      </c>
      <c r="M15" s="57">
        <v>12.699007199999999</v>
      </c>
      <c r="N15" s="57">
        <v>1.0</v>
      </c>
      <c r="O15" s="57">
        <v>10.0</v>
      </c>
      <c r="P15" s="57">
        <v>100.0</v>
      </c>
      <c r="Q15" s="26" t="s">
        <v>1455</v>
      </c>
    </row>
    <row r="16">
      <c r="A16" s="26" t="s">
        <v>1456</v>
      </c>
      <c r="B16" s="26" t="s">
        <v>1457</v>
      </c>
      <c r="C16" s="15" t="s">
        <v>93</v>
      </c>
      <c r="D16" s="15" t="s">
        <v>282</v>
      </c>
      <c r="E16" s="15" t="s">
        <v>283</v>
      </c>
      <c r="F16" s="57">
        <v>100.0</v>
      </c>
      <c r="G16" s="57">
        <v>2.5</v>
      </c>
      <c r="H16" s="57">
        <v>3.0</v>
      </c>
      <c r="I16" s="57">
        <v>1.5</v>
      </c>
      <c r="J16" s="58">
        <v>6.75</v>
      </c>
      <c r="K16" s="57">
        <v>10.0</v>
      </c>
      <c r="L16" s="57">
        <v>8.308244</v>
      </c>
      <c r="M16" s="57">
        <v>11.216129400000002</v>
      </c>
      <c r="N16" s="57">
        <v>1.0</v>
      </c>
      <c r="O16" s="57">
        <v>10.0</v>
      </c>
      <c r="P16" s="57">
        <v>100.0</v>
      </c>
      <c r="Q16" s="26" t="s">
        <v>1458</v>
      </c>
    </row>
    <row r="17">
      <c r="A17" s="26" t="s">
        <v>1459</v>
      </c>
      <c r="B17" s="26" t="s">
        <v>1460</v>
      </c>
      <c r="C17" s="15" t="s">
        <v>93</v>
      </c>
      <c r="D17" s="15" t="s">
        <v>282</v>
      </c>
      <c r="E17" s="15" t="s">
        <v>276</v>
      </c>
      <c r="F17" s="57">
        <v>100.0</v>
      </c>
      <c r="G17" s="57">
        <v>1.0</v>
      </c>
      <c r="H17" s="57">
        <v>2.0</v>
      </c>
      <c r="I17" s="57">
        <v>1.0</v>
      </c>
      <c r="J17" s="58">
        <v>6.333333333333333</v>
      </c>
      <c r="K17" s="57">
        <v>30.0</v>
      </c>
      <c r="L17" s="57">
        <v>9.954252000000002</v>
      </c>
      <c r="M17" s="57">
        <v>16.4245158</v>
      </c>
      <c r="N17" s="57">
        <v>1.0</v>
      </c>
      <c r="O17" s="57">
        <v>10.0</v>
      </c>
      <c r="P17" s="57">
        <v>100.0</v>
      </c>
      <c r="Q17" s="26" t="s">
        <v>1464</v>
      </c>
    </row>
    <row r="18">
      <c r="A18" s="26" t="s">
        <v>1465</v>
      </c>
      <c r="B18" s="26" t="s">
        <v>1466</v>
      </c>
      <c r="C18" s="15" t="s">
        <v>103</v>
      </c>
      <c r="D18" s="15" t="s">
        <v>282</v>
      </c>
      <c r="E18" s="15" t="s">
        <v>276</v>
      </c>
      <c r="F18" s="57">
        <v>100.0</v>
      </c>
      <c r="G18" s="57">
        <v>2.5</v>
      </c>
      <c r="H18" s="57">
        <v>4.5</v>
      </c>
      <c r="I18" s="57">
        <v>2.0</v>
      </c>
      <c r="J18" s="58">
        <v>6.333333333333333</v>
      </c>
      <c r="K18" s="57">
        <v>30.0</v>
      </c>
      <c r="L18" s="57">
        <v>9.852678000000001</v>
      </c>
      <c r="M18" s="57">
        <v>16.2569187</v>
      </c>
      <c r="N18" s="57">
        <v>1.0</v>
      </c>
      <c r="O18" s="57">
        <v>10.0</v>
      </c>
      <c r="P18" s="57">
        <v>100.0</v>
      </c>
      <c r="Q18" s="26" t="s">
        <v>1472</v>
      </c>
    </row>
    <row r="19">
      <c r="A19" s="26" t="s">
        <v>1465</v>
      </c>
      <c r="B19" s="26" t="s">
        <v>1472</v>
      </c>
      <c r="C19" s="15" t="s">
        <v>99</v>
      </c>
      <c r="D19" s="15" t="s">
        <v>282</v>
      </c>
      <c r="E19" s="15" t="s">
        <v>276</v>
      </c>
      <c r="F19" s="57">
        <v>100.0</v>
      </c>
      <c r="G19" s="57">
        <v>2.5</v>
      </c>
      <c r="H19" s="57">
        <v>4.5</v>
      </c>
      <c r="I19" s="57">
        <v>2.0</v>
      </c>
      <c r="J19" s="58">
        <v>6.333333333333333</v>
      </c>
      <c r="K19" s="57">
        <v>30.0</v>
      </c>
      <c r="L19" s="57">
        <v>9.852678000000001</v>
      </c>
      <c r="M19" s="57">
        <v>16.2569187</v>
      </c>
      <c r="N19" s="57">
        <v>1.0</v>
      </c>
      <c r="O19" s="57">
        <v>10.0</v>
      </c>
      <c r="P19" s="57">
        <v>100.0</v>
      </c>
      <c r="Q19" s="26" t="s">
        <v>1476</v>
      </c>
    </row>
    <row r="20">
      <c r="A20" s="26" t="s">
        <v>1465</v>
      </c>
      <c r="B20" s="26" t="s">
        <v>1476</v>
      </c>
      <c r="C20" s="15" t="s">
        <v>93</v>
      </c>
      <c r="D20" s="15" t="s">
        <v>282</v>
      </c>
      <c r="E20" s="15" t="s">
        <v>276</v>
      </c>
      <c r="F20" s="57">
        <v>100.0</v>
      </c>
      <c r="G20" s="57">
        <v>2.5</v>
      </c>
      <c r="H20" s="57">
        <v>4.5</v>
      </c>
      <c r="I20" s="57">
        <v>2.0</v>
      </c>
      <c r="J20" s="58">
        <v>6.333333333333333</v>
      </c>
      <c r="K20" s="57">
        <v>30.0</v>
      </c>
      <c r="L20" s="57">
        <v>9.852678000000001</v>
      </c>
      <c r="M20" s="57">
        <v>16.2569187</v>
      </c>
      <c r="N20" s="57">
        <v>1.0</v>
      </c>
      <c r="O20" s="57">
        <v>10.0</v>
      </c>
      <c r="P20" s="57">
        <v>100.0</v>
      </c>
      <c r="Q20" s="26" t="s">
        <v>1479</v>
      </c>
    </row>
    <row r="21" ht="15.75" customHeight="1">
      <c r="A21" s="26" t="s">
        <v>1481</v>
      </c>
      <c r="B21" s="26" t="s">
        <v>1482</v>
      </c>
      <c r="C21" s="15" t="s">
        <v>103</v>
      </c>
      <c r="D21" s="15" t="s">
        <v>14</v>
      </c>
      <c r="E21" s="15" t="s">
        <v>276</v>
      </c>
      <c r="F21" s="57">
        <v>100.0</v>
      </c>
      <c r="G21" s="57">
        <v>1.0</v>
      </c>
      <c r="H21" s="57">
        <v>1.5</v>
      </c>
      <c r="I21" s="57">
        <v>0.0</v>
      </c>
      <c r="J21" s="58">
        <v>6.050000000000001</v>
      </c>
      <c r="K21" s="57">
        <v>60.0</v>
      </c>
      <c r="L21" s="57">
        <v>9.205499999999999</v>
      </c>
      <c r="M21" s="57">
        <v>14.268524999999999</v>
      </c>
      <c r="N21" s="57">
        <v>1.0</v>
      </c>
      <c r="O21" s="57">
        <v>11.0</v>
      </c>
      <c r="P21" s="57">
        <v>85.0</v>
      </c>
      <c r="Q21" s="26" t="s">
        <v>1484</v>
      </c>
    </row>
    <row r="22" ht="15.75" customHeight="1">
      <c r="A22" s="26" t="s">
        <v>1481</v>
      </c>
      <c r="B22" s="26" t="s">
        <v>1484</v>
      </c>
      <c r="C22" s="15" t="s">
        <v>99</v>
      </c>
      <c r="D22" s="15" t="s">
        <v>14</v>
      </c>
      <c r="E22" s="15" t="s">
        <v>276</v>
      </c>
      <c r="F22" s="57">
        <v>100.0</v>
      </c>
      <c r="G22" s="57">
        <v>1.0</v>
      </c>
      <c r="H22" s="57">
        <v>1.5</v>
      </c>
      <c r="I22" s="57">
        <v>0.0</v>
      </c>
      <c r="J22" s="58">
        <v>6.050000000000001</v>
      </c>
      <c r="K22" s="57">
        <v>60.0</v>
      </c>
      <c r="L22" s="57">
        <v>9.205499999999999</v>
      </c>
      <c r="M22" s="57">
        <v>14.268524999999999</v>
      </c>
      <c r="N22" s="57">
        <v>1.0</v>
      </c>
      <c r="O22" s="57">
        <v>11.0</v>
      </c>
      <c r="P22" s="57">
        <v>85.0</v>
      </c>
      <c r="Q22" s="26" t="s">
        <v>1489</v>
      </c>
    </row>
    <row r="23" ht="15.75" customHeight="1">
      <c r="A23" s="26" t="s">
        <v>1481</v>
      </c>
      <c r="B23" s="26" t="s">
        <v>1489</v>
      </c>
      <c r="C23" s="15" t="s">
        <v>93</v>
      </c>
      <c r="D23" s="15" t="s">
        <v>14</v>
      </c>
      <c r="E23" s="15" t="s">
        <v>276</v>
      </c>
      <c r="F23" s="57">
        <v>100.0</v>
      </c>
      <c r="G23" s="57">
        <v>1.0</v>
      </c>
      <c r="H23" s="57">
        <v>1.5</v>
      </c>
      <c r="I23" s="57">
        <v>0.0</v>
      </c>
      <c r="J23" s="58">
        <v>6.050000000000001</v>
      </c>
      <c r="K23" s="57">
        <v>60.0</v>
      </c>
      <c r="L23" s="57">
        <v>9.205499999999999</v>
      </c>
      <c r="M23" s="57">
        <v>14.268524999999999</v>
      </c>
      <c r="N23" s="57">
        <v>1.0</v>
      </c>
      <c r="O23" s="57">
        <v>11.0</v>
      </c>
      <c r="P23" s="57">
        <v>85.0</v>
      </c>
      <c r="Q23" s="26" t="s">
        <v>1494</v>
      </c>
    </row>
    <row r="24" ht="15.75" customHeight="1">
      <c r="A24" s="26" t="s">
        <v>1496</v>
      </c>
      <c r="B24" s="26" t="s">
        <v>1497</v>
      </c>
      <c r="C24" s="15" t="s">
        <v>103</v>
      </c>
      <c r="D24" s="15" t="s">
        <v>282</v>
      </c>
      <c r="E24" s="15" t="s">
        <v>276</v>
      </c>
      <c r="F24" s="57">
        <v>100.0</v>
      </c>
      <c r="G24" s="57">
        <v>0.0</v>
      </c>
      <c r="H24" s="57">
        <v>0.0</v>
      </c>
      <c r="I24" s="57">
        <v>0.0</v>
      </c>
      <c r="J24" s="58">
        <v>5.500000000000001</v>
      </c>
      <c r="K24" s="57">
        <v>65.0</v>
      </c>
      <c r="L24" s="57">
        <v>10.260000000000002</v>
      </c>
      <c r="M24" s="57">
        <v>16.929000000000002</v>
      </c>
      <c r="N24" s="57">
        <v>1.0</v>
      </c>
      <c r="O24" s="57">
        <v>10.0</v>
      </c>
      <c r="P24" s="57">
        <v>100.0</v>
      </c>
      <c r="Q24" s="26" t="s">
        <v>1501</v>
      </c>
    </row>
    <row r="25" ht="15.75" customHeight="1">
      <c r="A25" s="26" t="s">
        <v>1496</v>
      </c>
      <c r="B25" s="26" t="s">
        <v>1501</v>
      </c>
      <c r="C25" s="15" t="s">
        <v>99</v>
      </c>
      <c r="D25" s="15" t="s">
        <v>282</v>
      </c>
      <c r="E25" s="15" t="s">
        <v>276</v>
      </c>
      <c r="F25" s="57">
        <v>100.0</v>
      </c>
      <c r="G25" s="57">
        <v>0.0</v>
      </c>
      <c r="H25" s="57">
        <v>0.0</v>
      </c>
      <c r="I25" s="57">
        <v>0.0</v>
      </c>
      <c r="J25" s="58">
        <v>5.500000000000001</v>
      </c>
      <c r="K25" s="57">
        <v>65.0</v>
      </c>
      <c r="L25" s="57">
        <v>10.260000000000002</v>
      </c>
      <c r="M25" s="57">
        <v>16.929000000000002</v>
      </c>
      <c r="N25" s="57">
        <v>1.0</v>
      </c>
      <c r="O25" s="57">
        <v>10.0</v>
      </c>
      <c r="P25" s="57">
        <v>100.0</v>
      </c>
      <c r="Q25" s="26" t="s">
        <v>1504</v>
      </c>
    </row>
    <row r="26" ht="15.75" customHeight="1">
      <c r="A26" s="26" t="s">
        <v>1496</v>
      </c>
      <c r="B26" s="26" t="s">
        <v>1504</v>
      </c>
      <c r="C26" s="15" t="s">
        <v>93</v>
      </c>
      <c r="D26" s="15" t="s">
        <v>282</v>
      </c>
      <c r="E26" s="15" t="s">
        <v>276</v>
      </c>
      <c r="F26" s="57">
        <v>100.0</v>
      </c>
      <c r="G26" s="57">
        <v>0.0</v>
      </c>
      <c r="H26" s="57">
        <v>0.0</v>
      </c>
      <c r="I26" s="57">
        <v>0.0</v>
      </c>
      <c r="J26" s="58">
        <v>5.500000000000001</v>
      </c>
      <c r="K26" s="57">
        <v>65.0</v>
      </c>
      <c r="L26" s="57">
        <v>10.260000000000002</v>
      </c>
      <c r="M26" s="57">
        <v>16.929000000000002</v>
      </c>
      <c r="N26" s="57">
        <v>1.0</v>
      </c>
      <c r="O26" s="57">
        <v>10.0</v>
      </c>
      <c r="P26" s="57">
        <v>100.0</v>
      </c>
      <c r="Q26" s="26" t="s">
        <v>1509</v>
      </c>
    </row>
    <row r="27" ht="15.75" customHeight="1">
      <c r="A27" s="26" t="s">
        <v>1511</v>
      </c>
      <c r="B27" s="26" t="s">
        <v>1512</v>
      </c>
      <c r="C27" s="15" t="s">
        <v>103</v>
      </c>
      <c r="D27" s="15" t="s">
        <v>282</v>
      </c>
      <c r="E27" s="15" t="s">
        <v>276</v>
      </c>
      <c r="F27" s="57">
        <v>100.0</v>
      </c>
      <c r="G27" s="57">
        <v>0.5</v>
      </c>
      <c r="H27" s="57">
        <v>0.5</v>
      </c>
      <c r="I27" s="57">
        <v>0.5</v>
      </c>
      <c r="J27" s="58">
        <v>5.5</v>
      </c>
      <c r="K27" s="57">
        <v>60.0</v>
      </c>
      <c r="L27" s="57">
        <v>9.5931</v>
      </c>
      <c r="M27" s="57">
        <v>14.869305</v>
      </c>
      <c r="N27" s="57">
        <v>1.0</v>
      </c>
      <c r="O27" s="57">
        <v>10.0</v>
      </c>
      <c r="P27" s="57">
        <v>100.0</v>
      </c>
      <c r="Q27" s="26" t="s">
        <v>1515</v>
      </c>
    </row>
    <row r="28" ht="15.75" customHeight="1">
      <c r="A28" s="26" t="s">
        <v>1511</v>
      </c>
      <c r="B28" s="26" t="s">
        <v>1515</v>
      </c>
      <c r="C28" s="15" t="s">
        <v>99</v>
      </c>
      <c r="D28" s="15" t="s">
        <v>282</v>
      </c>
      <c r="E28" s="15" t="s">
        <v>276</v>
      </c>
      <c r="F28" s="57">
        <v>100.0</v>
      </c>
      <c r="G28" s="57">
        <v>0.5</v>
      </c>
      <c r="H28" s="57">
        <v>0.5</v>
      </c>
      <c r="I28" s="57">
        <v>0.5</v>
      </c>
      <c r="J28" s="58">
        <v>5.5</v>
      </c>
      <c r="K28" s="57">
        <v>60.0</v>
      </c>
      <c r="L28" s="57">
        <v>9.5931</v>
      </c>
      <c r="M28" s="57">
        <v>14.869305</v>
      </c>
      <c r="N28" s="57">
        <v>1.0</v>
      </c>
      <c r="O28" s="57">
        <v>10.0</v>
      </c>
      <c r="P28" s="57">
        <v>100.0</v>
      </c>
      <c r="Q28" s="26" t="s">
        <v>1519</v>
      </c>
    </row>
    <row r="29" ht="15.75" customHeight="1">
      <c r="A29" s="26" t="s">
        <v>1511</v>
      </c>
      <c r="B29" s="26" t="s">
        <v>1519</v>
      </c>
      <c r="C29" s="15" t="s">
        <v>93</v>
      </c>
      <c r="D29" s="15" t="s">
        <v>282</v>
      </c>
      <c r="E29" s="15" t="s">
        <v>276</v>
      </c>
      <c r="F29" s="57">
        <v>100.0</v>
      </c>
      <c r="G29" s="57">
        <v>0.5</v>
      </c>
      <c r="H29" s="57">
        <v>0.5</v>
      </c>
      <c r="I29" s="57">
        <v>0.5</v>
      </c>
      <c r="J29" s="58">
        <v>5.5</v>
      </c>
      <c r="K29" s="57">
        <v>60.0</v>
      </c>
      <c r="L29" s="57">
        <v>9.5931</v>
      </c>
      <c r="M29" s="57">
        <v>14.869305</v>
      </c>
      <c r="N29" s="57">
        <v>1.0</v>
      </c>
      <c r="O29" s="57">
        <v>10.0</v>
      </c>
      <c r="P29" s="57">
        <v>100.0</v>
      </c>
      <c r="Q29" s="26" t="s">
        <v>1524</v>
      </c>
    </row>
    <row r="30" ht="15.75" customHeight="1"/>
    <row r="31" ht="24.0" customHeight="1">
      <c r="A31" s="24" t="s">
        <v>275</v>
      </c>
    </row>
    <row r="32" ht="15.75" customHeight="1">
      <c r="A32" s="26" t="s">
        <v>1525</v>
      </c>
      <c r="B32" s="26" t="s">
        <v>1526</v>
      </c>
      <c r="C32" s="15" t="s">
        <v>93</v>
      </c>
      <c r="D32" s="15" t="s">
        <v>282</v>
      </c>
      <c r="E32" s="15" t="s">
        <v>283</v>
      </c>
      <c r="F32" s="57">
        <v>300.0</v>
      </c>
      <c r="G32" s="57">
        <v>10.0</v>
      </c>
      <c r="H32" s="57">
        <v>10.0</v>
      </c>
      <c r="I32" s="57">
        <v>10.0</v>
      </c>
      <c r="J32" s="58">
        <v>17.2</v>
      </c>
      <c r="K32" s="57">
        <v>5.5</v>
      </c>
      <c r="L32" s="57">
        <v>17.0</v>
      </c>
      <c r="M32" s="57">
        <v>35.19</v>
      </c>
      <c r="N32" s="57">
        <v>0.0</v>
      </c>
      <c r="O32" s="57">
        <v>50.0</v>
      </c>
      <c r="P32" s="57">
        <v>750.0</v>
      </c>
      <c r="Q32" s="26" t="s">
        <v>1532</v>
      </c>
    </row>
    <row r="33" ht="15.75" customHeight="1">
      <c r="A33" s="26" t="s">
        <v>1533</v>
      </c>
      <c r="B33" s="26" t="s">
        <v>1534</v>
      </c>
      <c r="C33" s="15" t="s">
        <v>93</v>
      </c>
      <c r="D33" s="15" t="s">
        <v>282</v>
      </c>
      <c r="E33" s="15" t="s">
        <v>283</v>
      </c>
      <c r="F33" s="57">
        <v>300.0</v>
      </c>
      <c r="G33" s="57">
        <v>10.0</v>
      </c>
      <c r="H33" s="57">
        <v>10.0</v>
      </c>
      <c r="I33" s="57">
        <v>10.0</v>
      </c>
      <c r="J33" s="58">
        <v>17.2</v>
      </c>
      <c r="K33" s="57">
        <v>3.5</v>
      </c>
      <c r="L33" s="57">
        <v>17.0</v>
      </c>
      <c r="M33" s="57">
        <v>35.19</v>
      </c>
      <c r="N33" s="57">
        <v>0.0</v>
      </c>
      <c r="O33" s="57">
        <v>50.0</v>
      </c>
      <c r="P33" s="57">
        <v>750.0</v>
      </c>
      <c r="Q33" s="26" t="s">
        <v>1537</v>
      </c>
    </row>
    <row r="34" ht="15.75" customHeight="1">
      <c r="A34" s="26" t="s">
        <v>1538</v>
      </c>
      <c r="B34" s="26" t="s">
        <v>1539</v>
      </c>
      <c r="C34" s="15" t="s">
        <v>93</v>
      </c>
      <c r="D34" s="15" t="s">
        <v>20</v>
      </c>
      <c r="E34" s="15" t="s">
        <v>283</v>
      </c>
      <c r="F34" s="57">
        <v>200.0</v>
      </c>
      <c r="G34" s="57">
        <v>8.5</v>
      </c>
      <c r="H34" s="57">
        <v>8.0</v>
      </c>
      <c r="I34" s="57">
        <v>8.0</v>
      </c>
      <c r="J34" s="58">
        <v>11.938461538461537</v>
      </c>
      <c r="K34" s="57">
        <v>6.5</v>
      </c>
      <c r="L34" s="57">
        <v>12.876000000000001</v>
      </c>
      <c r="M34" s="57">
        <v>22.95147</v>
      </c>
      <c r="N34" s="57">
        <v>1.0</v>
      </c>
      <c r="O34" s="57">
        <v>30.0</v>
      </c>
      <c r="P34" s="57">
        <v>450.0</v>
      </c>
      <c r="Q34" s="26" t="s">
        <v>1541</v>
      </c>
    </row>
    <row r="35" ht="15.75" customHeight="1">
      <c r="A35" s="26" t="s">
        <v>921</v>
      </c>
      <c r="B35" s="26" t="s">
        <v>1545</v>
      </c>
      <c r="C35" s="15" t="s">
        <v>93</v>
      </c>
      <c r="D35" s="15" t="s">
        <v>14</v>
      </c>
      <c r="E35" s="15" t="s">
        <v>283</v>
      </c>
      <c r="F35" s="57">
        <v>175.0</v>
      </c>
      <c r="G35" s="57">
        <v>4.5</v>
      </c>
      <c r="H35" s="57">
        <v>4.0</v>
      </c>
      <c r="I35" s="57">
        <v>3.0</v>
      </c>
      <c r="J35" s="58">
        <v>9.533333333333335</v>
      </c>
      <c r="K35" s="57">
        <v>3.0</v>
      </c>
      <c r="L35" s="57">
        <v>14.44</v>
      </c>
      <c r="M35" s="57">
        <v>21.9488</v>
      </c>
      <c r="N35" s="57">
        <v>1.0</v>
      </c>
      <c r="O35" s="57">
        <v>16.0</v>
      </c>
      <c r="P35" s="57">
        <v>130.0</v>
      </c>
      <c r="Q35" s="26" t="s">
        <v>926</v>
      </c>
    </row>
    <row r="36" ht="15.75" customHeight="1">
      <c r="A36" s="26" t="s">
        <v>1551</v>
      </c>
      <c r="B36" s="26" t="s">
        <v>1552</v>
      </c>
      <c r="C36" s="15" t="s">
        <v>103</v>
      </c>
      <c r="D36" s="15" t="s">
        <v>282</v>
      </c>
      <c r="E36" s="15" t="s">
        <v>283</v>
      </c>
      <c r="F36" s="57">
        <v>150.0</v>
      </c>
      <c r="G36" s="57">
        <v>3.5</v>
      </c>
      <c r="H36" s="57">
        <v>3.5</v>
      </c>
      <c r="I36" s="57">
        <v>2.5</v>
      </c>
      <c r="J36" s="58">
        <v>8.666666666666668</v>
      </c>
      <c r="K36" s="57">
        <v>3.0</v>
      </c>
      <c r="L36" s="57">
        <v>15.200000000000001</v>
      </c>
      <c r="M36" s="57">
        <v>27.968</v>
      </c>
      <c r="N36" s="57">
        <v>1.0</v>
      </c>
      <c r="O36" s="57">
        <v>20.0</v>
      </c>
      <c r="P36" s="57">
        <v>175.0</v>
      </c>
      <c r="Q36" s="26" t="s">
        <v>1556</v>
      </c>
    </row>
    <row r="37" ht="15.75" customHeight="1">
      <c r="A37" s="26" t="s">
        <v>1551</v>
      </c>
      <c r="B37" s="26" t="s">
        <v>1556</v>
      </c>
      <c r="C37" s="15" t="s">
        <v>99</v>
      </c>
      <c r="D37" s="15" t="s">
        <v>282</v>
      </c>
      <c r="E37" s="15" t="s">
        <v>283</v>
      </c>
      <c r="F37" s="57">
        <v>150.0</v>
      </c>
      <c r="G37" s="57">
        <v>3.5</v>
      </c>
      <c r="H37" s="57">
        <v>3.5</v>
      </c>
      <c r="I37" s="57">
        <v>2.5</v>
      </c>
      <c r="J37" s="58">
        <v>8.666666666666668</v>
      </c>
      <c r="K37" s="57">
        <v>3.0</v>
      </c>
      <c r="L37" s="57">
        <v>15.200000000000001</v>
      </c>
      <c r="M37" s="57">
        <v>27.968</v>
      </c>
      <c r="N37" s="57">
        <v>1.0</v>
      </c>
      <c r="O37" s="57">
        <v>20.0</v>
      </c>
      <c r="P37" s="57">
        <v>175.0</v>
      </c>
      <c r="Q37" s="26" t="s">
        <v>1558</v>
      </c>
    </row>
    <row r="38" ht="15.75" customHeight="1">
      <c r="A38" s="26" t="s">
        <v>1551</v>
      </c>
      <c r="B38" s="26" t="s">
        <v>1558</v>
      </c>
      <c r="C38" s="15" t="s">
        <v>93</v>
      </c>
      <c r="D38" s="15" t="s">
        <v>282</v>
      </c>
      <c r="E38" s="15" t="s">
        <v>283</v>
      </c>
      <c r="F38" s="57">
        <v>150.0</v>
      </c>
      <c r="G38" s="57">
        <v>3.5</v>
      </c>
      <c r="H38" s="57">
        <v>3.5</v>
      </c>
      <c r="I38" s="57">
        <v>2.5</v>
      </c>
      <c r="J38" s="58">
        <v>8.666666666666668</v>
      </c>
      <c r="K38" s="57">
        <v>3.0</v>
      </c>
      <c r="L38" s="57">
        <v>15.200000000000001</v>
      </c>
      <c r="M38" s="57">
        <v>27.968</v>
      </c>
      <c r="N38" s="57">
        <v>1.0</v>
      </c>
      <c r="O38" s="57">
        <v>20.0</v>
      </c>
      <c r="P38" s="57">
        <v>175.0</v>
      </c>
      <c r="Q38" s="26" t="s">
        <v>1563</v>
      </c>
    </row>
    <row r="39" ht="15.75" customHeight="1">
      <c r="A39" s="26" t="s">
        <v>1564</v>
      </c>
      <c r="B39" s="26" t="s">
        <v>1565</v>
      </c>
      <c r="C39" s="15" t="s">
        <v>93</v>
      </c>
      <c r="D39" s="15" t="s">
        <v>282</v>
      </c>
      <c r="E39" s="15" t="s">
        <v>283</v>
      </c>
      <c r="F39" s="57">
        <v>150.0</v>
      </c>
      <c r="G39" s="57">
        <v>0.5</v>
      </c>
      <c r="H39" s="57">
        <v>0.5</v>
      </c>
      <c r="I39" s="57">
        <v>0.0</v>
      </c>
      <c r="J39" s="58">
        <v>4.902</v>
      </c>
      <c r="K39" s="57">
        <v>4.5</v>
      </c>
      <c r="L39" s="57">
        <v>17.955</v>
      </c>
      <c r="M39" s="57">
        <v>32.318999999999996</v>
      </c>
      <c r="N39" s="57">
        <v>1.0</v>
      </c>
      <c r="O39" s="57">
        <v>18.0</v>
      </c>
      <c r="P39" s="57">
        <v>150.0</v>
      </c>
      <c r="Q39" s="26" t="s">
        <v>1568</v>
      </c>
    </row>
    <row r="40" ht="15.75" customHeight="1">
      <c r="A40" s="26" t="s">
        <v>1569</v>
      </c>
      <c r="B40" s="26" t="s">
        <v>1571</v>
      </c>
      <c r="C40" s="15" t="s">
        <v>93</v>
      </c>
      <c r="D40" s="15" t="s">
        <v>20</v>
      </c>
      <c r="E40" s="15" t="s">
        <v>276</v>
      </c>
      <c r="F40" s="57">
        <v>250.0</v>
      </c>
      <c r="G40" s="57">
        <v>7.5</v>
      </c>
      <c r="H40" s="57">
        <v>7.0</v>
      </c>
      <c r="I40" s="57">
        <v>6.0</v>
      </c>
      <c r="J40" s="58">
        <v>9.0</v>
      </c>
      <c r="K40" s="57">
        <v>60.0</v>
      </c>
      <c r="L40" s="57">
        <v>13.92</v>
      </c>
      <c r="M40" s="57">
        <v>21.576</v>
      </c>
      <c r="N40" s="57">
        <v>2.0</v>
      </c>
      <c r="O40" s="57">
        <v>30.0</v>
      </c>
      <c r="P40" s="57">
        <v>550.0</v>
      </c>
      <c r="Q40" s="26" t="s">
        <v>1574</v>
      </c>
    </row>
    <row r="41" ht="15.75" customHeight="1">
      <c r="A41" s="26" t="s">
        <v>1575</v>
      </c>
      <c r="B41" s="26" t="s">
        <v>1576</v>
      </c>
      <c r="C41" s="15" t="s">
        <v>93</v>
      </c>
      <c r="D41" s="15" t="s">
        <v>12</v>
      </c>
      <c r="E41" s="15" t="s">
        <v>276</v>
      </c>
      <c r="F41" s="57">
        <v>150.0</v>
      </c>
      <c r="G41" s="57">
        <v>1.5</v>
      </c>
      <c r="H41" s="57">
        <v>2.5</v>
      </c>
      <c r="I41" s="57">
        <v>2.0</v>
      </c>
      <c r="J41" s="58">
        <v>6.333333333333333</v>
      </c>
      <c r="K41" s="57">
        <v>30.0</v>
      </c>
      <c r="L41" s="57">
        <v>16.625</v>
      </c>
      <c r="M41" s="57">
        <v>29.09375</v>
      </c>
      <c r="N41" s="57">
        <v>1.0</v>
      </c>
      <c r="O41" s="57">
        <v>24.0</v>
      </c>
      <c r="P41" s="57">
        <v>175.0</v>
      </c>
      <c r="Q41" s="26" t="s">
        <v>1298</v>
      </c>
    </row>
    <row r="42" ht="15.75" customHeight="1">
      <c r="A42" s="26" t="s">
        <v>1582</v>
      </c>
      <c r="B42" s="26" t="s">
        <v>1583</v>
      </c>
      <c r="C42" s="15" t="s">
        <v>93</v>
      </c>
      <c r="D42" s="15" t="s">
        <v>12</v>
      </c>
      <c r="E42" s="15" t="s">
        <v>276</v>
      </c>
      <c r="F42" s="57">
        <v>150.0</v>
      </c>
      <c r="G42" s="57">
        <v>1.5</v>
      </c>
      <c r="H42" s="57">
        <v>1.5</v>
      </c>
      <c r="I42" s="57">
        <v>1.5</v>
      </c>
      <c r="J42" s="58">
        <v>5.5</v>
      </c>
      <c r="K42" s="57">
        <v>60.0</v>
      </c>
      <c r="L42" s="57">
        <v>16.625</v>
      </c>
      <c r="M42" s="57">
        <v>29.09375</v>
      </c>
      <c r="N42" s="57">
        <v>1.0</v>
      </c>
      <c r="O42" s="57">
        <v>24.0</v>
      </c>
      <c r="P42" s="57">
        <v>175.0</v>
      </c>
      <c r="Q42" s="26" t="s">
        <v>1304</v>
      </c>
    </row>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31:Q31"/>
  </mergeCells>
  <printOptions/>
  <pageMargins bottom="0.75" footer="0.0" header="0.0" left="0.7" right="0.7" top="0.75"/>
  <pageSetup orientation="landscape"/>
  <drawing r:id="rId1"/>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1447</v>
      </c>
    </row>
    <row r="2">
      <c r="A2" s="10" t="s">
        <v>1451</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1470</v>
      </c>
      <c r="B6" s="26" t="s">
        <v>1471</v>
      </c>
      <c r="C6" s="15" t="s">
        <v>93</v>
      </c>
      <c r="D6" s="15" t="s">
        <v>282</v>
      </c>
      <c r="E6" s="15" t="s">
        <v>283</v>
      </c>
      <c r="F6" s="57">
        <v>250.0</v>
      </c>
      <c r="G6" s="57">
        <v>10.0</v>
      </c>
      <c r="H6" s="57">
        <v>12.0</v>
      </c>
      <c r="I6" s="57">
        <v>6.0</v>
      </c>
      <c r="J6" s="58">
        <v>20.5</v>
      </c>
      <c r="K6" s="57">
        <v>3.0</v>
      </c>
      <c r="L6" s="57">
        <v>9.505999999999998</v>
      </c>
      <c r="M6" s="57">
        <v>13.783699999999998</v>
      </c>
      <c r="N6" s="57">
        <v>0.0</v>
      </c>
      <c r="O6" s="57">
        <v>50.0</v>
      </c>
      <c r="P6" s="57">
        <v>550.0</v>
      </c>
      <c r="Q6" s="26" t="s">
        <v>1477</v>
      </c>
    </row>
    <row r="7">
      <c r="A7" s="26" t="s">
        <v>1470</v>
      </c>
      <c r="B7" s="26" t="s">
        <v>1478</v>
      </c>
      <c r="C7" s="15" t="s">
        <v>93</v>
      </c>
      <c r="D7" s="15" t="s">
        <v>282</v>
      </c>
      <c r="E7" s="15" t="s">
        <v>283</v>
      </c>
      <c r="F7" s="57">
        <v>250.0</v>
      </c>
      <c r="G7" s="57">
        <v>10.0</v>
      </c>
      <c r="H7" s="57">
        <v>12.0</v>
      </c>
      <c r="I7" s="57">
        <v>6.0</v>
      </c>
      <c r="J7" s="58">
        <v>20.5</v>
      </c>
      <c r="K7" s="57">
        <v>3.0</v>
      </c>
      <c r="L7" s="57">
        <v>9.505999999999998</v>
      </c>
      <c r="M7" s="57">
        <v>13.783699999999998</v>
      </c>
      <c r="N7" s="57">
        <v>0.0</v>
      </c>
      <c r="O7" s="57">
        <v>50.0</v>
      </c>
      <c r="P7" s="57">
        <v>550.0</v>
      </c>
      <c r="Q7" s="26" t="s">
        <v>1485</v>
      </c>
    </row>
    <row r="8">
      <c r="A8" s="26" t="s">
        <v>1486</v>
      </c>
      <c r="B8" s="26" t="s">
        <v>1487</v>
      </c>
      <c r="C8" s="15" t="s">
        <v>93</v>
      </c>
      <c r="D8" s="15" t="s">
        <v>282</v>
      </c>
      <c r="E8" s="15" t="s">
        <v>283</v>
      </c>
      <c r="F8" s="57">
        <v>250.0</v>
      </c>
      <c r="G8" s="57">
        <v>11.5</v>
      </c>
      <c r="H8" s="57">
        <v>13.5</v>
      </c>
      <c r="I8" s="57">
        <v>7.5</v>
      </c>
      <c r="J8" s="58">
        <v>17.333333333333332</v>
      </c>
      <c r="K8" s="57">
        <v>5.0</v>
      </c>
      <c r="L8" s="57">
        <v>9.312</v>
      </c>
      <c r="M8" s="57">
        <v>13.502399999999998</v>
      </c>
      <c r="N8" s="57">
        <v>0.0</v>
      </c>
      <c r="O8" s="57">
        <v>50.0</v>
      </c>
      <c r="P8" s="57">
        <v>550.0</v>
      </c>
      <c r="Q8" s="26" t="s">
        <v>1490</v>
      </c>
    </row>
    <row r="9">
      <c r="A9" s="26" t="s">
        <v>1491</v>
      </c>
      <c r="B9" s="26" t="s">
        <v>1492</v>
      </c>
      <c r="C9" s="15" t="s">
        <v>93</v>
      </c>
      <c r="D9" s="15" t="s">
        <v>282</v>
      </c>
      <c r="E9" s="15" t="s">
        <v>283</v>
      </c>
      <c r="F9" s="57">
        <v>125.0</v>
      </c>
      <c r="G9" s="57">
        <v>10.0</v>
      </c>
      <c r="H9" s="57">
        <v>12.0</v>
      </c>
      <c r="I9" s="57">
        <v>6.0</v>
      </c>
      <c r="J9" s="58">
        <v>13.866666666666667</v>
      </c>
      <c r="K9" s="57">
        <v>5.0</v>
      </c>
      <c r="L9" s="57">
        <v>9.312</v>
      </c>
      <c r="M9" s="57">
        <v>13.502399999999998</v>
      </c>
      <c r="N9" s="57">
        <v>0.0</v>
      </c>
      <c r="O9" s="57">
        <v>50.0</v>
      </c>
      <c r="P9" s="57">
        <v>550.0</v>
      </c>
      <c r="Q9" s="26" t="s">
        <v>1490</v>
      </c>
    </row>
    <row r="10">
      <c r="A10" s="26" t="s">
        <v>1491</v>
      </c>
      <c r="B10" s="26" t="s">
        <v>1498</v>
      </c>
      <c r="C10" s="15" t="s">
        <v>93</v>
      </c>
      <c r="D10" s="15" t="s">
        <v>282</v>
      </c>
      <c r="E10" s="15" t="s">
        <v>283</v>
      </c>
      <c r="F10" s="57">
        <v>125.0</v>
      </c>
      <c r="G10" s="57">
        <v>10.0</v>
      </c>
      <c r="H10" s="57">
        <v>12.0</v>
      </c>
      <c r="I10" s="57">
        <v>6.0</v>
      </c>
      <c r="J10" s="58">
        <v>13.866666666666667</v>
      </c>
      <c r="K10" s="57">
        <v>5.0</v>
      </c>
      <c r="L10" s="57">
        <v>9.312</v>
      </c>
      <c r="M10" s="57">
        <v>13.502399999999998</v>
      </c>
      <c r="N10" s="57">
        <v>0.0</v>
      </c>
      <c r="O10" s="57">
        <v>50.0</v>
      </c>
      <c r="P10" s="57">
        <v>550.0</v>
      </c>
      <c r="Q10" s="26" t="s">
        <v>1492</v>
      </c>
    </row>
    <row r="11">
      <c r="A11" s="26" t="s">
        <v>1507</v>
      </c>
      <c r="B11" s="26" t="s">
        <v>1508</v>
      </c>
      <c r="C11" s="15" t="s">
        <v>93</v>
      </c>
      <c r="D11" s="15" t="s">
        <v>282</v>
      </c>
      <c r="E11" s="15" t="s">
        <v>283</v>
      </c>
      <c r="F11" s="57">
        <v>125.0</v>
      </c>
      <c r="G11" s="57">
        <v>10.0</v>
      </c>
      <c r="H11" s="57">
        <v>12.0</v>
      </c>
      <c r="I11" s="57">
        <v>6.0</v>
      </c>
      <c r="J11" s="58">
        <v>13.866666666666667</v>
      </c>
      <c r="K11" s="57">
        <v>5.0</v>
      </c>
      <c r="L11" s="57">
        <v>9.312</v>
      </c>
      <c r="M11" s="57">
        <v>13.502399999999998</v>
      </c>
      <c r="N11" s="57">
        <v>0.0</v>
      </c>
      <c r="O11" s="57">
        <v>50.0</v>
      </c>
      <c r="P11" s="57">
        <v>550.0</v>
      </c>
      <c r="Q11" s="26" t="s">
        <v>1513</v>
      </c>
    </row>
    <row r="12">
      <c r="A12" s="26" t="s">
        <v>1514</v>
      </c>
      <c r="B12" s="26" t="s">
        <v>1516</v>
      </c>
      <c r="C12" s="15" t="s">
        <v>103</v>
      </c>
      <c r="D12" s="15" t="s">
        <v>20</v>
      </c>
      <c r="E12" s="15" t="s">
        <v>283</v>
      </c>
      <c r="F12" s="57">
        <v>175.0</v>
      </c>
      <c r="G12" s="57">
        <v>9.5</v>
      </c>
      <c r="H12" s="57">
        <v>11.0</v>
      </c>
      <c r="I12" s="57">
        <v>8.0</v>
      </c>
      <c r="J12" s="58">
        <v>12.42127659574468</v>
      </c>
      <c r="K12" s="57">
        <v>4.5</v>
      </c>
      <c r="L12" s="57">
        <v>8.229887999999999</v>
      </c>
      <c r="M12" s="57">
        <v>11.933337599999998</v>
      </c>
      <c r="N12" s="57">
        <v>1.0</v>
      </c>
      <c r="O12" s="57">
        <v>20.0</v>
      </c>
      <c r="P12" s="57">
        <v>250.0</v>
      </c>
      <c r="Q12" s="26" t="s">
        <v>1521</v>
      </c>
    </row>
    <row r="13">
      <c r="A13" s="26" t="s">
        <v>1514</v>
      </c>
      <c r="B13" s="26" t="s">
        <v>1523</v>
      </c>
      <c r="C13" s="15" t="s">
        <v>103</v>
      </c>
      <c r="D13" s="15" t="s">
        <v>20</v>
      </c>
      <c r="E13" s="15" t="s">
        <v>283</v>
      </c>
      <c r="F13" s="57">
        <v>175.0</v>
      </c>
      <c r="G13" s="57">
        <v>9.5</v>
      </c>
      <c r="H13" s="57">
        <v>11.0</v>
      </c>
      <c r="I13" s="57">
        <v>8.0</v>
      </c>
      <c r="J13" s="58">
        <v>11.88095238095238</v>
      </c>
      <c r="K13" s="57">
        <v>2.0</v>
      </c>
      <c r="L13" s="57">
        <v>8.653384319999999</v>
      </c>
      <c r="M13" s="57">
        <v>12.547407263999999</v>
      </c>
      <c r="N13" s="57">
        <v>1.0</v>
      </c>
      <c r="O13" s="57">
        <v>20.0</v>
      </c>
      <c r="P13" s="57">
        <v>250.0</v>
      </c>
      <c r="Q13" s="26" t="s">
        <v>1528</v>
      </c>
    </row>
    <row r="14">
      <c r="A14" s="26" t="s">
        <v>1529</v>
      </c>
      <c r="B14" s="26" t="s">
        <v>1530</v>
      </c>
      <c r="C14" s="15" t="s">
        <v>93</v>
      </c>
      <c r="D14" s="15" t="s">
        <v>20</v>
      </c>
      <c r="E14" s="15" t="s">
        <v>283</v>
      </c>
      <c r="F14" s="57">
        <v>150.0</v>
      </c>
      <c r="G14" s="57">
        <v>7.5</v>
      </c>
      <c r="H14" s="57">
        <v>9.0</v>
      </c>
      <c r="I14" s="57">
        <v>6.0</v>
      </c>
      <c r="J14" s="58">
        <v>11.829787234042554</v>
      </c>
      <c r="K14" s="57">
        <v>4.5</v>
      </c>
      <c r="L14" s="57">
        <v>8.404991999999998</v>
      </c>
      <c r="M14" s="57">
        <v>12.187238399999996</v>
      </c>
      <c r="N14" s="57">
        <v>1.0</v>
      </c>
      <c r="O14" s="57">
        <v>20.0</v>
      </c>
      <c r="P14" s="57">
        <v>250.0</v>
      </c>
      <c r="Q14" s="26" t="s">
        <v>1542</v>
      </c>
    </row>
    <row r="15">
      <c r="A15" s="26" t="s">
        <v>1546</v>
      </c>
      <c r="B15" s="26" t="s">
        <v>1547</v>
      </c>
      <c r="C15" s="15" t="s">
        <v>99</v>
      </c>
      <c r="D15" s="15" t="s">
        <v>20</v>
      </c>
      <c r="E15" s="15" t="s">
        <v>283</v>
      </c>
      <c r="F15" s="57">
        <v>150.0</v>
      </c>
      <c r="G15" s="57">
        <v>7.5</v>
      </c>
      <c r="H15" s="57">
        <v>9.0</v>
      </c>
      <c r="I15" s="57">
        <v>6.0</v>
      </c>
      <c r="J15" s="58">
        <v>11.829787234042554</v>
      </c>
      <c r="K15" s="57">
        <v>4.5</v>
      </c>
      <c r="L15" s="57">
        <v>8.404991999999998</v>
      </c>
      <c r="M15" s="57">
        <v>12.187238399999996</v>
      </c>
      <c r="N15" s="57">
        <v>1.0</v>
      </c>
      <c r="O15" s="57">
        <v>20.0</v>
      </c>
      <c r="P15" s="57">
        <v>250.0</v>
      </c>
      <c r="Q15" s="26" t="s">
        <v>1554</v>
      </c>
    </row>
    <row r="16">
      <c r="A16" s="26" t="s">
        <v>970</v>
      </c>
      <c r="B16" s="26" t="s">
        <v>1555</v>
      </c>
      <c r="C16" s="15" t="s">
        <v>103</v>
      </c>
      <c r="D16" s="15" t="s">
        <v>282</v>
      </c>
      <c r="E16" s="15" t="s">
        <v>283</v>
      </c>
      <c r="F16" s="57">
        <v>100.0</v>
      </c>
      <c r="G16" s="57">
        <v>2.0</v>
      </c>
      <c r="H16" s="57">
        <v>1.5</v>
      </c>
      <c r="I16" s="57">
        <v>1.5</v>
      </c>
      <c r="J16" s="58">
        <v>11.25</v>
      </c>
      <c r="K16" s="57">
        <v>3.5</v>
      </c>
      <c r="L16" s="57">
        <v>9.292590299999999</v>
      </c>
      <c r="M16" s="57">
        <v>14.821681528499997</v>
      </c>
      <c r="N16" s="57">
        <v>1.0</v>
      </c>
      <c r="O16" s="57">
        <v>11.25</v>
      </c>
      <c r="P16" s="57">
        <v>80.0</v>
      </c>
      <c r="Q16" s="26" t="s">
        <v>975</v>
      </c>
    </row>
    <row r="17">
      <c r="A17" s="26" t="s">
        <v>308</v>
      </c>
      <c r="B17" s="26" t="s">
        <v>1559</v>
      </c>
      <c r="C17" s="15" t="s">
        <v>103</v>
      </c>
      <c r="D17" s="15" t="s">
        <v>14</v>
      </c>
      <c r="E17" s="15" t="s">
        <v>283</v>
      </c>
      <c r="F17" s="57">
        <v>100.0</v>
      </c>
      <c r="G17" s="57">
        <v>0.5</v>
      </c>
      <c r="H17" s="57">
        <v>1.5</v>
      </c>
      <c r="I17" s="57">
        <v>0.5</v>
      </c>
      <c r="J17" s="58">
        <v>10.5</v>
      </c>
      <c r="K17" s="57">
        <v>3.0</v>
      </c>
      <c r="L17" s="57">
        <v>11.8</v>
      </c>
      <c r="M17" s="57">
        <v>21.240000000000002</v>
      </c>
      <c r="N17" s="57">
        <v>1.0</v>
      </c>
      <c r="O17" s="57">
        <v>7.2</v>
      </c>
      <c r="P17" s="57">
        <v>80.0</v>
      </c>
      <c r="Q17" s="26" t="s">
        <v>313</v>
      </c>
    </row>
    <row r="18">
      <c r="A18" s="26" t="s">
        <v>308</v>
      </c>
      <c r="B18" s="26" t="s">
        <v>1566</v>
      </c>
      <c r="C18" s="15" t="s">
        <v>103</v>
      </c>
      <c r="D18" s="15" t="s">
        <v>14</v>
      </c>
      <c r="E18" s="15" t="s">
        <v>283</v>
      </c>
      <c r="F18" s="57">
        <v>100.0</v>
      </c>
      <c r="G18" s="57">
        <v>0.5</v>
      </c>
      <c r="H18" s="57">
        <v>1.5</v>
      </c>
      <c r="I18" s="57">
        <v>0.5</v>
      </c>
      <c r="J18" s="58">
        <v>10.5</v>
      </c>
      <c r="K18" s="57">
        <v>3.0</v>
      </c>
      <c r="L18" s="57">
        <v>11.8</v>
      </c>
      <c r="M18" s="57">
        <v>21.240000000000002</v>
      </c>
      <c r="N18" s="57">
        <v>1.0</v>
      </c>
      <c r="O18" s="57">
        <v>8.0</v>
      </c>
      <c r="P18" s="57">
        <v>85.0</v>
      </c>
      <c r="Q18" s="26" t="s">
        <v>1570</v>
      </c>
    </row>
    <row r="19">
      <c r="A19" s="26" t="s">
        <v>308</v>
      </c>
      <c r="B19" s="26" t="s">
        <v>1572</v>
      </c>
      <c r="C19" s="15" t="s">
        <v>99</v>
      </c>
      <c r="D19" s="15" t="s">
        <v>14</v>
      </c>
      <c r="E19" s="15" t="s">
        <v>283</v>
      </c>
      <c r="F19" s="57">
        <v>100.0</v>
      </c>
      <c r="G19" s="57">
        <v>0.5</v>
      </c>
      <c r="H19" s="57">
        <v>1.5</v>
      </c>
      <c r="I19" s="57">
        <v>0.5</v>
      </c>
      <c r="J19" s="58">
        <v>10.5</v>
      </c>
      <c r="K19" s="57">
        <v>3.0</v>
      </c>
      <c r="L19" s="57">
        <v>11.8</v>
      </c>
      <c r="M19" s="57">
        <v>21.240000000000002</v>
      </c>
      <c r="N19" s="57">
        <v>1.0</v>
      </c>
      <c r="O19" s="57">
        <v>7.2</v>
      </c>
      <c r="P19" s="57">
        <v>80.0</v>
      </c>
      <c r="Q19" s="26" t="s">
        <v>313</v>
      </c>
    </row>
    <row r="20">
      <c r="A20" s="26" t="s">
        <v>308</v>
      </c>
      <c r="B20" s="26" t="s">
        <v>1578</v>
      </c>
      <c r="C20" s="15" t="s">
        <v>99</v>
      </c>
      <c r="D20" s="15" t="s">
        <v>14</v>
      </c>
      <c r="E20" s="15" t="s">
        <v>283</v>
      </c>
      <c r="F20" s="57">
        <v>100.0</v>
      </c>
      <c r="G20" s="57">
        <v>0.5</v>
      </c>
      <c r="H20" s="57">
        <v>1.5</v>
      </c>
      <c r="I20" s="57">
        <v>0.5</v>
      </c>
      <c r="J20" s="58">
        <v>10.5</v>
      </c>
      <c r="K20" s="57">
        <v>3.0</v>
      </c>
      <c r="L20" s="57">
        <v>11.8</v>
      </c>
      <c r="M20" s="57">
        <v>21.240000000000002</v>
      </c>
      <c r="N20" s="57">
        <v>1.0</v>
      </c>
      <c r="O20" s="57">
        <v>8.0</v>
      </c>
      <c r="P20" s="57">
        <v>85.0</v>
      </c>
      <c r="Q20" s="26" t="s">
        <v>1147</v>
      </c>
    </row>
    <row r="21" ht="15.75" customHeight="1">
      <c r="A21" s="26" t="s">
        <v>308</v>
      </c>
      <c r="B21" s="26" t="s">
        <v>1570</v>
      </c>
      <c r="C21" s="15" t="s">
        <v>99</v>
      </c>
      <c r="D21" s="15" t="s">
        <v>14</v>
      </c>
      <c r="E21" s="15" t="s">
        <v>283</v>
      </c>
      <c r="F21" s="57">
        <v>100.0</v>
      </c>
      <c r="G21" s="57">
        <v>0.5</v>
      </c>
      <c r="H21" s="57">
        <v>1.5</v>
      </c>
      <c r="I21" s="57">
        <v>0.5</v>
      </c>
      <c r="J21" s="58">
        <v>10.5</v>
      </c>
      <c r="K21" s="57">
        <v>3.0</v>
      </c>
      <c r="L21" s="57">
        <v>11.8</v>
      </c>
      <c r="M21" s="57">
        <v>21.240000000000002</v>
      </c>
      <c r="N21" s="57">
        <v>1.0</v>
      </c>
      <c r="O21" s="57">
        <v>8.0</v>
      </c>
      <c r="P21" s="57">
        <v>85.0</v>
      </c>
      <c r="Q21" s="26" t="s">
        <v>1588</v>
      </c>
    </row>
    <row r="22" ht="15.75" customHeight="1">
      <c r="A22" s="26" t="s">
        <v>308</v>
      </c>
      <c r="B22" s="26" t="s">
        <v>1588</v>
      </c>
      <c r="C22" s="15" t="s">
        <v>93</v>
      </c>
      <c r="D22" s="15" t="s">
        <v>14</v>
      </c>
      <c r="E22" s="15" t="s">
        <v>283</v>
      </c>
      <c r="F22" s="57">
        <v>100.0</v>
      </c>
      <c r="G22" s="57">
        <v>0.5</v>
      </c>
      <c r="H22" s="57">
        <v>1.5</v>
      </c>
      <c r="I22" s="57">
        <v>0.5</v>
      </c>
      <c r="J22" s="58">
        <v>10.5</v>
      </c>
      <c r="K22" s="57">
        <v>3.0</v>
      </c>
      <c r="L22" s="57">
        <v>11.8</v>
      </c>
      <c r="M22" s="57">
        <v>21.240000000000002</v>
      </c>
      <c r="N22" s="57">
        <v>1.0</v>
      </c>
      <c r="O22" s="57">
        <v>8.0</v>
      </c>
      <c r="P22" s="57">
        <v>85.0</v>
      </c>
      <c r="Q22" s="26" t="s">
        <v>1147</v>
      </c>
    </row>
    <row r="23" ht="15.75" customHeight="1">
      <c r="A23" s="26" t="s">
        <v>1590</v>
      </c>
      <c r="B23" s="26" t="s">
        <v>1592</v>
      </c>
      <c r="C23" s="15" t="s">
        <v>99</v>
      </c>
      <c r="D23" s="15" t="s">
        <v>12</v>
      </c>
      <c r="E23" s="15" t="s">
        <v>283</v>
      </c>
      <c r="F23" s="57">
        <v>100.0</v>
      </c>
      <c r="G23" s="57">
        <v>1.0</v>
      </c>
      <c r="H23" s="57">
        <v>2.0</v>
      </c>
      <c r="I23" s="57">
        <v>1.0</v>
      </c>
      <c r="J23" s="58">
        <v>9.777777777777779</v>
      </c>
      <c r="K23" s="57">
        <v>2.0</v>
      </c>
      <c r="L23" s="57">
        <v>11.629423575000002</v>
      </c>
      <c r="M23" s="57">
        <v>15.176397765375002</v>
      </c>
      <c r="N23" s="57">
        <v>1.0</v>
      </c>
      <c r="O23" s="57">
        <v>12.0</v>
      </c>
      <c r="P23" s="57">
        <v>110.0</v>
      </c>
      <c r="Q23" s="26" t="s">
        <v>1595</v>
      </c>
    </row>
    <row r="24" ht="15.75" customHeight="1">
      <c r="A24" s="26" t="s">
        <v>1596</v>
      </c>
      <c r="B24" s="26" t="s">
        <v>1597</v>
      </c>
      <c r="C24" s="15" t="s">
        <v>93</v>
      </c>
      <c r="D24" s="15" t="s">
        <v>20</v>
      </c>
      <c r="E24" s="15" t="s">
        <v>283</v>
      </c>
      <c r="F24" s="57">
        <v>150.0</v>
      </c>
      <c r="G24" s="57">
        <v>7.5</v>
      </c>
      <c r="H24" s="57">
        <v>9.0</v>
      </c>
      <c r="I24" s="57">
        <v>6.0</v>
      </c>
      <c r="J24" s="58">
        <v>9.463829787234044</v>
      </c>
      <c r="K24" s="57">
        <v>4.5</v>
      </c>
      <c r="L24" s="57">
        <v>8.404991999999998</v>
      </c>
      <c r="M24" s="57">
        <v>12.187238399999996</v>
      </c>
      <c r="N24" s="57">
        <v>1.0</v>
      </c>
      <c r="O24" s="57">
        <v>16.0</v>
      </c>
      <c r="P24" s="57">
        <v>200.0</v>
      </c>
      <c r="Q24" s="26" t="s">
        <v>1599</v>
      </c>
    </row>
    <row r="25" ht="15.75" customHeight="1">
      <c r="A25" s="26" t="s">
        <v>1600</v>
      </c>
      <c r="B25" s="26" t="s">
        <v>1601</v>
      </c>
      <c r="C25" s="15" t="s">
        <v>103</v>
      </c>
      <c r="D25" s="15" t="s">
        <v>12</v>
      </c>
      <c r="E25" s="15" t="s">
        <v>283</v>
      </c>
      <c r="F25" s="57">
        <v>100.0</v>
      </c>
      <c r="G25" s="57">
        <v>1.0</v>
      </c>
      <c r="H25" s="57">
        <v>2.0</v>
      </c>
      <c r="I25" s="57">
        <v>1.0</v>
      </c>
      <c r="J25" s="58">
        <v>8.635294117647058</v>
      </c>
      <c r="K25" s="57">
        <v>4.0</v>
      </c>
      <c r="L25" s="57">
        <v>10.684230479999998</v>
      </c>
      <c r="M25" s="57">
        <v>14.717527486199996</v>
      </c>
      <c r="N25" s="57">
        <v>1.0</v>
      </c>
      <c r="O25" s="57">
        <v>12.0</v>
      </c>
      <c r="P25" s="57">
        <v>90.0</v>
      </c>
      <c r="Q25" s="26" t="s">
        <v>1602</v>
      </c>
    </row>
    <row r="26" ht="15.75" customHeight="1">
      <c r="A26" s="26" t="s">
        <v>1603</v>
      </c>
      <c r="B26" s="26" t="s">
        <v>1604</v>
      </c>
      <c r="C26" s="15" t="s">
        <v>99</v>
      </c>
      <c r="D26" s="15" t="s">
        <v>12</v>
      </c>
      <c r="E26" s="15" t="s">
        <v>283</v>
      </c>
      <c r="F26" s="57">
        <v>100.0</v>
      </c>
      <c r="G26" s="57">
        <v>1.0</v>
      </c>
      <c r="H26" s="57">
        <v>2.0</v>
      </c>
      <c r="I26" s="57">
        <v>1.0</v>
      </c>
      <c r="J26" s="58">
        <v>8.09090909090909</v>
      </c>
      <c r="K26" s="57">
        <v>4.5</v>
      </c>
      <c r="L26" s="57">
        <v>10.1754576</v>
      </c>
      <c r="M26" s="57">
        <v>14.016692844</v>
      </c>
      <c r="N26" s="57">
        <v>1.0</v>
      </c>
      <c r="O26" s="57">
        <v>12.0</v>
      </c>
      <c r="P26" s="57">
        <v>90.0</v>
      </c>
      <c r="Q26" s="26" t="s">
        <v>1608</v>
      </c>
    </row>
    <row r="27" ht="15.75" customHeight="1">
      <c r="A27" s="26" t="s">
        <v>1609</v>
      </c>
      <c r="B27" s="26" t="s">
        <v>1610</v>
      </c>
      <c r="C27" s="15" t="s">
        <v>103</v>
      </c>
      <c r="D27" s="15" t="s">
        <v>282</v>
      </c>
      <c r="E27" s="15" t="s">
        <v>283</v>
      </c>
      <c r="F27" s="57">
        <v>100.0</v>
      </c>
      <c r="G27" s="57">
        <v>5.0</v>
      </c>
      <c r="H27" s="57">
        <v>6.0</v>
      </c>
      <c r="I27" s="57">
        <v>3.5</v>
      </c>
      <c r="J27" s="58">
        <v>7.574468085106383</v>
      </c>
      <c r="K27" s="57">
        <v>4.5</v>
      </c>
      <c r="L27" s="57">
        <v>8.404079999999999</v>
      </c>
      <c r="M27" s="57">
        <v>12.185915999999997</v>
      </c>
      <c r="N27" s="57">
        <v>1.0</v>
      </c>
      <c r="O27" s="57">
        <v>10.0</v>
      </c>
      <c r="P27" s="57">
        <v>100.0</v>
      </c>
      <c r="Q27" s="26" t="s">
        <v>1611</v>
      </c>
    </row>
    <row r="28" ht="15.75" customHeight="1">
      <c r="A28" s="26" t="s">
        <v>1609</v>
      </c>
      <c r="B28" s="26" t="s">
        <v>1611</v>
      </c>
      <c r="C28" s="15" t="s">
        <v>99</v>
      </c>
      <c r="D28" s="15" t="s">
        <v>282</v>
      </c>
      <c r="E28" s="15" t="s">
        <v>283</v>
      </c>
      <c r="F28" s="57">
        <v>100.0</v>
      </c>
      <c r="G28" s="57">
        <v>5.0</v>
      </c>
      <c r="H28" s="57">
        <v>6.0</v>
      </c>
      <c r="I28" s="57">
        <v>3.5</v>
      </c>
      <c r="J28" s="58">
        <v>7.574468085106383</v>
      </c>
      <c r="K28" s="57">
        <v>4.5</v>
      </c>
      <c r="L28" s="57">
        <v>8.404079999999999</v>
      </c>
      <c r="M28" s="57">
        <v>12.185915999999997</v>
      </c>
      <c r="N28" s="57">
        <v>1.0</v>
      </c>
      <c r="O28" s="57">
        <v>10.0</v>
      </c>
      <c r="P28" s="57">
        <v>100.0</v>
      </c>
      <c r="Q28" s="26" t="s">
        <v>1614</v>
      </c>
    </row>
    <row r="29" ht="15.75" customHeight="1">
      <c r="A29" s="26" t="s">
        <v>1609</v>
      </c>
      <c r="B29" s="26" t="s">
        <v>1614</v>
      </c>
      <c r="C29" s="15" t="s">
        <v>93</v>
      </c>
      <c r="D29" s="15" t="s">
        <v>282</v>
      </c>
      <c r="E29" s="15" t="s">
        <v>283</v>
      </c>
      <c r="F29" s="57">
        <v>100.0</v>
      </c>
      <c r="G29" s="57">
        <v>5.0</v>
      </c>
      <c r="H29" s="57">
        <v>6.0</v>
      </c>
      <c r="I29" s="57">
        <v>3.5</v>
      </c>
      <c r="J29" s="58">
        <v>7.574468085106383</v>
      </c>
      <c r="K29" s="57">
        <v>4.5</v>
      </c>
      <c r="L29" s="57">
        <v>8.404079999999999</v>
      </c>
      <c r="M29" s="57">
        <v>12.185915999999997</v>
      </c>
      <c r="N29" s="57">
        <v>1.0</v>
      </c>
      <c r="O29" s="57">
        <v>10.0</v>
      </c>
      <c r="P29" s="57">
        <v>100.0</v>
      </c>
      <c r="Q29" s="26" t="s">
        <v>1615</v>
      </c>
    </row>
    <row r="30" ht="15.75" customHeight="1">
      <c r="A30" s="26" t="s">
        <v>1617</v>
      </c>
      <c r="B30" s="26" t="s">
        <v>1618</v>
      </c>
      <c r="C30" s="15" t="s">
        <v>93</v>
      </c>
      <c r="D30" s="15" t="s">
        <v>282</v>
      </c>
      <c r="E30" s="15" t="s">
        <v>283</v>
      </c>
      <c r="F30" s="57">
        <v>100.0</v>
      </c>
      <c r="G30" s="57">
        <v>3.5</v>
      </c>
      <c r="H30" s="57">
        <v>5.0</v>
      </c>
      <c r="I30" s="57">
        <v>3.0</v>
      </c>
      <c r="J30" s="58">
        <v>6.817021276595744</v>
      </c>
      <c r="K30" s="57">
        <v>4.5</v>
      </c>
      <c r="L30" s="57">
        <v>8.577359999999999</v>
      </c>
      <c r="M30" s="57">
        <v>12.437171999999999</v>
      </c>
      <c r="N30" s="57">
        <v>0.0</v>
      </c>
      <c r="O30" s="57">
        <v>10.0</v>
      </c>
      <c r="P30" s="57">
        <v>50.0</v>
      </c>
      <c r="Q30" s="26" t="s">
        <v>1620</v>
      </c>
    </row>
    <row r="31" ht="15.75" customHeight="1">
      <c r="A31" s="26" t="s">
        <v>1189</v>
      </c>
      <c r="B31" s="26" t="s">
        <v>1621</v>
      </c>
      <c r="C31" s="15" t="s">
        <v>103</v>
      </c>
      <c r="D31" s="15" t="s">
        <v>14</v>
      </c>
      <c r="E31" s="15" t="s">
        <v>276</v>
      </c>
      <c r="F31" s="57">
        <v>100.0</v>
      </c>
      <c r="G31" s="57">
        <v>0.5</v>
      </c>
      <c r="H31" s="57">
        <v>1.5</v>
      </c>
      <c r="I31" s="57">
        <v>0.5</v>
      </c>
      <c r="J31" s="58">
        <v>6.6499999999999995</v>
      </c>
      <c r="K31" s="57">
        <v>30.0</v>
      </c>
      <c r="L31" s="57">
        <v>11.8</v>
      </c>
      <c r="M31" s="57">
        <v>21.240000000000002</v>
      </c>
      <c r="N31" s="57">
        <v>1.0</v>
      </c>
      <c r="O31" s="57">
        <v>8.0</v>
      </c>
      <c r="P31" s="57">
        <v>85.0</v>
      </c>
      <c r="Q31" s="26" t="s">
        <v>1623</v>
      </c>
    </row>
    <row r="32" ht="15.75" customHeight="1">
      <c r="A32" s="26" t="s">
        <v>1189</v>
      </c>
      <c r="B32" s="26" t="s">
        <v>1623</v>
      </c>
      <c r="C32" s="15" t="s">
        <v>99</v>
      </c>
      <c r="D32" s="15" t="s">
        <v>14</v>
      </c>
      <c r="E32" s="15" t="s">
        <v>276</v>
      </c>
      <c r="F32" s="57">
        <v>100.0</v>
      </c>
      <c r="G32" s="57">
        <v>0.5</v>
      </c>
      <c r="H32" s="57">
        <v>1.5</v>
      </c>
      <c r="I32" s="57">
        <v>0.5</v>
      </c>
      <c r="J32" s="58">
        <v>6.6499999999999995</v>
      </c>
      <c r="K32" s="57">
        <v>30.0</v>
      </c>
      <c r="L32" s="57">
        <v>11.8</v>
      </c>
      <c r="M32" s="57">
        <v>21.240000000000002</v>
      </c>
      <c r="N32" s="57">
        <v>1.0</v>
      </c>
      <c r="O32" s="57">
        <v>8.0</v>
      </c>
      <c r="P32" s="57">
        <v>85.0</v>
      </c>
      <c r="Q32" s="26" t="s">
        <v>1624</v>
      </c>
    </row>
    <row r="33" ht="15.75" customHeight="1">
      <c r="A33" s="26" t="s">
        <v>1189</v>
      </c>
      <c r="B33" s="26" t="s">
        <v>1624</v>
      </c>
      <c r="C33" s="15" t="s">
        <v>93</v>
      </c>
      <c r="D33" s="15" t="s">
        <v>14</v>
      </c>
      <c r="E33" s="15" t="s">
        <v>276</v>
      </c>
      <c r="F33" s="57">
        <v>100.0</v>
      </c>
      <c r="G33" s="57">
        <v>0.5</v>
      </c>
      <c r="H33" s="57">
        <v>1.5</v>
      </c>
      <c r="I33" s="57">
        <v>0.5</v>
      </c>
      <c r="J33" s="58">
        <v>6.6499999999999995</v>
      </c>
      <c r="K33" s="57">
        <v>30.0</v>
      </c>
      <c r="L33" s="57">
        <v>11.8</v>
      </c>
      <c r="M33" s="57">
        <v>21.240000000000002</v>
      </c>
      <c r="N33" s="57">
        <v>1.0</v>
      </c>
      <c r="O33" s="57">
        <v>8.0</v>
      </c>
      <c r="P33" s="57">
        <v>85.0</v>
      </c>
      <c r="Q33" s="26" t="s">
        <v>1196</v>
      </c>
    </row>
    <row r="34" ht="15.75" customHeight="1">
      <c r="A34" s="26" t="s">
        <v>340</v>
      </c>
      <c r="B34" s="26" t="s">
        <v>1625</v>
      </c>
      <c r="C34" s="15" t="s">
        <v>103</v>
      </c>
      <c r="D34" s="15" t="s">
        <v>14</v>
      </c>
      <c r="E34" s="15" t="s">
        <v>276</v>
      </c>
      <c r="F34" s="57">
        <v>100.0</v>
      </c>
      <c r="G34" s="57">
        <v>0.5</v>
      </c>
      <c r="H34" s="57">
        <v>1.5</v>
      </c>
      <c r="I34" s="57">
        <v>0.5</v>
      </c>
      <c r="J34" s="58">
        <v>6.6499999999999995</v>
      </c>
      <c r="K34" s="57">
        <v>30.0</v>
      </c>
      <c r="L34" s="57">
        <v>11.8</v>
      </c>
      <c r="M34" s="57">
        <v>21.240000000000002</v>
      </c>
      <c r="N34" s="57">
        <v>1.0</v>
      </c>
      <c r="O34" s="57">
        <v>7.2</v>
      </c>
      <c r="P34" s="57">
        <v>80.0</v>
      </c>
      <c r="Q34" s="26" t="s">
        <v>345</v>
      </c>
    </row>
    <row r="35" ht="15.75" customHeight="1">
      <c r="A35" s="26" t="s">
        <v>340</v>
      </c>
      <c r="B35" s="26" t="s">
        <v>1626</v>
      </c>
      <c r="C35" s="15" t="s">
        <v>99</v>
      </c>
      <c r="D35" s="15" t="s">
        <v>14</v>
      </c>
      <c r="E35" s="15" t="s">
        <v>276</v>
      </c>
      <c r="F35" s="57">
        <v>100.0</v>
      </c>
      <c r="G35" s="57">
        <v>0.5</v>
      </c>
      <c r="H35" s="57">
        <v>1.5</v>
      </c>
      <c r="I35" s="57">
        <v>0.5</v>
      </c>
      <c r="J35" s="58">
        <v>6.6499999999999995</v>
      </c>
      <c r="K35" s="57">
        <v>30.0</v>
      </c>
      <c r="L35" s="57">
        <v>11.8</v>
      </c>
      <c r="M35" s="57">
        <v>21.240000000000002</v>
      </c>
      <c r="N35" s="57">
        <v>1.0</v>
      </c>
      <c r="O35" s="57">
        <v>7.2</v>
      </c>
      <c r="P35" s="57">
        <v>80.0</v>
      </c>
      <c r="Q35" s="26" t="s">
        <v>345</v>
      </c>
    </row>
    <row r="36" ht="15.75" customHeight="1">
      <c r="A36" s="26" t="s">
        <v>340</v>
      </c>
      <c r="B36" s="26" t="s">
        <v>1627</v>
      </c>
      <c r="C36" s="15" t="s">
        <v>99</v>
      </c>
      <c r="D36" s="15" t="s">
        <v>14</v>
      </c>
      <c r="E36" s="15" t="s">
        <v>276</v>
      </c>
      <c r="F36" s="57">
        <v>100.0</v>
      </c>
      <c r="G36" s="57">
        <v>0.5</v>
      </c>
      <c r="H36" s="57">
        <v>1.5</v>
      </c>
      <c r="I36" s="57">
        <v>0.5</v>
      </c>
      <c r="J36" s="58">
        <v>6.6499999999999995</v>
      </c>
      <c r="K36" s="57">
        <v>30.0</v>
      </c>
      <c r="L36" s="57">
        <v>11.8</v>
      </c>
      <c r="M36" s="57">
        <v>21.240000000000002</v>
      </c>
      <c r="N36" s="57">
        <v>1.0</v>
      </c>
      <c r="O36" s="57">
        <v>8.0</v>
      </c>
      <c r="P36" s="57">
        <v>85.0</v>
      </c>
      <c r="Q36" s="26" t="s">
        <v>1196</v>
      </c>
    </row>
    <row r="37" ht="15.75" customHeight="1">
      <c r="A37" s="26" t="s">
        <v>1628</v>
      </c>
      <c r="B37" s="26" t="s">
        <v>1630</v>
      </c>
      <c r="C37" s="15" t="s">
        <v>103</v>
      </c>
      <c r="D37" s="15" t="s">
        <v>12</v>
      </c>
      <c r="E37" s="15" t="s">
        <v>276</v>
      </c>
      <c r="F37" s="57">
        <v>100.0</v>
      </c>
      <c r="G37" s="57">
        <v>1.0</v>
      </c>
      <c r="H37" s="57">
        <v>2.0</v>
      </c>
      <c r="I37" s="57">
        <v>1.0</v>
      </c>
      <c r="J37" s="58">
        <v>6.333333333333333</v>
      </c>
      <c r="K37" s="57">
        <v>30.0</v>
      </c>
      <c r="L37" s="57">
        <v>12.442815</v>
      </c>
      <c r="M37" s="57">
        <v>18.477580274999998</v>
      </c>
      <c r="N37" s="57">
        <v>1.0</v>
      </c>
      <c r="O37" s="57">
        <v>12.0</v>
      </c>
      <c r="P37" s="57">
        <v>90.0</v>
      </c>
      <c r="Q37" s="26" t="s">
        <v>1631</v>
      </c>
    </row>
    <row r="38" ht="15.75" customHeight="1">
      <c r="A38" s="26" t="s">
        <v>355</v>
      </c>
      <c r="B38" s="26" t="s">
        <v>1632</v>
      </c>
      <c r="C38" s="15" t="s">
        <v>103</v>
      </c>
      <c r="D38" s="15" t="s">
        <v>282</v>
      </c>
      <c r="E38" s="15" t="s">
        <v>276</v>
      </c>
      <c r="F38" s="57">
        <v>100.0</v>
      </c>
      <c r="G38" s="57">
        <v>1.0</v>
      </c>
      <c r="H38" s="57">
        <v>2.0</v>
      </c>
      <c r="I38" s="57">
        <v>0.5</v>
      </c>
      <c r="J38" s="58">
        <v>6.111111111111111</v>
      </c>
      <c r="K38" s="57">
        <v>60.0</v>
      </c>
      <c r="L38" s="57">
        <v>9.4962</v>
      </c>
      <c r="M38" s="57">
        <v>14.71911</v>
      </c>
      <c r="N38" s="57">
        <v>1.0</v>
      </c>
      <c r="O38" s="57">
        <v>9.9</v>
      </c>
      <c r="P38" s="57">
        <v>80.0</v>
      </c>
      <c r="Q38" s="26" t="s">
        <v>1633</v>
      </c>
    </row>
    <row r="39" ht="15.75" customHeight="1">
      <c r="A39" s="26" t="s">
        <v>355</v>
      </c>
      <c r="B39" s="26" t="s">
        <v>1633</v>
      </c>
      <c r="C39" s="15" t="s">
        <v>99</v>
      </c>
      <c r="D39" s="15" t="s">
        <v>282</v>
      </c>
      <c r="E39" s="15" t="s">
        <v>276</v>
      </c>
      <c r="F39" s="57">
        <v>100.0</v>
      </c>
      <c r="G39" s="57">
        <v>1.0</v>
      </c>
      <c r="H39" s="57">
        <v>2.0</v>
      </c>
      <c r="I39" s="57">
        <v>0.5</v>
      </c>
      <c r="J39" s="58">
        <v>6.111111111111111</v>
      </c>
      <c r="K39" s="57">
        <v>60.0</v>
      </c>
      <c r="L39" s="57">
        <v>9.4962</v>
      </c>
      <c r="M39" s="57">
        <v>14.71911</v>
      </c>
      <c r="N39" s="57">
        <v>1.0</v>
      </c>
      <c r="O39" s="57">
        <v>9.9</v>
      </c>
      <c r="P39" s="57">
        <v>80.0</v>
      </c>
      <c r="Q39" s="26" t="s">
        <v>1634</v>
      </c>
    </row>
    <row r="40" ht="15.75" customHeight="1">
      <c r="A40" s="26" t="s">
        <v>355</v>
      </c>
      <c r="B40" s="26" t="s">
        <v>1634</v>
      </c>
      <c r="C40" s="15" t="s">
        <v>93</v>
      </c>
      <c r="D40" s="15" t="s">
        <v>282</v>
      </c>
      <c r="E40" s="15" t="s">
        <v>276</v>
      </c>
      <c r="F40" s="57">
        <v>100.0</v>
      </c>
      <c r="G40" s="57">
        <v>1.0</v>
      </c>
      <c r="H40" s="57">
        <v>2.0</v>
      </c>
      <c r="I40" s="57">
        <v>0.5</v>
      </c>
      <c r="J40" s="58">
        <v>6.111111111111111</v>
      </c>
      <c r="K40" s="57">
        <v>60.0</v>
      </c>
      <c r="L40" s="57">
        <v>9.4962</v>
      </c>
      <c r="M40" s="57">
        <v>14.71911</v>
      </c>
      <c r="N40" s="57">
        <v>1.0</v>
      </c>
      <c r="O40" s="57">
        <v>9.9</v>
      </c>
      <c r="P40" s="57">
        <v>80.0</v>
      </c>
      <c r="Q40" s="26" t="s">
        <v>995</v>
      </c>
    </row>
    <row r="41" ht="15.75" customHeight="1"/>
    <row r="42" ht="24.0" customHeight="1">
      <c r="A42" s="24" t="s">
        <v>275</v>
      </c>
    </row>
    <row r="43" ht="15.75" customHeight="1">
      <c r="A43" s="26" t="s">
        <v>1635</v>
      </c>
      <c r="B43" s="26" t="s">
        <v>1636</v>
      </c>
      <c r="C43" s="15" t="s">
        <v>103</v>
      </c>
      <c r="D43" s="15" t="s">
        <v>282</v>
      </c>
      <c r="E43" s="15" t="s">
        <v>283</v>
      </c>
      <c r="F43" s="57">
        <v>150.0</v>
      </c>
      <c r="G43" s="57">
        <v>3.0</v>
      </c>
      <c r="H43" s="57">
        <v>2.5</v>
      </c>
      <c r="I43" s="57">
        <v>2.0</v>
      </c>
      <c r="J43" s="58">
        <v>7.959999999999999</v>
      </c>
      <c r="K43" s="57">
        <v>5.0</v>
      </c>
      <c r="L43" s="57">
        <v>15.200000000000001</v>
      </c>
      <c r="M43" s="57">
        <v>24.320000000000004</v>
      </c>
      <c r="N43" s="57">
        <v>1.0</v>
      </c>
      <c r="O43" s="57">
        <v>20.0</v>
      </c>
      <c r="P43" s="57">
        <v>175.0</v>
      </c>
      <c r="Q43" s="26" t="s">
        <v>1637</v>
      </c>
    </row>
    <row r="44" ht="15.75" customHeight="1">
      <c r="A44" s="26" t="s">
        <v>1635</v>
      </c>
      <c r="B44" s="26" t="s">
        <v>1637</v>
      </c>
      <c r="C44" s="15" t="s">
        <v>99</v>
      </c>
      <c r="D44" s="15" t="s">
        <v>282</v>
      </c>
      <c r="E44" s="15" t="s">
        <v>283</v>
      </c>
      <c r="F44" s="57">
        <v>150.0</v>
      </c>
      <c r="G44" s="57">
        <v>3.0</v>
      </c>
      <c r="H44" s="57">
        <v>2.5</v>
      </c>
      <c r="I44" s="57">
        <v>2.0</v>
      </c>
      <c r="J44" s="58">
        <v>7.959999999999999</v>
      </c>
      <c r="K44" s="57">
        <v>5.0</v>
      </c>
      <c r="L44" s="57">
        <v>15.200000000000001</v>
      </c>
      <c r="M44" s="57">
        <v>24.320000000000004</v>
      </c>
      <c r="N44" s="57">
        <v>1.0</v>
      </c>
      <c r="O44" s="57">
        <v>20.0</v>
      </c>
      <c r="P44" s="57">
        <v>175.0</v>
      </c>
      <c r="Q44" s="26" t="s">
        <v>1638</v>
      </c>
    </row>
    <row r="45" ht="15.75" customHeight="1">
      <c r="A45" s="26" t="s">
        <v>1635</v>
      </c>
      <c r="B45" s="26" t="s">
        <v>1638</v>
      </c>
      <c r="C45" s="15" t="s">
        <v>93</v>
      </c>
      <c r="D45" s="15" t="s">
        <v>282</v>
      </c>
      <c r="E45" s="15" t="s">
        <v>283</v>
      </c>
      <c r="F45" s="57">
        <v>150.0</v>
      </c>
      <c r="G45" s="57">
        <v>3.0</v>
      </c>
      <c r="H45" s="57">
        <v>2.5</v>
      </c>
      <c r="I45" s="57">
        <v>2.0</v>
      </c>
      <c r="J45" s="58">
        <v>7.959999999999999</v>
      </c>
      <c r="K45" s="57">
        <v>5.0</v>
      </c>
      <c r="L45" s="57">
        <v>15.200000000000001</v>
      </c>
      <c r="M45" s="57">
        <v>24.320000000000004</v>
      </c>
      <c r="N45" s="57">
        <v>1.0</v>
      </c>
      <c r="O45" s="57">
        <v>20.0</v>
      </c>
      <c r="P45" s="57">
        <v>175.0</v>
      </c>
      <c r="Q45" s="26" t="s">
        <v>1639</v>
      </c>
    </row>
    <row r="46" ht="15.75" customHeight="1">
      <c r="A46" s="26" t="s">
        <v>1640</v>
      </c>
      <c r="B46" s="26" t="s">
        <v>1641</v>
      </c>
      <c r="C46" s="15" t="s">
        <v>93</v>
      </c>
      <c r="D46" s="15" t="s">
        <v>282</v>
      </c>
      <c r="E46" s="15" t="s">
        <v>283</v>
      </c>
      <c r="F46" s="57">
        <v>150.0</v>
      </c>
      <c r="G46" s="57">
        <v>1.0</v>
      </c>
      <c r="H46" s="57">
        <v>1.5</v>
      </c>
      <c r="I46" s="57">
        <v>0.5</v>
      </c>
      <c r="J46" s="58">
        <v>4.668571428571428</v>
      </c>
      <c r="K46" s="57">
        <v>4.0</v>
      </c>
      <c r="L46" s="57">
        <v>17.955</v>
      </c>
      <c r="M46" s="57">
        <v>32.318999999999996</v>
      </c>
      <c r="N46" s="57">
        <v>1.0</v>
      </c>
      <c r="O46" s="57">
        <v>18.0</v>
      </c>
      <c r="P46" s="57">
        <v>150.0</v>
      </c>
      <c r="Q46" s="26" t="s">
        <v>1643</v>
      </c>
    </row>
    <row r="47" ht="15.75" customHeight="1">
      <c r="A47" s="26" t="s">
        <v>1644</v>
      </c>
      <c r="B47" s="26" t="s">
        <v>1645</v>
      </c>
      <c r="C47" s="15" t="s">
        <v>103</v>
      </c>
      <c r="D47" s="15" t="s">
        <v>12</v>
      </c>
      <c r="E47" s="15" t="s">
        <v>276</v>
      </c>
      <c r="F47" s="57">
        <v>150.0</v>
      </c>
      <c r="G47" s="57">
        <v>1.5</v>
      </c>
      <c r="H47" s="57">
        <v>2.5</v>
      </c>
      <c r="I47" s="57">
        <v>2.0</v>
      </c>
      <c r="J47" s="58">
        <v>6.909090909090909</v>
      </c>
      <c r="K47" s="57">
        <v>30.0</v>
      </c>
      <c r="L47" s="57">
        <v>16.625</v>
      </c>
      <c r="M47" s="57">
        <v>29.09375</v>
      </c>
      <c r="N47" s="57">
        <v>1.0</v>
      </c>
      <c r="O47" s="57">
        <v>24.0</v>
      </c>
      <c r="P47" s="57">
        <v>175.0</v>
      </c>
      <c r="Q47" s="26" t="s">
        <v>1649</v>
      </c>
    </row>
    <row r="48" ht="15.75" customHeight="1">
      <c r="A48" s="26" t="s">
        <v>1644</v>
      </c>
      <c r="B48" s="26" t="s">
        <v>1649</v>
      </c>
      <c r="C48" s="15" t="s">
        <v>99</v>
      </c>
      <c r="D48" s="15" t="s">
        <v>12</v>
      </c>
      <c r="E48" s="15" t="s">
        <v>276</v>
      </c>
      <c r="F48" s="57">
        <v>150.0</v>
      </c>
      <c r="G48" s="57">
        <v>1.5</v>
      </c>
      <c r="H48" s="57">
        <v>2.5</v>
      </c>
      <c r="I48" s="57">
        <v>2.0</v>
      </c>
      <c r="J48" s="58">
        <v>6.608695652173913</v>
      </c>
      <c r="K48" s="57">
        <v>30.0</v>
      </c>
      <c r="L48" s="57">
        <v>16.625</v>
      </c>
      <c r="M48" s="57">
        <v>29.09375</v>
      </c>
      <c r="N48" s="57">
        <v>1.0</v>
      </c>
      <c r="O48" s="57">
        <v>24.0</v>
      </c>
      <c r="P48" s="57">
        <v>175.0</v>
      </c>
      <c r="Q48" s="26" t="s">
        <v>1650</v>
      </c>
    </row>
    <row r="49" ht="15.75" customHeight="1">
      <c r="A49" s="26" t="s">
        <v>1644</v>
      </c>
      <c r="B49" s="26" t="s">
        <v>1650</v>
      </c>
      <c r="C49" s="15" t="s">
        <v>93</v>
      </c>
      <c r="D49" s="15" t="s">
        <v>12</v>
      </c>
      <c r="E49" s="15" t="s">
        <v>276</v>
      </c>
      <c r="F49" s="57">
        <v>150.0</v>
      </c>
      <c r="G49" s="57">
        <v>1.5</v>
      </c>
      <c r="H49" s="57">
        <v>2.5</v>
      </c>
      <c r="I49" s="57">
        <v>2.0</v>
      </c>
      <c r="J49" s="58">
        <v>6.333333333333333</v>
      </c>
      <c r="K49" s="57">
        <v>30.0</v>
      </c>
      <c r="L49" s="57">
        <v>16.625</v>
      </c>
      <c r="M49" s="57">
        <v>29.09375</v>
      </c>
      <c r="N49" s="57">
        <v>1.0</v>
      </c>
      <c r="O49" s="57">
        <v>24.0</v>
      </c>
      <c r="P49" s="57">
        <v>175.0</v>
      </c>
      <c r="Q49" s="26" t="s">
        <v>1298</v>
      </c>
    </row>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42:Q42"/>
  </mergeCells>
  <printOptions/>
  <pageMargins bottom="0.75" footer="0.0" header="0.0" left="0.7" right="0.7" top="0.75"/>
  <pageSetup orientation="landscape"/>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0"/>
    <col customWidth="1" min="2" max="2" width="48.0"/>
    <col customWidth="1" min="3" max="3" width="11.0"/>
    <col customWidth="1" min="4" max="4" width="14.0"/>
    <col customWidth="1" min="5" max="5" width="10.0"/>
    <col customWidth="1" min="6" max="6" width="9.0"/>
    <col customWidth="1" min="7" max="13" width="10.0"/>
    <col customWidth="1" min="14" max="14" width="8.0"/>
    <col customWidth="1" min="15" max="16" width="10.0"/>
    <col customWidth="1" min="17" max="17" width="62.0"/>
    <col customWidth="1" min="18" max="26" width="8.63"/>
  </cols>
  <sheetData>
    <row r="1" ht="27.75" customHeight="1">
      <c r="A1" s="6" t="s">
        <v>1674</v>
      </c>
    </row>
    <row r="2">
      <c r="A2" s="10" t="s">
        <v>1677</v>
      </c>
    </row>
    <row r="4" ht="27.75" customHeight="1">
      <c r="A4" s="13" t="s">
        <v>290</v>
      </c>
      <c r="B4" s="13" t="s">
        <v>241</v>
      </c>
      <c r="C4" s="13" t="s">
        <v>244</v>
      </c>
      <c r="D4" s="13" t="s">
        <v>245</v>
      </c>
      <c r="E4" s="13" t="s">
        <v>247</v>
      </c>
      <c r="F4" s="13" t="s">
        <v>248</v>
      </c>
      <c r="G4" s="13" t="s">
        <v>249</v>
      </c>
      <c r="H4" s="13" t="s">
        <v>250</v>
      </c>
      <c r="I4" s="13" t="s">
        <v>251</v>
      </c>
      <c r="J4" s="13" t="s">
        <v>292</v>
      </c>
      <c r="K4" s="13" t="s">
        <v>293</v>
      </c>
      <c r="L4" s="13" t="s">
        <v>260</v>
      </c>
      <c r="M4" s="13" t="s">
        <v>262</v>
      </c>
      <c r="N4" s="13" t="s">
        <v>263</v>
      </c>
      <c r="O4" s="13" t="s">
        <v>264</v>
      </c>
      <c r="P4" s="13" t="s">
        <v>294</v>
      </c>
      <c r="Q4" s="13" t="s">
        <v>270</v>
      </c>
    </row>
    <row r="5" ht="24.0" customHeight="1">
      <c r="A5" s="24" t="s">
        <v>295</v>
      </c>
    </row>
    <row r="6">
      <c r="A6" s="26" t="s">
        <v>1678</v>
      </c>
      <c r="B6" s="26" t="s">
        <v>1679</v>
      </c>
      <c r="C6" s="15" t="s">
        <v>93</v>
      </c>
      <c r="D6" s="15" t="s">
        <v>282</v>
      </c>
      <c r="E6" s="15" t="s">
        <v>283</v>
      </c>
      <c r="F6" s="57">
        <v>250.0</v>
      </c>
      <c r="G6" s="57">
        <v>10.0</v>
      </c>
      <c r="H6" s="57">
        <v>12.0</v>
      </c>
      <c r="I6" s="57">
        <v>6.0</v>
      </c>
      <c r="J6" s="58">
        <v>17.333333333333332</v>
      </c>
      <c r="K6" s="57">
        <v>5.0</v>
      </c>
      <c r="L6" s="57">
        <v>9.312</v>
      </c>
      <c r="M6" s="57">
        <v>13.502399999999998</v>
      </c>
      <c r="N6" s="57">
        <v>0.0</v>
      </c>
      <c r="O6" s="57">
        <v>50.0</v>
      </c>
      <c r="P6" s="57">
        <v>550.0</v>
      </c>
      <c r="Q6" s="26" t="s">
        <v>1682</v>
      </c>
    </row>
    <row r="7">
      <c r="A7" s="26" t="s">
        <v>1683</v>
      </c>
      <c r="B7" s="26" t="s">
        <v>1684</v>
      </c>
      <c r="C7" s="15" t="s">
        <v>93</v>
      </c>
      <c r="D7" s="15" t="s">
        <v>282</v>
      </c>
      <c r="E7" s="15" t="s">
        <v>283</v>
      </c>
      <c r="F7" s="57">
        <v>250.0</v>
      </c>
      <c r="G7" s="57">
        <v>10.0</v>
      </c>
      <c r="H7" s="57">
        <v>12.0</v>
      </c>
      <c r="I7" s="57">
        <v>6.0</v>
      </c>
      <c r="J7" s="58">
        <v>17.333333333333332</v>
      </c>
      <c r="K7" s="57">
        <v>5.0</v>
      </c>
      <c r="L7" s="57">
        <v>9.312</v>
      </c>
      <c r="M7" s="57">
        <v>13.502399999999998</v>
      </c>
      <c r="N7" s="57">
        <v>0.0</v>
      </c>
      <c r="O7" s="57">
        <v>50.0</v>
      </c>
      <c r="P7" s="57">
        <v>550.0</v>
      </c>
      <c r="Q7" s="26" t="s">
        <v>1682</v>
      </c>
    </row>
    <row r="8">
      <c r="A8" s="26" t="s">
        <v>1688</v>
      </c>
      <c r="B8" s="26" t="s">
        <v>1690</v>
      </c>
      <c r="C8" s="15" t="s">
        <v>93</v>
      </c>
      <c r="D8" s="15" t="s">
        <v>282</v>
      </c>
      <c r="E8" s="15" t="s">
        <v>283</v>
      </c>
      <c r="F8" s="57">
        <v>250.0</v>
      </c>
      <c r="G8" s="57">
        <v>10.0</v>
      </c>
      <c r="H8" s="57">
        <v>12.0</v>
      </c>
      <c r="I8" s="57">
        <v>6.0</v>
      </c>
      <c r="J8" s="58">
        <v>17.333333333333332</v>
      </c>
      <c r="K8" s="57">
        <v>5.0</v>
      </c>
      <c r="L8" s="57">
        <v>9.312</v>
      </c>
      <c r="M8" s="57">
        <v>13.502399999999998</v>
      </c>
      <c r="N8" s="57">
        <v>0.0</v>
      </c>
      <c r="O8" s="57">
        <v>50.0</v>
      </c>
      <c r="P8" s="57">
        <v>550.0</v>
      </c>
      <c r="Q8" s="26" t="s">
        <v>1682</v>
      </c>
    </row>
    <row r="9">
      <c r="A9" s="26" t="s">
        <v>1700</v>
      </c>
      <c r="B9" s="26" t="s">
        <v>1702</v>
      </c>
      <c r="C9" s="15" t="s">
        <v>93</v>
      </c>
      <c r="D9" s="15" t="s">
        <v>20</v>
      </c>
      <c r="E9" s="15" t="s">
        <v>283</v>
      </c>
      <c r="F9" s="57">
        <v>150.0</v>
      </c>
      <c r="G9" s="57">
        <v>7.5</v>
      </c>
      <c r="H9" s="57">
        <v>9.0</v>
      </c>
      <c r="I9" s="57">
        <v>6.0</v>
      </c>
      <c r="J9" s="58">
        <v>13.012765957446808</v>
      </c>
      <c r="K9" s="57">
        <v>4.5</v>
      </c>
      <c r="L9" s="57">
        <v>8.404991999999998</v>
      </c>
      <c r="M9" s="57">
        <v>12.187238399999996</v>
      </c>
      <c r="N9" s="57">
        <v>1.0</v>
      </c>
      <c r="O9" s="57">
        <v>20.0</v>
      </c>
      <c r="P9" s="57">
        <v>250.0</v>
      </c>
      <c r="Q9" s="26" t="s">
        <v>1711</v>
      </c>
    </row>
    <row r="10">
      <c r="A10" s="26" t="s">
        <v>970</v>
      </c>
      <c r="B10" s="26" t="s">
        <v>1713</v>
      </c>
      <c r="C10" s="15" t="s">
        <v>103</v>
      </c>
      <c r="D10" s="15" t="s">
        <v>282</v>
      </c>
      <c r="E10" s="15" t="s">
        <v>283</v>
      </c>
      <c r="F10" s="57">
        <v>100.0</v>
      </c>
      <c r="G10" s="57">
        <v>2.0</v>
      </c>
      <c r="H10" s="57">
        <v>1.5</v>
      </c>
      <c r="I10" s="57">
        <v>1.5</v>
      </c>
      <c r="J10" s="58">
        <v>11.25</v>
      </c>
      <c r="K10" s="57">
        <v>3.5</v>
      </c>
      <c r="L10" s="57">
        <v>9.292590299999999</v>
      </c>
      <c r="M10" s="57">
        <v>14.821681528499997</v>
      </c>
      <c r="N10" s="57">
        <v>1.0</v>
      </c>
      <c r="O10" s="57">
        <v>11.25</v>
      </c>
      <c r="P10" s="57">
        <v>80.0</v>
      </c>
      <c r="Q10" s="26" t="s">
        <v>975</v>
      </c>
    </row>
    <row r="11">
      <c r="A11" s="26" t="s">
        <v>970</v>
      </c>
      <c r="B11" s="26" t="s">
        <v>1714</v>
      </c>
      <c r="C11" s="15" t="s">
        <v>99</v>
      </c>
      <c r="D11" s="15" t="s">
        <v>282</v>
      </c>
      <c r="E11" s="15" t="s">
        <v>283</v>
      </c>
      <c r="F11" s="57">
        <v>100.0</v>
      </c>
      <c r="G11" s="57">
        <v>2.0</v>
      </c>
      <c r="H11" s="57">
        <v>1.5</v>
      </c>
      <c r="I11" s="57">
        <v>1.5</v>
      </c>
      <c r="J11" s="58">
        <v>11.25</v>
      </c>
      <c r="K11" s="57">
        <v>3.5</v>
      </c>
      <c r="L11" s="57">
        <v>9.292590299999999</v>
      </c>
      <c r="M11" s="57">
        <v>14.821681528499997</v>
      </c>
      <c r="N11" s="57">
        <v>1.0</v>
      </c>
      <c r="O11" s="57">
        <v>11.25</v>
      </c>
      <c r="P11" s="57">
        <v>80.0</v>
      </c>
      <c r="Q11" s="26" t="s">
        <v>975</v>
      </c>
    </row>
    <row r="12">
      <c r="A12" s="26" t="s">
        <v>1717</v>
      </c>
      <c r="B12" s="26" t="s">
        <v>1719</v>
      </c>
      <c r="C12" s="15" t="s">
        <v>103</v>
      </c>
      <c r="D12" s="15" t="s">
        <v>282</v>
      </c>
      <c r="E12" s="15" t="s">
        <v>283</v>
      </c>
      <c r="F12" s="57">
        <v>100.0</v>
      </c>
      <c r="G12" s="57">
        <v>5.0</v>
      </c>
      <c r="H12" s="57">
        <v>6.0</v>
      </c>
      <c r="I12" s="57">
        <v>3.5</v>
      </c>
      <c r="J12" s="58">
        <v>7.574468085106383</v>
      </c>
      <c r="K12" s="57">
        <v>4.5</v>
      </c>
      <c r="L12" s="57">
        <v>8.404079999999999</v>
      </c>
      <c r="M12" s="57">
        <v>12.185915999999997</v>
      </c>
      <c r="N12" s="57">
        <v>1.0</v>
      </c>
      <c r="O12" s="57">
        <v>10.0</v>
      </c>
      <c r="P12" s="57">
        <v>100.0</v>
      </c>
      <c r="Q12" s="26" t="s">
        <v>1720</v>
      </c>
    </row>
    <row r="13">
      <c r="A13" s="26" t="s">
        <v>1717</v>
      </c>
      <c r="B13" s="26" t="s">
        <v>1720</v>
      </c>
      <c r="C13" s="15" t="s">
        <v>99</v>
      </c>
      <c r="D13" s="15" t="s">
        <v>282</v>
      </c>
      <c r="E13" s="15" t="s">
        <v>283</v>
      </c>
      <c r="F13" s="57">
        <v>100.0</v>
      </c>
      <c r="G13" s="57">
        <v>5.0</v>
      </c>
      <c r="H13" s="57">
        <v>6.0</v>
      </c>
      <c r="I13" s="57">
        <v>3.5</v>
      </c>
      <c r="J13" s="58">
        <v>7.574468085106383</v>
      </c>
      <c r="K13" s="57">
        <v>4.5</v>
      </c>
      <c r="L13" s="57">
        <v>8.404079999999999</v>
      </c>
      <c r="M13" s="57">
        <v>12.185915999999997</v>
      </c>
      <c r="N13" s="57">
        <v>1.0</v>
      </c>
      <c r="O13" s="57">
        <v>10.0</v>
      </c>
      <c r="P13" s="57">
        <v>100.0</v>
      </c>
      <c r="Q13" s="26" t="s">
        <v>1723</v>
      </c>
    </row>
    <row r="14">
      <c r="A14" s="26" t="s">
        <v>1717</v>
      </c>
      <c r="B14" s="26" t="s">
        <v>1723</v>
      </c>
      <c r="C14" s="15" t="s">
        <v>93</v>
      </c>
      <c r="D14" s="15" t="s">
        <v>282</v>
      </c>
      <c r="E14" s="15" t="s">
        <v>283</v>
      </c>
      <c r="F14" s="57">
        <v>100.0</v>
      </c>
      <c r="G14" s="57">
        <v>5.0</v>
      </c>
      <c r="H14" s="57">
        <v>6.0</v>
      </c>
      <c r="I14" s="57">
        <v>3.5</v>
      </c>
      <c r="J14" s="58">
        <v>7.574468085106383</v>
      </c>
      <c r="K14" s="57">
        <v>4.5</v>
      </c>
      <c r="L14" s="57">
        <v>8.404079999999999</v>
      </c>
      <c r="M14" s="57">
        <v>12.185915999999997</v>
      </c>
      <c r="N14" s="57">
        <v>1.0</v>
      </c>
      <c r="O14" s="57">
        <v>10.0</v>
      </c>
      <c r="P14" s="57">
        <v>100.0</v>
      </c>
      <c r="Q14" s="26" t="s">
        <v>1725</v>
      </c>
    </row>
    <row r="15">
      <c r="A15" s="26" t="s">
        <v>1726</v>
      </c>
      <c r="B15" s="26" t="s">
        <v>1727</v>
      </c>
      <c r="C15" s="15" t="s">
        <v>103</v>
      </c>
      <c r="D15" s="15" t="s">
        <v>282</v>
      </c>
      <c r="E15" s="15" t="s">
        <v>276</v>
      </c>
      <c r="F15" s="57">
        <v>100.0</v>
      </c>
      <c r="G15" s="57">
        <v>0.5</v>
      </c>
      <c r="H15" s="57">
        <v>1.5</v>
      </c>
      <c r="I15" s="57">
        <v>0.5</v>
      </c>
      <c r="J15" s="58">
        <v>6.333333333333333</v>
      </c>
      <c r="K15" s="57">
        <v>30.0</v>
      </c>
      <c r="L15" s="57">
        <v>10.054800000000002</v>
      </c>
      <c r="M15" s="57">
        <v>16.59042</v>
      </c>
      <c r="N15" s="57">
        <v>1.0</v>
      </c>
      <c r="O15" s="57">
        <v>10.0</v>
      </c>
      <c r="P15" s="57">
        <v>100.0</v>
      </c>
      <c r="Q15" s="26" t="s">
        <v>1730</v>
      </c>
    </row>
    <row r="16">
      <c r="A16" s="26" t="s">
        <v>1726</v>
      </c>
      <c r="B16" s="26" t="s">
        <v>1730</v>
      </c>
      <c r="C16" s="15" t="s">
        <v>99</v>
      </c>
      <c r="D16" s="15" t="s">
        <v>282</v>
      </c>
      <c r="E16" s="15" t="s">
        <v>276</v>
      </c>
      <c r="F16" s="57">
        <v>100.0</v>
      </c>
      <c r="G16" s="57">
        <v>0.5</v>
      </c>
      <c r="H16" s="57">
        <v>1.5</v>
      </c>
      <c r="I16" s="57">
        <v>0.5</v>
      </c>
      <c r="J16" s="58">
        <v>6.333333333333333</v>
      </c>
      <c r="K16" s="57">
        <v>30.0</v>
      </c>
      <c r="L16" s="57">
        <v>10.054800000000002</v>
      </c>
      <c r="M16" s="57">
        <v>16.59042</v>
      </c>
      <c r="N16" s="57">
        <v>1.0</v>
      </c>
      <c r="O16" s="57">
        <v>10.0</v>
      </c>
      <c r="P16" s="57">
        <v>100.0</v>
      </c>
      <c r="Q16" s="26" t="s">
        <v>1734</v>
      </c>
    </row>
    <row r="17">
      <c r="A17" s="26" t="s">
        <v>1726</v>
      </c>
      <c r="B17" s="26" t="s">
        <v>1734</v>
      </c>
      <c r="C17" s="15" t="s">
        <v>93</v>
      </c>
      <c r="D17" s="15" t="s">
        <v>282</v>
      </c>
      <c r="E17" s="15" t="s">
        <v>276</v>
      </c>
      <c r="F17" s="57">
        <v>100.0</v>
      </c>
      <c r="G17" s="57">
        <v>0.5</v>
      </c>
      <c r="H17" s="57">
        <v>1.5</v>
      </c>
      <c r="I17" s="57">
        <v>0.5</v>
      </c>
      <c r="J17" s="58">
        <v>6.333333333333333</v>
      </c>
      <c r="K17" s="57">
        <v>30.0</v>
      </c>
      <c r="L17" s="57">
        <v>10.054800000000002</v>
      </c>
      <c r="M17" s="57">
        <v>16.59042</v>
      </c>
      <c r="N17" s="57">
        <v>1.0</v>
      </c>
      <c r="O17" s="57">
        <v>10.0</v>
      </c>
      <c r="P17" s="57">
        <v>100.0</v>
      </c>
      <c r="Q17" s="26" t="s">
        <v>1736</v>
      </c>
    </row>
    <row r="18">
      <c r="A18" s="26" t="s">
        <v>1737</v>
      </c>
      <c r="B18" s="26" t="s">
        <v>1738</v>
      </c>
      <c r="C18" s="15" t="s">
        <v>103</v>
      </c>
      <c r="D18" s="15" t="s">
        <v>282</v>
      </c>
      <c r="E18" s="15" t="s">
        <v>276</v>
      </c>
      <c r="F18" s="57">
        <v>100.0</v>
      </c>
      <c r="G18" s="57">
        <v>0.0</v>
      </c>
      <c r="H18" s="57">
        <v>0.0</v>
      </c>
      <c r="I18" s="57">
        <v>0.0</v>
      </c>
      <c r="J18" s="58">
        <v>5.916666666666667</v>
      </c>
      <c r="K18" s="57">
        <v>50.0</v>
      </c>
      <c r="L18" s="57">
        <v>10.260000000000002</v>
      </c>
      <c r="M18" s="57">
        <v>16.929000000000002</v>
      </c>
      <c r="N18" s="57">
        <v>1.0</v>
      </c>
      <c r="O18" s="57">
        <v>10.0</v>
      </c>
      <c r="P18" s="57">
        <v>100.0</v>
      </c>
      <c r="Q18" s="26" t="s">
        <v>1741</v>
      </c>
    </row>
    <row r="19">
      <c r="A19" s="26" t="s">
        <v>1737</v>
      </c>
      <c r="B19" s="26" t="s">
        <v>1741</v>
      </c>
      <c r="C19" s="15" t="s">
        <v>99</v>
      </c>
      <c r="D19" s="15" t="s">
        <v>282</v>
      </c>
      <c r="E19" s="15" t="s">
        <v>276</v>
      </c>
      <c r="F19" s="57">
        <v>100.0</v>
      </c>
      <c r="G19" s="57">
        <v>0.0</v>
      </c>
      <c r="H19" s="57">
        <v>0.0</v>
      </c>
      <c r="I19" s="57">
        <v>0.0</v>
      </c>
      <c r="J19" s="58">
        <v>5.916666666666667</v>
      </c>
      <c r="K19" s="57">
        <v>50.0</v>
      </c>
      <c r="L19" s="57">
        <v>10.260000000000002</v>
      </c>
      <c r="M19" s="57">
        <v>16.929000000000002</v>
      </c>
      <c r="N19" s="57">
        <v>1.0</v>
      </c>
      <c r="O19" s="57">
        <v>10.0</v>
      </c>
      <c r="P19" s="57">
        <v>100.0</v>
      </c>
      <c r="Q19" s="26" t="s">
        <v>1742</v>
      </c>
    </row>
    <row r="20">
      <c r="A20" s="26" t="s">
        <v>1737</v>
      </c>
      <c r="B20" s="26" t="s">
        <v>1742</v>
      </c>
      <c r="C20" s="15" t="s">
        <v>93</v>
      </c>
      <c r="D20" s="15" t="s">
        <v>282</v>
      </c>
      <c r="E20" s="15" t="s">
        <v>276</v>
      </c>
      <c r="F20" s="57">
        <v>100.0</v>
      </c>
      <c r="G20" s="57">
        <v>0.0</v>
      </c>
      <c r="H20" s="57">
        <v>0.0</v>
      </c>
      <c r="I20" s="57">
        <v>0.0</v>
      </c>
      <c r="J20" s="58">
        <v>5.916666666666667</v>
      </c>
      <c r="K20" s="57">
        <v>50.0</v>
      </c>
      <c r="L20" s="57">
        <v>10.260000000000002</v>
      </c>
      <c r="M20" s="57">
        <v>16.929000000000002</v>
      </c>
      <c r="N20" s="57">
        <v>1.0</v>
      </c>
      <c r="O20" s="57">
        <v>10.0</v>
      </c>
      <c r="P20" s="57">
        <v>100.0</v>
      </c>
      <c r="Q20" s="26" t="s">
        <v>1746</v>
      </c>
    </row>
    <row r="21" ht="15.75" customHeight="1">
      <c r="A21" s="26" t="s">
        <v>1747</v>
      </c>
      <c r="B21" s="26" t="s">
        <v>1748</v>
      </c>
      <c r="C21" s="15" t="s">
        <v>103</v>
      </c>
      <c r="D21" s="15" t="s">
        <v>282</v>
      </c>
      <c r="E21" s="15" t="s">
        <v>276</v>
      </c>
      <c r="F21" s="57">
        <v>100.0</v>
      </c>
      <c r="G21" s="57">
        <v>0.0</v>
      </c>
      <c r="H21" s="57">
        <v>0.0</v>
      </c>
      <c r="I21" s="57">
        <v>0.0</v>
      </c>
      <c r="J21" s="58">
        <v>5.833333333333334</v>
      </c>
      <c r="K21" s="57">
        <v>45.0</v>
      </c>
      <c r="L21" s="57">
        <v>9.785</v>
      </c>
      <c r="M21" s="57">
        <v>15.656</v>
      </c>
      <c r="N21" s="57">
        <v>1.0</v>
      </c>
      <c r="O21" s="57">
        <v>10.0</v>
      </c>
      <c r="P21" s="57">
        <v>90.0</v>
      </c>
      <c r="Q21" s="26" t="s">
        <v>1751</v>
      </c>
    </row>
    <row r="22" ht="15.75" customHeight="1">
      <c r="A22" s="26" t="s">
        <v>1747</v>
      </c>
      <c r="B22" s="26" t="s">
        <v>1751</v>
      </c>
      <c r="C22" s="15" t="s">
        <v>99</v>
      </c>
      <c r="D22" s="15" t="s">
        <v>282</v>
      </c>
      <c r="E22" s="15" t="s">
        <v>276</v>
      </c>
      <c r="F22" s="57">
        <v>100.0</v>
      </c>
      <c r="G22" s="57">
        <v>0.0</v>
      </c>
      <c r="H22" s="57">
        <v>0.0</v>
      </c>
      <c r="I22" s="57">
        <v>0.0</v>
      </c>
      <c r="J22" s="58">
        <v>5.833333333333334</v>
      </c>
      <c r="K22" s="57">
        <v>45.0</v>
      </c>
      <c r="L22" s="57">
        <v>9.785</v>
      </c>
      <c r="M22" s="57">
        <v>15.656</v>
      </c>
      <c r="N22" s="57">
        <v>1.0</v>
      </c>
      <c r="O22" s="57">
        <v>10.0</v>
      </c>
      <c r="P22" s="57">
        <v>90.0</v>
      </c>
      <c r="Q22" s="26" t="s">
        <v>1752</v>
      </c>
    </row>
    <row r="23" ht="15.75" customHeight="1">
      <c r="A23" s="26" t="s">
        <v>1747</v>
      </c>
      <c r="B23" s="26" t="s">
        <v>1752</v>
      </c>
      <c r="C23" s="15" t="s">
        <v>93</v>
      </c>
      <c r="D23" s="15" t="s">
        <v>282</v>
      </c>
      <c r="E23" s="15" t="s">
        <v>276</v>
      </c>
      <c r="F23" s="57">
        <v>100.0</v>
      </c>
      <c r="G23" s="57">
        <v>0.0</v>
      </c>
      <c r="H23" s="57">
        <v>0.0</v>
      </c>
      <c r="I23" s="57">
        <v>0.0</v>
      </c>
      <c r="J23" s="58">
        <v>5.833333333333334</v>
      </c>
      <c r="K23" s="57">
        <v>45.0</v>
      </c>
      <c r="L23" s="57">
        <v>9.785</v>
      </c>
      <c r="M23" s="57">
        <v>15.656</v>
      </c>
      <c r="N23" s="57">
        <v>1.0</v>
      </c>
      <c r="O23" s="57">
        <v>10.0</v>
      </c>
      <c r="P23" s="57">
        <v>90.0</v>
      </c>
      <c r="Q23" s="26" t="s">
        <v>1754</v>
      </c>
    </row>
    <row r="24" ht="15.75" customHeight="1"/>
    <row r="25" ht="24.0" customHeight="1">
      <c r="A25" s="24" t="s">
        <v>275</v>
      </c>
    </row>
    <row r="26" ht="15.75" customHeight="1">
      <c r="A26" s="26" t="s">
        <v>1755</v>
      </c>
      <c r="B26" s="26" t="s">
        <v>1756</v>
      </c>
      <c r="C26" s="15" t="s">
        <v>103</v>
      </c>
      <c r="D26" s="15" t="s">
        <v>12</v>
      </c>
      <c r="E26" s="15" t="s">
        <v>283</v>
      </c>
      <c r="F26" s="57">
        <v>150.0</v>
      </c>
      <c r="G26" s="57">
        <v>3.5</v>
      </c>
      <c r="H26" s="57">
        <v>3.5</v>
      </c>
      <c r="I26" s="57">
        <v>2.5</v>
      </c>
      <c r="J26" s="58">
        <v>7.653846153846153</v>
      </c>
      <c r="K26" s="57">
        <v>4.5</v>
      </c>
      <c r="L26" s="57">
        <v>15.200000000000001</v>
      </c>
      <c r="M26" s="57">
        <v>27.968</v>
      </c>
      <c r="N26" s="57">
        <v>1.0</v>
      </c>
      <c r="O26" s="57">
        <v>24.0</v>
      </c>
      <c r="P26" s="57">
        <v>175.0</v>
      </c>
      <c r="Q26" s="26" t="s">
        <v>1033</v>
      </c>
    </row>
    <row r="27" ht="15.75" customHeight="1">
      <c r="A27" s="26" t="s">
        <v>1760</v>
      </c>
      <c r="B27" s="26" t="s">
        <v>1761</v>
      </c>
      <c r="C27" s="15" t="s">
        <v>93</v>
      </c>
      <c r="D27" s="15" t="s">
        <v>282</v>
      </c>
      <c r="E27" s="15" t="s">
        <v>283</v>
      </c>
      <c r="F27" s="57">
        <v>150.0</v>
      </c>
      <c r="G27" s="57">
        <v>1.0</v>
      </c>
      <c r="H27" s="57">
        <v>1.5</v>
      </c>
      <c r="I27" s="57">
        <v>0.5</v>
      </c>
      <c r="J27" s="58">
        <v>4.757307692307692</v>
      </c>
      <c r="K27" s="57">
        <v>4.5</v>
      </c>
      <c r="L27" s="57">
        <v>17.1</v>
      </c>
      <c r="M27" s="57">
        <v>30.780000000000005</v>
      </c>
      <c r="N27" s="57">
        <v>1.0</v>
      </c>
      <c r="O27" s="57">
        <v>18.0</v>
      </c>
      <c r="P27" s="57">
        <v>150.0</v>
      </c>
      <c r="Q27" s="26" t="s">
        <v>1762</v>
      </c>
    </row>
    <row r="28" ht="15.75" customHeight="1">
      <c r="A28" s="26" t="s">
        <v>1644</v>
      </c>
      <c r="B28" s="26" t="s">
        <v>1764</v>
      </c>
      <c r="C28" s="15" t="s">
        <v>103</v>
      </c>
      <c r="D28" s="15" t="s">
        <v>12</v>
      </c>
      <c r="E28" s="15" t="s">
        <v>276</v>
      </c>
      <c r="F28" s="57">
        <v>150.0</v>
      </c>
      <c r="G28" s="57">
        <v>1.5</v>
      </c>
      <c r="H28" s="57">
        <v>2.5</v>
      </c>
      <c r="I28" s="57">
        <v>2.0</v>
      </c>
      <c r="J28" s="58">
        <v>6.333333333333333</v>
      </c>
      <c r="K28" s="57">
        <v>30.0</v>
      </c>
      <c r="L28" s="57">
        <v>16.625</v>
      </c>
      <c r="M28" s="57">
        <v>29.09375</v>
      </c>
      <c r="N28" s="57">
        <v>1.0</v>
      </c>
      <c r="O28" s="57">
        <v>24.0</v>
      </c>
      <c r="P28" s="57">
        <v>175.0</v>
      </c>
      <c r="Q28" s="26" t="s">
        <v>1769</v>
      </c>
    </row>
    <row r="29" ht="15.75" customHeight="1">
      <c r="A29" s="26" t="s">
        <v>1644</v>
      </c>
      <c r="B29" s="26" t="s">
        <v>1769</v>
      </c>
      <c r="C29" s="15" t="s">
        <v>99</v>
      </c>
      <c r="D29" s="15" t="s">
        <v>12</v>
      </c>
      <c r="E29" s="15" t="s">
        <v>276</v>
      </c>
      <c r="F29" s="57">
        <v>150.0</v>
      </c>
      <c r="G29" s="57">
        <v>1.5</v>
      </c>
      <c r="H29" s="57">
        <v>2.5</v>
      </c>
      <c r="I29" s="57">
        <v>2.0</v>
      </c>
      <c r="J29" s="58">
        <v>6.333333333333333</v>
      </c>
      <c r="K29" s="57">
        <v>30.0</v>
      </c>
      <c r="L29" s="57">
        <v>16.625</v>
      </c>
      <c r="M29" s="57">
        <v>29.09375</v>
      </c>
      <c r="N29" s="57">
        <v>1.0</v>
      </c>
      <c r="O29" s="57">
        <v>24.0</v>
      </c>
      <c r="P29" s="57">
        <v>175.0</v>
      </c>
      <c r="Q29" s="26" t="s">
        <v>1770</v>
      </c>
    </row>
    <row r="30" ht="15.75" customHeight="1">
      <c r="A30" s="26" t="s">
        <v>1644</v>
      </c>
      <c r="B30" s="26" t="s">
        <v>1770</v>
      </c>
      <c r="C30" s="15" t="s">
        <v>93</v>
      </c>
      <c r="D30" s="15" t="s">
        <v>12</v>
      </c>
      <c r="E30" s="15" t="s">
        <v>276</v>
      </c>
      <c r="F30" s="57">
        <v>150.0</v>
      </c>
      <c r="G30" s="57">
        <v>1.5</v>
      </c>
      <c r="H30" s="57">
        <v>2.5</v>
      </c>
      <c r="I30" s="57">
        <v>2.0</v>
      </c>
      <c r="J30" s="58">
        <v>6.333333333333333</v>
      </c>
      <c r="K30" s="57">
        <v>30.0</v>
      </c>
      <c r="L30" s="57">
        <v>16.625</v>
      </c>
      <c r="M30" s="57">
        <v>29.09375</v>
      </c>
      <c r="N30" s="57">
        <v>1.0</v>
      </c>
      <c r="O30" s="57">
        <v>24.0</v>
      </c>
      <c r="P30" s="57">
        <v>175.0</v>
      </c>
      <c r="Q30" s="26" t="s">
        <v>1298</v>
      </c>
    </row>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Q1"/>
    <mergeCell ref="A2:Q2"/>
    <mergeCell ref="A5:Q5"/>
    <mergeCell ref="A25:Q25"/>
  </mergeCells>
  <printOptions/>
  <pageMargins bottom="0.75" footer="0.0" header="0.0" left="0.7" right="0.7" top="0.75"/>
  <pageSetup orientation="landscape"/>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8.0"/>
    <col customWidth="1" min="2" max="2" width="48.0"/>
    <col customWidth="1" min="3" max="3" width="44.0"/>
    <col customWidth="1" min="4" max="4" width="10.0"/>
    <col customWidth="1" min="5" max="5" width="18.0"/>
    <col customWidth="1" min="6" max="23" width="11.0"/>
    <col customWidth="1" min="24" max="26" width="8.63"/>
  </cols>
  <sheetData>
    <row r="1" ht="27.75" customHeight="1">
      <c r="A1" s="6" t="s">
        <v>1680</v>
      </c>
    </row>
    <row r="2">
      <c r="A2" s="10" t="s">
        <v>1681</v>
      </c>
    </row>
    <row r="4" ht="27.75" customHeight="1">
      <c r="A4" s="13" t="s">
        <v>1685</v>
      </c>
      <c r="B4" s="13" t="s">
        <v>1686</v>
      </c>
      <c r="C4" s="13" t="s">
        <v>1687</v>
      </c>
      <c r="D4" s="13" t="s">
        <v>247</v>
      </c>
      <c r="E4" s="13" t="s">
        <v>1689</v>
      </c>
      <c r="F4" s="13" t="s">
        <v>1691</v>
      </c>
      <c r="G4" s="13" t="s">
        <v>1692</v>
      </c>
      <c r="H4" s="13" t="s">
        <v>1693</v>
      </c>
      <c r="I4" s="13" t="s">
        <v>27</v>
      </c>
      <c r="J4" s="13" t="s">
        <v>1694</v>
      </c>
      <c r="K4" s="13" t="s">
        <v>1695</v>
      </c>
      <c r="L4" s="13" t="s">
        <v>1696</v>
      </c>
      <c r="M4" s="13" t="s">
        <v>1697</v>
      </c>
      <c r="N4" s="13" t="s">
        <v>1698</v>
      </c>
      <c r="O4" s="13" t="s">
        <v>1699</v>
      </c>
      <c r="P4" s="13" t="s">
        <v>1701</v>
      </c>
      <c r="Q4" s="13" t="s">
        <v>1703</v>
      </c>
      <c r="R4" s="13" t="s">
        <v>1704</v>
      </c>
      <c r="S4" s="13" t="s">
        <v>1705</v>
      </c>
      <c r="T4" s="13" t="s">
        <v>1706</v>
      </c>
      <c r="U4" s="13" t="s">
        <v>1707</v>
      </c>
      <c r="V4" s="13" t="s">
        <v>1708</v>
      </c>
      <c r="W4" s="13" t="s">
        <v>1709</v>
      </c>
    </row>
    <row r="5">
      <c r="A5" s="15" t="s">
        <v>1710</v>
      </c>
      <c r="B5" s="15" t="s">
        <v>1369</v>
      </c>
      <c r="C5" s="15" t="s">
        <v>1369</v>
      </c>
      <c r="D5" s="15" t="s">
        <v>283</v>
      </c>
      <c r="E5" s="15" t="s">
        <v>1712</v>
      </c>
      <c r="F5" s="57">
        <v>100.0</v>
      </c>
      <c r="G5" s="57">
        <v>100.0</v>
      </c>
      <c r="H5" s="59">
        <v>0.0</v>
      </c>
      <c r="I5" s="57">
        <v>10.666666666666666</v>
      </c>
      <c r="J5" s="57">
        <v>9.5</v>
      </c>
      <c r="K5" s="59">
        <v>-0.109375</v>
      </c>
      <c r="L5" s="57">
        <v>3.0</v>
      </c>
      <c r="M5" s="57">
        <v>2.5</v>
      </c>
      <c r="N5" s="57">
        <v>-0.5</v>
      </c>
      <c r="O5" s="57">
        <v>9.5</v>
      </c>
      <c r="P5" s="57">
        <v>9.31</v>
      </c>
      <c r="Q5" s="59">
        <v>-0.019999999999999907</v>
      </c>
      <c r="R5" s="57">
        <v>10.0</v>
      </c>
      <c r="S5" s="57">
        <v>10.0</v>
      </c>
      <c r="T5" s="59">
        <v>0.0</v>
      </c>
      <c r="U5" s="57">
        <v>100.0</v>
      </c>
      <c r="V5" s="57">
        <v>100.0</v>
      </c>
      <c r="W5" s="59">
        <v>0.0</v>
      </c>
    </row>
    <row r="6">
      <c r="A6" s="15" t="s">
        <v>1715</v>
      </c>
      <c r="B6" s="15" t="s">
        <v>1716</v>
      </c>
      <c r="C6" s="15" t="s">
        <v>1716</v>
      </c>
      <c r="D6" s="15" t="s">
        <v>283</v>
      </c>
      <c r="E6" s="15" t="s">
        <v>1712</v>
      </c>
      <c r="F6" s="57">
        <v>100.0</v>
      </c>
      <c r="G6" s="57">
        <v>100.0</v>
      </c>
      <c r="H6" s="59">
        <v>0.0</v>
      </c>
      <c r="I6" s="57">
        <v>12.0</v>
      </c>
      <c r="J6" s="57">
        <v>9.294117647058824</v>
      </c>
      <c r="K6" s="59">
        <v>-0.22549019607843135</v>
      </c>
      <c r="L6" s="57">
        <v>3.0</v>
      </c>
      <c r="M6" s="57">
        <v>2.0</v>
      </c>
      <c r="N6" s="57">
        <v>-1.0</v>
      </c>
      <c r="O6" s="57">
        <v>9.5</v>
      </c>
      <c r="P6" s="57">
        <v>9.12</v>
      </c>
      <c r="Q6" s="59">
        <v>-0.040000000000000036</v>
      </c>
      <c r="R6" s="57">
        <v>10.0</v>
      </c>
      <c r="S6" s="57">
        <v>10.0</v>
      </c>
      <c r="T6" s="59">
        <v>0.0</v>
      </c>
      <c r="U6" s="57">
        <v>100.0</v>
      </c>
      <c r="V6" s="57">
        <v>100.0</v>
      </c>
      <c r="W6" s="59">
        <v>0.0</v>
      </c>
    </row>
    <row r="7">
      <c r="A7" s="15" t="s">
        <v>1722</v>
      </c>
      <c r="B7" s="15" t="s">
        <v>1724</v>
      </c>
      <c r="C7" s="15" t="s">
        <v>1724</v>
      </c>
      <c r="D7" s="15" t="s">
        <v>283</v>
      </c>
      <c r="E7" s="15" t="s">
        <v>1712</v>
      </c>
      <c r="F7" s="57">
        <v>100.0</v>
      </c>
      <c r="G7" s="57">
        <v>100.0</v>
      </c>
      <c r="H7" s="59">
        <v>0.0</v>
      </c>
      <c r="I7" s="57">
        <v>12.0</v>
      </c>
      <c r="J7" s="57">
        <v>9.2</v>
      </c>
      <c r="K7" s="59">
        <v>-0.2333333333333334</v>
      </c>
      <c r="L7" s="57">
        <v>3.0</v>
      </c>
      <c r="M7" s="57">
        <v>2.5</v>
      </c>
      <c r="N7" s="57">
        <v>-0.5</v>
      </c>
      <c r="O7" s="57">
        <v>9.5</v>
      </c>
      <c r="P7" s="57">
        <v>9.12</v>
      </c>
      <c r="Q7" s="59">
        <v>-0.040000000000000036</v>
      </c>
      <c r="R7" s="57">
        <v>10.0</v>
      </c>
      <c r="S7" s="57">
        <v>10.0</v>
      </c>
      <c r="T7" s="59">
        <v>0.0</v>
      </c>
      <c r="U7" s="57">
        <v>100.0</v>
      </c>
      <c r="V7" s="57">
        <v>100.0</v>
      </c>
      <c r="W7" s="59">
        <v>0.0</v>
      </c>
    </row>
    <row r="8">
      <c r="A8" s="15" t="s">
        <v>1728</v>
      </c>
      <c r="B8" s="15" t="s">
        <v>1729</v>
      </c>
      <c r="C8" s="15" t="s">
        <v>1729</v>
      </c>
      <c r="D8" s="15" t="s">
        <v>283</v>
      </c>
      <c r="E8" s="15" t="s">
        <v>1712</v>
      </c>
      <c r="F8" s="57">
        <v>100.0</v>
      </c>
      <c r="G8" s="57">
        <v>100.0</v>
      </c>
      <c r="H8" s="59">
        <v>0.0</v>
      </c>
      <c r="I8" s="57">
        <v>8.5</v>
      </c>
      <c r="J8" s="57">
        <v>8.09090909090909</v>
      </c>
      <c r="K8" s="59">
        <v>-0.048128342245989386</v>
      </c>
      <c r="L8" s="57">
        <v>4.0</v>
      </c>
      <c r="M8" s="57">
        <v>4.5</v>
      </c>
      <c r="N8" s="57">
        <v>0.5</v>
      </c>
      <c r="O8" s="57">
        <v>9.5</v>
      </c>
      <c r="P8" s="57">
        <v>9.12</v>
      </c>
      <c r="Q8" s="59">
        <v>-0.040000000000000036</v>
      </c>
      <c r="R8" s="57">
        <v>10.0</v>
      </c>
      <c r="S8" s="57">
        <v>10.0</v>
      </c>
      <c r="T8" s="59">
        <v>0.0</v>
      </c>
      <c r="U8" s="57">
        <v>100.0</v>
      </c>
      <c r="V8" s="57">
        <v>100.0</v>
      </c>
      <c r="W8" s="59">
        <v>0.0</v>
      </c>
    </row>
    <row r="9">
      <c r="A9" s="15" t="s">
        <v>1732</v>
      </c>
      <c r="B9" s="15" t="s">
        <v>1733</v>
      </c>
      <c r="C9" s="15" t="s">
        <v>1733</v>
      </c>
      <c r="D9" s="15" t="s">
        <v>283</v>
      </c>
      <c r="E9" s="15" t="s">
        <v>1712</v>
      </c>
      <c r="F9" s="57">
        <v>100.0</v>
      </c>
      <c r="G9" s="57">
        <v>100.0</v>
      </c>
      <c r="H9" s="59">
        <v>0.0</v>
      </c>
      <c r="I9" s="57">
        <v>5.75</v>
      </c>
      <c r="J9" s="57">
        <v>6.75</v>
      </c>
      <c r="K9" s="59">
        <v>0.17391304347826098</v>
      </c>
      <c r="L9" s="57">
        <v>8.0</v>
      </c>
      <c r="M9" s="57">
        <v>10.0</v>
      </c>
      <c r="N9" s="57">
        <v>2.0</v>
      </c>
      <c r="O9" s="57">
        <v>8.55</v>
      </c>
      <c r="P9" s="57">
        <v>8.74</v>
      </c>
      <c r="Q9" s="59">
        <v>0.022222222222222143</v>
      </c>
      <c r="R9" s="57">
        <v>10.0</v>
      </c>
      <c r="S9" s="57">
        <v>10.0</v>
      </c>
      <c r="T9" s="59">
        <v>0.0</v>
      </c>
      <c r="U9" s="57">
        <v>100.0</v>
      </c>
      <c r="V9" s="57">
        <v>100.0</v>
      </c>
      <c r="W9" s="59">
        <v>0.0</v>
      </c>
    </row>
    <row r="10">
      <c r="A10" s="15" t="s">
        <v>815</v>
      </c>
      <c r="B10" s="15" t="s">
        <v>1735</v>
      </c>
      <c r="C10" s="15" t="s">
        <v>1735</v>
      </c>
      <c r="D10" s="15" t="s">
        <v>276</v>
      </c>
      <c r="E10" s="15" t="s">
        <v>1712</v>
      </c>
      <c r="F10" s="57">
        <v>50.0</v>
      </c>
      <c r="G10" s="57">
        <v>100.0</v>
      </c>
      <c r="H10" s="59">
        <v>1.0</v>
      </c>
      <c r="I10" s="57">
        <v>10.666666666666666</v>
      </c>
      <c r="J10" s="57">
        <v>6.333333333333333</v>
      </c>
      <c r="K10" s="59">
        <v>-0.40625</v>
      </c>
      <c r="L10" s="57">
        <v>30.0</v>
      </c>
      <c r="M10" s="57">
        <v>30.0</v>
      </c>
      <c r="N10" s="57">
        <v>0.0</v>
      </c>
      <c r="O10" s="57">
        <v>11.4</v>
      </c>
      <c r="P10" s="57">
        <v>10.260000000000002</v>
      </c>
      <c r="Q10" s="59">
        <v>-0.09999999999999987</v>
      </c>
      <c r="R10" s="57">
        <v>10.0</v>
      </c>
      <c r="S10" s="57">
        <v>10.0</v>
      </c>
      <c r="T10" s="59">
        <v>0.0</v>
      </c>
      <c r="U10" s="57">
        <v>100.0</v>
      </c>
      <c r="V10" s="57">
        <v>100.0</v>
      </c>
      <c r="W10" s="59">
        <v>0.0</v>
      </c>
    </row>
    <row r="11">
      <c r="A11" s="15" t="s">
        <v>1739</v>
      </c>
      <c r="B11" s="15" t="s">
        <v>1740</v>
      </c>
      <c r="C11" s="15" t="s">
        <v>1740</v>
      </c>
      <c r="D11" s="15" t="s">
        <v>276</v>
      </c>
      <c r="E11" s="15" t="s">
        <v>1712</v>
      </c>
      <c r="F11" s="57">
        <v>50.0</v>
      </c>
      <c r="G11" s="57">
        <v>100.0</v>
      </c>
      <c r="H11" s="59">
        <v>1.0</v>
      </c>
      <c r="I11" s="57">
        <v>8.4</v>
      </c>
      <c r="J11" s="57">
        <v>5.916666666666667</v>
      </c>
      <c r="K11" s="59">
        <v>-0.2956349206349206</v>
      </c>
      <c r="L11" s="57">
        <v>45.0</v>
      </c>
      <c r="M11" s="57">
        <v>50.0</v>
      </c>
      <c r="N11" s="57">
        <v>5.0</v>
      </c>
      <c r="O11" s="57">
        <v>10.799999999999999</v>
      </c>
      <c r="P11" s="57">
        <v>10.260000000000002</v>
      </c>
      <c r="Q11" s="59">
        <v>-0.04999999999999971</v>
      </c>
      <c r="R11" s="57">
        <v>10.0</v>
      </c>
      <c r="S11" s="57">
        <v>10.0</v>
      </c>
      <c r="T11" s="59">
        <v>0.0</v>
      </c>
      <c r="U11" s="57">
        <v>100.0</v>
      </c>
      <c r="V11" s="57">
        <v>100.0</v>
      </c>
      <c r="W11" s="59">
        <v>0.0</v>
      </c>
    </row>
    <row r="12">
      <c r="A12" s="15" t="s">
        <v>1743</v>
      </c>
      <c r="B12" s="15" t="s">
        <v>1744</v>
      </c>
      <c r="C12" s="15" t="s">
        <v>1510</v>
      </c>
      <c r="D12" s="15" t="s">
        <v>276</v>
      </c>
      <c r="E12" s="15" t="s">
        <v>1745</v>
      </c>
      <c r="F12" s="57">
        <v>50.0</v>
      </c>
      <c r="G12" s="57">
        <v>100.0</v>
      </c>
      <c r="H12" s="59">
        <v>1.0</v>
      </c>
      <c r="I12" s="57">
        <v>5.76</v>
      </c>
      <c r="J12" s="57">
        <v>5.833333333333334</v>
      </c>
      <c r="K12" s="59">
        <v>0.012731481481481621</v>
      </c>
      <c r="L12" s="57">
        <v>60.0</v>
      </c>
      <c r="M12" s="57">
        <v>45.0</v>
      </c>
      <c r="N12" s="57">
        <v>-15.0</v>
      </c>
      <c r="O12" s="57">
        <v>10.3</v>
      </c>
      <c r="P12" s="57">
        <v>9.785</v>
      </c>
      <c r="Q12" s="59">
        <v>-0.050000000000000044</v>
      </c>
      <c r="R12" s="57">
        <v>10.0</v>
      </c>
      <c r="S12" s="57">
        <v>10.0</v>
      </c>
      <c r="T12" s="59">
        <v>0.0</v>
      </c>
      <c r="U12" s="57">
        <v>100.0</v>
      </c>
      <c r="V12" s="57">
        <v>90.0</v>
      </c>
      <c r="W12" s="59">
        <v>-0.09999999999999998</v>
      </c>
    </row>
    <row r="13">
      <c r="A13" s="15" t="s">
        <v>1749</v>
      </c>
      <c r="B13" s="15" t="s">
        <v>1750</v>
      </c>
      <c r="C13" s="15" t="s">
        <v>1510</v>
      </c>
      <c r="D13" s="15" t="s">
        <v>276</v>
      </c>
      <c r="E13" s="15" t="s">
        <v>1745</v>
      </c>
      <c r="F13" s="57">
        <v>50.0</v>
      </c>
      <c r="G13" s="57">
        <v>100.0</v>
      </c>
      <c r="H13" s="59">
        <v>1.0</v>
      </c>
      <c r="I13" s="57">
        <v>5.76</v>
      </c>
      <c r="J13" s="57">
        <v>5.666666666666667</v>
      </c>
      <c r="K13" s="59">
        <v>-0.01620370370370361</v>
      </c>
      <c r="L13" s="57">
        <v>60.0</v>
      </c>
      <c r="M13" s="57">
        <v>60.0</v>
      </c>
      <c r="N13" s="57">
        <v>0.0</v>
      </c>
      <c r="O13" s="57">
        <v>10.3</v>
      </c>
      <c r="P13" s="57">
        <v>9.5</v>
      </c>
      <c r="Q13" s="59">
        <v>-0.07766990291262144</v>
      </c>
      <c r="R13" s="57">
        <v>10.0</v>
      </c>
      <c r="S13" s="57">
        <v>10.0</v>
      </c>
      <c r="T13" s="59">
        <v>0.0</v>
      </c>
      <c r="U13" s="57">
        <v>100.0</v>
      </c>
      <c r="V13" s="57">
        <v>100.0</v>
      </c>
      <c r="W13" s="59">
        <v>0.0</v>
      </c>
    </row>
    <row r="14">
      <c r="A14" s="15" t="s">
        <v>1739</v>
      </c>
      <c r="B14" s="15" t="s">
        <v>1258</v>
      </c>
      <c r="C14" s="15" t="s">
        <v>1740</v>
      </c>
      <c r="D14" s="15" t="s">
        <v>276</v>
      </c>
      <c r="E14" s="15" t="s">
        <v>1745</v>
      </c>
      <c r="F14" s="57">
        <v>50.0</v>
      </c>
      <c r="G14" s="57">
        <v>100.0</v>
      </c>
      <c r="H14" s="59">
        <v>1.0</v>
      </c>
      <c r="I14" s="57">
        <v>8.4</v>
      </c>
      <c r="J14" s="57">
        <v>5.500000000000001</v>
      </c>
      <c r="K14" s="59">
        <v>-0.3452380952380951</v>
      </c>
      <c r="L14" s="57">
        <v>45.0</v>
      </c>
      <c r="M14" s="57">
        <v>65.0</v>
      </c>
      <c r="N14" s="57">
        <v>20.0</v>
      </c>
      <c r="O14" s="57">
        <v>10.799999999999999</v>
      </c>
      <c r="P14" s="57">
        <v>10.260000000000002</v>
      </c>
      <c r="Q14" s="59">
        <v>-0.04999999999999971</v>
      </c>
      <c r="R14" s="57">
        <v>10.0</v>
      </c>
      <c r="S14" s="57">
        <v>10.0</v>
      </c>
      <c r="T14" s="59">
        <v>0.0</v>
      </c>
      <c r="U14" s="57">
        <v>100.0</v>
      </c>
      <c r="V14" s="57">
        <v>100.0</v>
      </c>
      <c r="W14" s="59">
        <v>0.0</v>
      </c>
    </row>
    <row r="15">
      <c r="A15" s="15" t="s">
        <v>1743</v>
      </c>
      <c r="B15" s="15" t="s">
        <v>1510</v>
      </c>
      <c r="C15" s="15" t="s">
        <v>1510</v>
      </c>
      <c r="D15" s="15" t="s">
        <v>276</v>
      </c>
      <c r="E15" s="15" t="s">
        <v>1712</v>
      </c>
      <c r="F15" s="57">
        <v>50.0</v>
      </c>
      <c r="G15" s="57">
        <v>100.0</v>
      </c>
      <c r="H15" s="59">
        <v>1.0</v>
      </c>
      <c r="I15" s="57">
        <v>5.76</v>
      </c>
      <c r="J15" s="57">
        <v>5.5</v>
      </c>
      <c r="K15" s="59">
        <v>-0.04513888888888884</v>
      </c>
      <c r="L15" s="57">
        <v>60.0</v>
      </c>
      <c r="M15" s="57">
        <v>60.0</v>
      </c>
      <c r="N15" s="57">
        <v>0.0</v>
      </c>
      <c r="O15" s="57">
        <v>10.3</v>
      </c>
      <c r="P15" s="57">
        <v>9.69</v>
      </c>
      <c r="Q15" s="59">
        <v>-0.059223300970873916</v>
      </c>
      <c r="R15" s="57">
        <v>10.0</v>
      </c>
      <c r="S15" s="57">
        <v>10.0</v>
      </c>
      <c r="T15" s="59">
        <v>0.0</v>
      </c>
      <c r="U15" s="57">
        <v>100.0</v>
      </c>
      <c r="V15" s="57">
        <v>100.0</v>
      </c>
      <c r="W15" s="59">
        <v>0.0</v>
      </c>
    </row>
    <row r="16">
      <c r="A16" s="15" t="s">
        <v>1757</v>
      </c>
      <c r="B16" s="15" t="s">
        <v>1758</v>
      </c>
      <c r="C16" s="15" t="s">
        <v>1758</v>
      </c>
      <c r="D16" s="15" t="s">
        <v>276</v>
      </c>
      <c r="E16" s="15" t="s">
        <v>1712</v>
      </c>
      <c r="F16" s="57">
        <v>50.0</v>
      </c>
      <c r="G16" s="57">
        <v>100.0</v>
      </c>
      <c r="H16" s="59">
        <v>1.0</v>
      </c>
      <c r="I16" s="57">
        <v>8.0</v>
      </c>
      <c r="J16" s="57">
        <v>5.0</v>
      </c>
      <c r="K16" s="59">
        <v>-0.375</v>
      </c>
      <c r="L16" s="57">
        <v>45.0</v>
      </c>
      <c r="M16" s="57">
        <v>70.0</v>
      </c>
      <c r="N16" s="57">
        <v>25.0</v>
      </c>
      <c r="O16" s="57">
        <v>10.0</v>
      </c>
      <c r="P16" s="57">
        <v>8.93</v>
      </c>
      <c r="Q16" s="59">
        <v>-0.10699999999999998</v>
      </c>
      <c r="R16" s="57">
        <v>10.0</v>
      </c>
      <c r="S16" s="57">
        <v>10.0</v>
      </c>
      <c r="T16" s="59">
        <v>0.0</v>
      </c>
      <c r="U16" s="57">
        <v>100.0</v>
      </c>
      <c r="V16" s="57">
        <v>100.0</v>
      </c>
      <c r="W16" s="59">
        <v>0.0</v>
      </c>
    </row>
    <row r="17">
      <c r="A17" s="15" t="s">
        <v>1763</v>
      </c>
      <c r="B17" s="15" t="s">
        <v>1765</v>
      </c>
      <c r="C17" s="15" t="s">
        <v>1766</v>
      </c>
      <c r="D17" s="15" t="s">
        <v>283</v>
      </c>
      <c r="E17" s="15" t="s">
        <v>1768</v>
      </c>
      <c r="F17" s="57"/>
      <c r="G17" s="57">
        <v>100.0</v>
      </c>
      <c r="H17" s="59"/>
      <c r="I17" s="57"/>
      <c r="J17" s="57">
        <v>1.3333333333333333</v>
      </c>
      <c r="K17" s="59"/>
      <c r="L17" s="57"/>
      <c r="M17" s="57">
        <v>3.0</v>
      </c>
      <c r="N17" s="57"/>
      <c r="O17" s="57"/>
      <c r="P17" s="57">
        <v>9.5</v>
      </c>
      <c r="Q17" s="59"/>
      <c r="R17" s="57"/>
      <c r="S17" s="57">
        <v>10.0</v>
      </c>
      <c r="T17" s="59"/>
      <c r="U17" s="57"/>
      <c r="V17" s="57">
        <v>75.0</v>
      </c>
      <c r="W17" s="59"/>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W1"/>
    <mergeCell ref="A2:W2"/>
  </mergeCells>
  <printOptions/>
  <pageMargins bottom="0.75" footer="0.0" header="0.0" left="0.7" right="0.7" top="0.75"/>
  <pageSetup orientation="landscape"/>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8.0"/>
    <col customWidth="1" min="2" max="2" width="48.0"/>
    <col customWidth="1" min="3" max="3" width="44.0"/>
    <col customWidth="1" min="4" max="4" width="10.0"/>
    <col customWidth="1" min="5" max="5" width="18.0"/>
    <col customWidth="1" min="6" max="23" width="11.0"/>
    <col customWidth="1" min="24" max="26" width="8.63"/>
  </cols>
  <sheetData>
    <row r="1" ht="27.75" customHeight="1">
      <c r="A1" s="6" t="s">
        <v>1773</v>
      </c>
    </row>
    <row r="2">
      <c r="A2" s="10" t="s">
        <v>1681</v>
      </c>
    </row>
    <row r="4" ht="27.75" customHeight="1">
      <c r="A4" s="13" t="s">
        <v>1685</v>
      </c>
      <c r="B4" s="13" t="s">
        <v>1686</v>
      </c>
      <c r="C4" s="13" t="s">
        <v>1687</v>
      </c>
      <c r="D4" s="13" t="s">
        <v>247</v>
      </c>
      <c r="E4" s="13" t="s">
        <v>1689</v>
      </c>
      <c r="F4" s="13" t="s">
        <v>1691</v>
      </c>
      <c r="G4" s="13" t="s">
        <v>1692</v>
      </c>
      <c r="H4" s="13" t="s">
        <v>1693</v>
      </c>
      <c r="I4" s="13" t="s">
        <v>27</v>
      </c>
      <c r="J4" s="13" t="s">
        <v>1694</v>
      </c>
      <c r="K4" s="13" t="s">
        <v>1695</v>
      </c>
      <c r="L4" s="13" t="s">
        <v>1696</v>
      </c>
      <c r="M4" s="13" t="s">
        <v>1697</v>
      </c>
      <c r="N4" s="13" t="s">
        <v>1698</v>
      </c>
      <c r="O4" s="13" t="s">
        <v>1699</v>
      </c>
      <c r="P4" s="13" t="s">
        <v>1701</v>
      </c>
      <c r="Q4" s="13" t="s">
        <v>1703</v>
      </c>
      <c r="R4" s="13" t="s">
        <v>1704</v>
      </c>
      <c r="S4" s="13" t="s">
        <v>1705</v>
      </c>
      <c r="T4" s="13" t="s">
        <v>1706</v>
      </c>
      <c r="U4" s="13" t="s">
        <v>1707</v>
      </c>
      <c r="V4" s="13" t="s">
        <v>1708</v>
      </c>
      <c r="W4" s="13" t="s">
        <v>1709</v>
      </c>
    </row>
    <row r="5">
      <c r="A5" s="15" t="s">
        <v>1354</v>
      </c>
      <c r="B5" s="15" t="s">
        <v>1776</v>
      </c>
      <c r="C5" s="15" t="s">
        <v>1776</v>
      </c>
      <c r="D5" s="15" t="s">
        <v>283</v>
      </c>
      <c r="E5" s="15" t="s">
        <v>1712</v>
      </c>
      <c r="F5" s="57">
        <v>200.0</v>
      </c>
      <c r="G5" s="57">
        <v>150.0</v>
      </c>
      <c r="H5" s="59">
        <v>-0.25</v>
      </c>
      <c r="I5" s="57">
        <v>21.333333333333332</v>
      </c>
      <c r="J5" s="57">
        <v>14.2</v>
      </c>
      <c r="K5" s="59">
        <v>-0.334375</v>
      </c>
      <c r="L5" s="57">
        <v>3.0</v>
      </c>
      <c r="M5" s="57">
        <v>2.5</v>
      </c>
      <c r="N5" s="57">
        <v>-0.5</v>
      </c>
      <c r="O5" s="57">
        <v>9.5</v>
      </c>
      <c r="P5" s="57">
        <v>9.408</v>
      </c>
      <c r="Q5" s="59">
        <v>-0.00968421052631585</v>
      </c>
      <c r="R5" s="57">
        <v>20.0</v>
      </c>
      <c r="S5" s="57">
        <v>20.0</v>
      </c>
      <c r="T5" s="59">
        <v>0.0</v>
      </c>
      <c r="U5" s="57">
        <v>220.0</v>
      </c>
      <c r="V5" s="57">
        <v>250.0</v>
      </c>
      <c r="W5" s="59">
        <v>0.13636363636363646</v>
      </c>
    </row>
    <row r="6">
      <c r="A6" s="15" t="s">
        <v>1778</v>
      </c>
      <c r="B6" s="15" t="s">
        <v>1779</v>
      </c>
      <c r="C6" s="15" t="s">
        <v>1779</v>
      </c>
      <c r="D6" s="15" t="s">
        <v>283</v>
      </c>
      <c r="E6" s="15" t="s">
        <v>1712</v>
      </c>
      <c r="F6" s="57">
        <v>200.0</v>
      </c>
      <c r="G6" s="57">
        <v>150.0</v>
      </c>
      <c r="H6" s="59">
        <v>-0.25</v>
      </c>
      <c r="I6" s="57">
        <v>24.0</v>
      </c>
      <c r="J6" s="57">
        <v>13.95</v>
      </c>
      <c r="K6" s="59">
        <v>-0.41875000000000007</v>
      </c>
      <c r="L6" s="57">
        <v>3.0</v>
      </c>
      <c r="M6" s="57">
        <v>2.5</v>
      </c>
      <c r="N6" s="57">
        <v>-0.5</v>
      </c>
      <c r="O6" s="57">
        <v>9.5</v>
      </c>
      <c r="P6" s="57">
        <v>9.216</v>
      </c>
      <c r="Q6" s="59">
        <v>-0.029894736842105307</v>
      </c>
      <c r="R6" s="57">
        <v>20.0</v>
      </c>
      <c r="S6" s="57">
        <v>20.0</v>
      </c>
      <c r="T6" s="59">
        <v>0.0</v>
      </c>
      <c r="U6" s="57">
        <v>220.0</v>
      </c>
      <c r="V6" s="57">
        <v>250.0</v>
      </c>
      <c r="W6" s="59">
        <v>0.13636363636363646</v>
      </c>
    </row>
    <row r="7">
      <c r="A7" s="15" t="s">
        <v>1780</v>
      </c>
      <c r="B7" s="15" t="s">
        <v>1781</v>
      </c>
      <c r="C7" s="15" t="s">
        <v>1781</v>
      </c>
      <c r="D7" s="15" t="s">
        <v>283</v>
      </c>
      <c r="E7" s="15" t="s">
        <v>1712</v>
      </c>
      <c r="F7" s="57">
        <v>200.0</v>
      </c>
      <c r="G7" s="57">
        <v>150.0</v>
      </c>
      <c r="H7" s="59">
        <v>-0.25</v>
      </c>
      <c r="I7" s="57">
        <v>24.0</v>
      </c>
      <c r="J7" s="57">
        <v>13.941176470588237</v>
      </c>
      <c r="K7" s="59">
        <v>-0.4191176470588235</v>
      </c>
      <c r="L7" s="57">
        <v>3.0</v>
      </c>
      <c r="M7" s="57">
        <v>2.0</v>
      </c>
      <c r="N7" s="57">
        <v>-1.0</v>
      </c>
      <c r="O7" s="57">
        <v>9.5</v>
      </c>
      <c r="P7" s="57">
        <v>9.216</v>
      </c>
      <c r="Q7" s="59">
        <v>-0.029894736842105307</v>
      </c>
      <c r="R7" s="57">
        <v>20.0</v>
      </c>
      <c r="S7" s="57">
        <v>20.0</v>
      </c>
      <c r="T7" s="59">
        <v>0.0</v>
      </c>
      <c r="U7" s="57">
        <v>220.0</v>
      </c>
      <c r="V7" s="57">
        <v>250.0</v>
      </c>
      <c r="W7" s="59">
        <v>0.13636363636363646</v>
      </c>
    </row>
    <row r="8">
      <c r="A8" s="15" t="s">
        <v>1783</v>
      </c>
      <c r="B8" s="15" t="s">
        <v>1784</v>
      </c>
      <c r="C8" s="15" t="s">
        <v>1784</v>
      </c>
      <c r="D8" s="15" t="s">
        <v>283</v>
      </c>
      <c r="E8" s="15" t="s">
        <v>1712</v>
      </c>
      <c r="F8" s="57">
        <v>200.0</v>
      </c>
      <c r="G8" s="57">
        <v>150.0</v>
      </c>
      <c r="H8" s="59">
        <v>-0.25</v>
      </c>
      <c r="I8" s="57">
        <v>18.5</v>
      </c>
      <c r="J8" s="57">
        <v>12.636363636363635</v>
      </c>
      <c r="K8" s="59">
        <v>-0.3169533169533171</v>
      </c>
      <c r="L8" s="57">
        <v>4.0</v>
      </c>
      <c r="M8" s="57">
        <v>4.5</v>
      </c>
      <c r="N8" s="57">
        <v>0.5</v>
      </c>
      <c r="O8" s="57">
        <v>9.5</v>
      </c>
      <c r="P8" s="57">
        <v>9.216</v>
      </c>
      <c r="Q8" s="59">
        <v>-0.029894736842105307</v>
      </c>
      <c r="R8" s="57">
        <v>20.0</v>
      </c>
      <c r="S8" s="57">
        <v>20.0</v>
      </c>
      <c r="T8" s="59">
        <v>0.0</v>
      </c>
      <c r="U8" s="57">
        <v>220.0</v>
      </c>
      <c r="V8" s="57">
        <v>250.0</v>
      </c>
      <c r="W8" s="59">
        <v>0.13636363636363646</v>
      </c>
    </row>
    <row r="9">
      <c r="A9" s="15" t="s">
        <v>1786</v>
      </c>
      <c r="B9" s="15" t="s">
        <v>1787</v>
      </c>
      <c r="C9" s="15" t="s">
        <v>1787</v>
      </c>
      <c r="D9" s="15" t="s">
        <v>283</v>
      </c>
      <c r="E9" s="15" t="s">
        <v>1712</v>
      </c>
      <c r="F9" s="57">
        <v>200.0</v>
      </c>
      <c r="G9" s="57">
        <v>150.0</v>
      </c>
      <c r="H9" s="59">
        <v>-0.25</v>
      </c>
      <c r="I9" s="57">
        <v>11.5</v>
      </c>
      <c r="J9" s="57">
        <v>10.107142857142858</v>
      </c>
      <c r="K9" s="59">
        <v>-0.1211180124223602</v>
      </c>
      <c r="L9" s="57">
        <v>8.0</v>
      </c>
      <c r="M9" s="57">
        <v>10.0</v>
      </c>
      <c r="N9" s="57">
        <v>2.0</v>
      </c>
      <c r="O9" s="57">
        <v>8.55</v>
      </c>
      <c r="P9" s="57">
        <v>8.832</v>
      </c>
      <c r="Q9" s="59">
        <v>0.03298245614035089</v>
      </c>
      <c r="R9" s="57">
        <v>20.0</v>
      </c>
      <c r="S9" s="57">
        <v>20.0</v>
      </c>
      <c r="T9" s="59">
        <v>0.0</v>
      </c>
      <c r="U9" s="57">
        <v>220.0</v>
      </c>
      <c r="V9" s="57">
        <v>250.0</v>
      </c>
      <c r="W9" s="59">
        <v>0.13636363636363646</v>
      </c>
    </row>
    <row r="10">
      <c r="A10" s="15" t="s">
        <v>1789</v>
      </c>
      <c r="B10" s="15" t="s">
        <v>1790</v>
      </c>
      <c r="C10" s="15" t="s">
        <v>1790</v>
      </c>
      <c r="D10" s="15" t="s">
        <v>276</v>
      </c>
      <c r="E10" s="15" t="s">
        <v>1712</v>
      </c>
      <c r="F10" s="57">
        <v>120.0</v>
      </c>
      <c r="G10" s="57">
        <v>150.0</v>
      </c>
      <c r="H10" s="59">
        <v>0.25</v>
      </c>
      <c r="I10" s="57">
        <v>21.333333333333332</v>
      </c>
      <c r="J10" s="57">
        <v>9.5</v>
      </c>
      <c r="K10" s="59">
        <v>-0.5546875</v>
      </c>
      <c r="L10" s="57">
        <v>30.0</v>
      </c>
      <c r="M10" s="57">
        <v>30.0</v>
      </c>
      <c r="N10" s="57">
        <v>0.0</v>
      </c>
      <c r="O10" s="57">
        <v>10.450000000000001</v>
      </c>
      <c r="P10" s="57">
        <v>10.368</v>
      </c>
      <c r="Q10" s="59">
        <v>-0.007846889952153213</v>
      </c>
      <c r="R10" s="57">
        <v>20.0</v>
      </c>
      <c r="S10" s="57">
        <v>20.0</v>
      </c>
      <c r="T10" s="59">
        <v>0.0</v>
      </c>
      <c r="U10" s="57">
        <v>220.0</v>
      </c>
      <c r="V10" s="57">
        <v>250.0</v>
      </c>
      <c r="W10" s="59">
        <v>0.13636363636363646</v>
      </c>
    </row>
    <row r="11">
      <c r="A11" s="15" t="s">
        <v>1791</v>
      </c>
      <c r="B11" s="15" t="s">
        <v>1792</v>
      </c>
      <c r="C11" s="15" t="s">
        <v>1793</v>
      </c>
      <c r="D11" s="15" t="s">
        <v>276</v>
      </c>
      <c r="E11" s="15" t="s">
        <v>1745</v>
      </c>
      <c r="F11" s="57">
        <v>120.0</v>
      </c>
      <c r="G11" s="57">
        <v>150.0</v>
      </c>
      <c r="H11" s="59">
        <v>0.25</v>
      </c>
      <c r="I11" s="57">
        <v>11.52</v>
      </c>
      <c r="J11" s="57">
        <v>8.533333333333333</v>
      </c>
      <c r="K11" s="59">
        <v>-0.2592592592592592</v>
      </c>
      <c r="L11" s="57">
        <v>60.0</v>
      </c>
      <c r="M11" s="57">
        <v>65.0</v>
      </c>
      <c r="N11" s="57">
        <v>5.0</v>
      </c>
      <c r="O11" s="57">
        <v>10.3</v>
      </c>
      <c r="P11" s="57">
        <v>9.6</v>
      </c>
      <c r="Q11" s="59">
        <v>-0.06796116504854377</v>
      </c>
      <c r="R11" s="57">
        <v>20.0</v>
      </c>
      <c r="S11" s="57">
        <v>20.0</v>
      </c>
      <c r="T11" s="59">
        <v>0.0</v>
      </c>
      <c r="U11" s="57">
        <v>220.0</v>
      </c>
      <c r="V11" s="57">
        <v>250.0</v>
      </c>
      <c r="W11" s="59">
        <v>0.13636363636363646</v>
      </c>
    </row>
    <row r="12">
      <c r="A12" s="15" t="s">
        <v>1791</v>
      </c>
      <c r="B12" s="15" t="s">
        <v>1793</v>
      </c>
      <c r="C12" s="15" t="s">
        <v>1793</v>
      </c>
      <c r="D12" s="15" t="s">
        <v>276</v>
      </c>
      <c r="E12" s="15" t="s">
        <v>1712</v>
      </c>
      <c r="F12" s="57">
        <v>120.0</v>
      </c>
      <c r="G12" s="57">
        <v>150.0</v>
      </c>
      <c r="H12" s="59">
        <v>0.25</v>
      </c>
      <c r="I12" s="57">
        <v>11.52</v>
      </c>
      <c r="J12" s="57">
        <v>8.3</v>
      </c>
      <c r="K12" s="59">
        <v>-0.27951388888888884</v>
      </c>
      <c r="L12" s="57">
        <v>60.0</v>
      </c>
      <c r="M12" s="57">
        <v>65.0</v>
      </c>
      <c r="N12" s="57">
        <v>5.0</v>
      </c>
      <c r="O12" s="57">
        <v>10.3</v>
      </c>
      <c r="P12" s="57">
        <v>9.792</v>
      </c>
      <c r="Q12" s="59">
        <v>-0.04932038834951469</v>
      </c>
      <c r="R12" s="57">
        <v>20.0</v>
      </c>
      <c r="S12" s="57">
        <v>20.0</v>
      </c>
      <c r="T12" s="59">
        <v>0.0</v>
      </c>
      <c r="U12" s="57">
        <v>220.0</v>
      </c>
      <c r="V12" s="57">
        <v>250.0</v>
      </c>
      <c r="W12" s="59">
        <v>0.13636363636363646</v>
      </c>
    </row>
    <row r="13">
      <c r="A13" s="15" t="s">
        <v>311</v>
      </c>
      <c r="B13" s="15" t="s">
        <v>1794</v>
      </c>
      <c r="C13" s="15" t="s">
        <v>1794</v>
      </c>
      <c r="D13" s="15" t="s">
        <v>276</v>
      </c>
      <c r="E13" s="15" t="s">
        <v>1712</v>
      </c>
      <c r="F13" s="57">
        <v>120.0</v>
      </c>
      <c r="G13" s="57">
        <v>150.0</v>
      </c>
      <c r="H13" s="59">
        <v>0.25</v>
      </c>
      <c r="I13" s="57">
        <v>10.0</v>
      </c>
      <c r="J13" s="57">
        <v>7.142857142857143</v>
      </c>
      <c r="K13" s="59">
        <v>-0.2857142857142857</v>
      </c>
      <c r="L13" s="57">
        <v>60.0</v>
      </c>
      <c r="M13" s="57">
        <v>75.0</v>
      </c>
      <c r="N13" s="57">
        <v>15.0</v>
      </c>
      <c r="O13" s="57">
        <v>9.6</v>
      </c>
      <c r="P13" s="57">
        <v>9.024</v>
      </c>
      <c r="Q13" s="59">
        <v>-0.06000000000000005</v>
      </c>
      <c r="R13" s="57">
        <v>20.0</v>
      </c>
      <c r="S13" s="57">
        <v>20.0</v>
      </c>
      <c r="T13" s="59">
        <v>0.0</v>
      </c>
      <c r="U13" s="57">
        <v>220.0</v>
      </c>
      <c r="V13" s="57">
        <v>250.0</v>
      </c>
      <c r="W13" s="59">
        <v>0.13636363636363646</v>
      </c>
    </row>
    <row r="14">
      <c r="A14" s="15" t="s">
        <v>1796</v>
      </c>
      <c r="B14" s="15" t="s">
        <v>1797</v>
      </c>
      <c r="C14" s="15" t="s">
        <v>1797</v>
      </c>
      <c r="D14" s="15" t="s">
        <v>283</v>
      </c>
      <c r="E14" s="15" t="s">
        <v>1712</v>
      </c>
      <c r="F14" s="57">
        <v>200.0</v>
      </c>
      <c r="G14" s="57">
        <v>0.0</v>
      </c>
      <c r="H14" s="59">
        <v>-1.0</v>
      </c>
      <c r="I14" s="57">
        <v>18.0</v>
      </c>
      <c r="J14" s="57">
        <v>0.0</v>
      </c>
      <c r="K14" s="59">
        <v>-1.0</v>
      </c>
      <c r="L14" s="57">
        <v>3.0</v>
      </c>
      <c r="M14" s="57"/>
      <c r="N14" s="57"/>
      <c r="O14" s="57">
        <v>9.5</v>
      </c>
      <c r="P14" s="57">
        <v>0.0</v>
      </c>
      <c r="Q14" s="59">
        <v>-1.0</v>
      </c>
      <c r="R14" s="57">
        <v>24.0</v>
      </c>
      <c r="S14" s="57">
        <v>0.0</v>
      </c>
      <c r="T14" s="59">
        <v>-1.0</v>
      </c>
      <c r="U14" s="57">
        <v>300.0</v>
      </c>
      <c r="V14" s="57">
        <v>0.0</v>
      </c>
      <c r="W14" s="59">
        <v>-1.0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W1"/>
    <mergeCell ref="A2:W2"/>
  </mergeCells>
  <printOptions/>
  <pageMargins bottom="0.75" footer="0.0" header="0.0" left="0.7" right="0.7" top="0.75"/>
  <pageSetup orientation="landscape"/>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8.0"/>
    <col customWidth="1" min="2" max="2" width="48.0"/>
    <col customWidth="1" min="3" max="3" width="44.0"/>
    <col customWidth="1" min="4" max="4" width="10.0"/>
    <col customWidth="1" min="5" max="5" width="18.0"/>
    <col customWidth="1" min="6" max="23" width="11.0"/>
    <col customWidth="1" min="24" max="26" width="8.63"/>
  </cols>
  <sheetData>
    <row r="1" ht="27.75" customHeight="1">
      <c r="A1" s="6" t="s">
        <v>1829</v>
      </c>
    </row>
    <row r="2">
      <c r="A2" s="10" t="s">
        <v>1681</v>
      </c>
    </row>
    <row r="4" ht="27.75" customHeight="1">
      <c r="A4" s="13" t="s">
        <v>1685</v>
      </c>
      <c r="B4" s="13" t="s">
        <v>1686</v>
      </c>
      <c r="C4" s="13" t="s">
        <v>1687</v>
      </c>
      <c r="D4" s="13" t="s">
        <v>247</v>
      </c>
      <c r="E4" s="13" t="s">
        <v>1689</v>
      </c>
      <c r="F4" s="13" t="s">
        <v>1691</v>
      </c>
      <c r="G4" s="13" t="s">
        <v>1692</v>
      </c>
      <c r="H4" s="13" t="s">
        <v>1693</v>
      </c>
      <c r="I4" s="13" t="s">
        <v>27</v>
      </c>
      <c r="J4" s="13" t="s">
        <v>1694</v>
      </c>
      <c r="K4" s="13" t="s">
        <v>1695</v>
      </c>
      <c r="L4" s="13" t="s">
        <v>1696</v>
      </c>
      <c r="M4" s="13" t="s">
        <v>1697</v>
      </c>
      <c r="N4" s="13" t="s">
        <v>1698</v>
      </c>
      <c r="O4" s="13" t="s">
        <v>1699</v>
      </c>
      <c r="P4" s="13" t="s">
        <v>1701</v>
      </c>
      <c r="Q4" s="13" t="s">
        <v>1703</v>
      </c>
      <c r="R4" s="13" t="s">
        <v>1704</v>
      </c>
      <c r="S4" s="13" t="s">
        <v>1705</v>
      </c>
      <c r="T4" s="13" t="s">
        <v>1706</v>
      </c>
      <c r="U4" s="13" t="s">
        <v>1707</v>
      </c>
      <c r="V4" s="13" t="s">
        <v>1708</v>
      </c>
      <c r="W4" s="13" t="s">
        <v>1709</v>
      </c>
    </row>
    <row r="5">
      <c r="A5" s="15" t="s">
        <v>1831</v>
      </c>
      <c r="B5" s="15" t="s">
        <v>1832</v>
      </c>
      <c r="C5" s="15" t="s">
        <v>1832</v>
      </c>
      <c r="D5" s="15" t="s">
        <v>283</v>
      </c>
      <c r="E5" s="15" t="s">
        <v>1712</v>
      </c>
      <c r="F5" s="57">
        <v>160.0</v>
      </c>
      <c r="G5" s="57">
        <v>150.0</v>
      </c>
      <c r="H5" s="59">
        <v>-0.0625</v>
      </c>
      <c r="I5" s="57">
        <v>13.0</v>
      </c>
      <c r="J5" s="57">
        <v>9.736842105263158</v>
      </c>
      <c r="K5" s="59">
        <v>-0.2510121457489879</v>
      </c>
      <c r="L5" s="57">
        <v>4.0</v>
      </c>
      <c r="M5" s="57">
        <v>2.5</v>
      </c>
      <c r="N5" s="57">
        <v>-1.5</v>
      </c>
      <c r="O5" s="57">
        <v>18.0</v>
      </c>
      <c r="P5" s="57">
        <v>9.785</v>
      </c>
      <c r="Q5" s="59">
        <v>-0.45638888888888884</v>
      </c>
      <c r="R5" s="57">
        <v>15.0</v>
      </c>
      <c r="S5" s="57">
        <v>20.0</v>
      </c>
      <c r="T5" s="59">
        <v>0.33333333333333326</v>
      </c>
      <c r="U5" s="57">
        <v>150.0</v>
      </c>
      <c r="V5" s="57">
        <v>175.0</v>
      </c>
      <c r="W5" s="59">
        <v>0.16666666666666674</v>
      </c>
    </row>
    <row r="6">
      <c r="A6" s="15" t="s">
        <v>1834</v>
      </c>
      <c r="B6" s="15" t="s">
        <v>1835</v>
      </c>
      <c r="C6" s="15" t="s">
        <v>1835</v>
      </c>
      <c r="D6" s="15" t="s">
        <v>283</v>
      </c>
      <c r="E6" s="15" t="s">
        <v>1712</v>
      </c>
      <c r="F6" s="57">
        <v>160.0</v>
      </c>
      <c r="G6" s="57">
        <v>150.0</v>
      </c>
      <c r="H6" s="59">
        <v>-0.0625</v>
      </c>
      <c r="I6" s="57">
        <v>12.0</v>
      </c>
      <c r="J6" s="57">
        <v>9.454545454545453</v>
      </c>
      <c r="K6" s="59">
        <v>-0.21212121212121227</v>
      </c>
      <c r="L6" s="57">
        <v>4.0</v>
      </c>
      <c r="M6" s="57">
        <v>3.0</v>
      </c>
      <c r="N6" s="57">
        <v>-1.0</v>
      </c>
      <c r="O6" s="57">
        <v>18.0</v>
      </c>
      <c r="P6" s="57">
        <v>9.5</v>
      </c>
      <c r="Q6" s="59">
        <v>-0.4722222222222222</v>
      </c>
      <c r="R6" s="57">
        <v>15.0</v>
      </c>
      <c r="S6" s="57">
        <v>20.0</v>
      </c>
      <c r="T6" s="59">
        <v>0.33333333333333326</v>
      </c>
      <c r="U6" s="57">
        <v>150.0</v>
      </c>
      <c r="V6" s="57">
        <v>175.0</v>
      </c>
      <c r="W6" s="59">
        <v>0.16666666666666674</v>
      </c>
    </row>
    <row r="7">
      <c r="A7" s="15" t="s">
        <v>1836</v>
      </c>
      <c r="B7" s="15" t="s">
        <v>1837</v>
      </c>
      <c r="C7" s="15" t="s">
        <v>1837</v>
      </c>
      <c r="D7" s="15" t="s">
        <v>283</v>
      </c>
      <c r="E7" s="15" t="s">
        <v>1712</v>
      </c>
      <c r="F7" s="57">
        <v>160.0</v>
      </c>
      <c r="G7" s="57">
        <v>150.0</v>
      </c>
      <c r="H7" s="59">
        <v>-0.0625</v>
      </c>
      <c r="I7" s="57">
        <v>13.5</v>
      </c>
      <c r="J7" s="57">
        <v>9.09090909090909</v>
      </c>
      <c r="K7" s="59">
        <v>-0.32659932659932667</v>
      </c>
      <c r="L7" s="57">
        <v>4.0</v>
      </c>
      <c r="M7" s="57">
        <v>3.0</v>
      </c>
      <c r="N7" s="57">
        <v>-1.0</v>
      </c>
      <c r="O7" s="57">
        <v>18.0</v>
      </c>
      <c r="P7" s="57">
        <v>9.975</v>
      </c>
      <c r="Q7" s="59">
        <v>-0.4458333333333333</v>
      </c>
      <c r="R7" s="57">
        <v>15.0</v>
      </c>
      <c r="S7" s="57">
        <v>20.0</v>
      </c>
      <c r="T7" s="59">
        <v>0.33333333333333326</v>
      </c>
      <c r="U7" s="57">
        <v>150.0</v>
      </c>
      <c r="V7" s="57">
        <v>175.0</v>
      </c>
      <c r="W7" s="59">
        <v>0.16666666666666674</v>
      </c>
    </row>
    <row r="8">
      <c r="A8" s="15" t="s">
        <v>1838</v>
      </c>
      <c r="B8" s="15" t="s">
        <v>1839</v>
      </c>
      <c r="C8" s="15" t="s">
        <v>1839</v>
      </c>
      <c r="D8" s="15" t="s">
        <v>283</v>
      </c>
      <c r="E8" s="15" t="s">
        <v>1712</v>
      </c>
      <c r="F8" s="57">
        <v>160.0</v>
      </c>
      <c r="G8" s="57">
        <v>150.0</v>
      </c>
      <c r="H8" s="59">
        <v>-0.0625</v>
      </c>
      <c r="I8" s="57">
        <v>9.2</v>
      </c>
      <c r="J8" s="57">
        <v>7.959999999999999</v>
      </c>
      <c r="K8" s="59">
        <v>-0.13478260869565217</v>
      </c>
      <c r="L8" s="57">
        <v>4.0</v>
      </c>
      <c r="M8" s="57">
        <v>5.0</v>
      </c>
      <c r="N8" s="57">
        <v>1.0</v>
      </c>
      <c r="O8" s="57">
        <v>18.0</v>
      </c>
      <c r="P8" s="57">
        <v>9.5</v>
      </c>
      <c r="Q8" s="59">
        <v>-0.4722222222222222</v>
      </c>
      <c r="R8" s="57">
        <v>15.0</v>
      </c>
      <c r="S8" s="57">
        <v>20.0</v>
      </c>
      <c r="T8" s="59">
        <v>0.33333333333333326</v>
      </c>
      <c r="U8" s="57">
        <v>150.0</v>
      </c>
      <c r="V8" s="57">
        <v>175.0</v>
      </c>
      <c r="W8" s="59">
        <v>0.16666666666666674</v>
      </c>
    </row>
    <row r="9">
      <c r="A9" s="15" t="s">
        <v>1840</v>
      </c>
      <c r="B9" s="15" t="s">
        <v>1841</v>
      </c>
      <c r="C9" s="15" t="s">
        <v>1842</v>
      </c>
      <c r="D9" s="15" t="s">
        <v>276</v>
      </c>
      <c r="E9" s="15" t="s">
        <v>1745</v>
      </c>
      <c r="F9" s="57">
        <v>100.0</v>
      </c>
      <c r="G9" s="57">
        <v>150.0</v>
      </c>
      <c r="H9" s="59">
        <v>0.5</v>
      </c>
      <c r="I9" s="57">
        <v>6.0</v>
      </c>
      <c r="J9" s="57">
        <v>7.040000000000001</v>
      </c>
      <c r="K9" s="59">
        <v>0.17333333333333356</v>
      </c>
      <c r="L9" s="57">
        <v>60.0</v>
      </c>
      <c r="M9" s="57">
        <v>39.0</v>
      </c>
      <c r="N9" s="57">
        <v>-21.0</v>
      </c>
      <c r="O9" s="57">
        <v>15.299999999999999</v>
      </c>
      <c r="P9" s="57">
        <v>9.5</v>
      </c>
      <c r="Q9" s="59">
        <v>-0.3790849673202614</v>
      </c>
      <c r="R9" s="57">
        <v>15.0</v>
      </c>
      <c r="S9" s="57">
        <v>20.0</v>
      </c>
      <c r="T9" s="59">
        <v>0.33333333333333326</v>
      </c>
      <c r="U9" s="57">
        <v>150.0</v>
      </c>
      <c r="V9" s="57">
        <v>175.0</v>
      </c>
      <c r="W9" s="59">
        <v>0.16666666666666674</v>
      </c>
    </row>
    <row r="10">
      <c r="A10" s="15" t="s">
        <v>1844</v>
      </c>
      <c r="B10" s="15" t="s">
        <v>1845</v>
      </c>
      <c r="C10" s="15" t="s">
        <v>1845</v>
      </c>
      <c r="D10" s="15" t="s">
        <v>276</v>
      </c>
      <c r="E10" s="15" t="s">
        <v>1712</v>
      </c>
      <c r="F10" s="57">
        <v>100.0</v>
      </c>
      <c r="G10" s="57">
        <v>150.0</v>
      </c>
      <c r="H10" s="59">
        <v>0.5</v>
      </c>
      <c r="I10" s="57">
        <v>12.0</v>
      </c>
      <c r="J10" s="57">
        <v>6.333333333333333</v>
      </c>
      <c r="K10" s="59">
        <v>-0.4722222222222222</v>
      </c>
      <c r="L10" s="57">
        <v>30.0</v>
      </c>
      <c r="M10" s="57">
        <v>30.0</v>
      </c>
      <c r="N10" s="57">
        <v>0.0</v>
      </c>
      <c r="O10" s="57">
        <v>16.2</v>
      </c>
      <c r="P10" s="57">
        <v>9.5</v>
      </c>
      <c r="Q10" s="59">
        <v>-0.4135802469135802</v>
      </c>
      <c r="R10" s="57">
        <v>15.0</v>
      </c>
      <c r="S10" s="57">
        <v>20.0</v>
      </c>
      <c r="T10" s="59">
        <v>0.33333333333333326</v>
      </c>
      <c r="U10" s="57">
        <v>150.0</v>
      </c>
      <c r="V10" s="57">
        <v>175.0</v>
      </c>
      <c r="W10" s="59">
        <v>0.16666666666666674</v>
      </c>
    </row>
    <row r="11">
      <c r="A11" s="15" t="s">
        <v>1840</v>
      </c>
      <c r="B11" s="15" t="s">
        <v>1842</v>
      </c>
      <c r="C11" s="15" t="s">
        <v>1842</v>
      </c>
      <c r="D11" s="15" t="s">
        <v>276</v>
      </c>
      <c r="E11" s="15" t="s">
        <v>1712</v>
      </c>
      <c r="F11" s="57">
        <v>100.0</v>
      </c>
      <c r="G11" s="57">
        <v>150.0</v>
      </c>
      <c r="H11" s="59">
        <v>0.5</v>
      </c>
      <c r="I11" s="57">
        <v>6.0</v>
      </c>
      <c r="J11" s="57">
        <v>5.5</v>
      </c>
      <c r="K11" s="59">
        <v>-0.08333333333333337</v>
      </c>
      <c r="L11" s="57">
        <v>60.0</v>
      </c>
      <c r="M11" s="57">
        <v>60.0</v>
      </c>
      <c r="N11" s="57">
        <v>0.0</v>
      </c>
      <c r="O11" s="57">
        <v>15.299999999999999</v>
      </c>
      <c r="P11" s="57">
        <v>9.5</v>
      </c>
      <c r="Q11" s="59">
        <v>-0.3790849673202614</v>
      </c>
      <c r="R11" s="57">
        <v>15.0</v>
      </c>
      <c r="S11" s="57">
        <v>20.0</v>
      </c>
      <c r="T11" s="59">
        <v>0.33333333333333326</v>
      </c>
      <c r="U11" s="57">
        <v>150.0</v>
      </c>
      <c r="V11" s="57">
        <v>175.0</v>
      </c>
      <c r="W11" s="59">
        <v>0.16666666666666674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W1"/>
    <mergeCell ref="A2:W2"/>
  </mergeCells>
  <printOptions/>
  <pageMargins bottom="0.75" footer="0.0" header="0.0" left="0.7" right="0.7" top="0.75"/>
  <pageSetup orientation="landscape"/>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8.0"/>
    <col customWidth="1" min="2" max="2" width="48.0"/>
    <col customWidth="1" min="3" max="3" width="44.0"/>
    <col customWidth="1" min="4" max="4" width="10.0"/>
    <col customWidth="1" min="5" max="5" width="18.0"/>
    <col customWidth="1" min="6" max="23" width="11.0"/>
    <col customWidth="1" min="24" max="26" width="8.63"/>
  </cols>
  <sheetData>
    <row r="1" ht="27.75" customHeight="1">
      <c r="A1" s="6" t="s">
        <v>1846</v>
      </c>
    </row>
    <row r="2">
      <c r="A2" s="10" t="s">
        <v>1681</v>
      </c>
    </row>
    <row r="4" ht="27.75" customHeight="1">
      <c r="A4" s="13" t="s">
        <v>1685</v>
      </c>
      <c r="B4" s="13" t="s">
        <v>1686</v>
      </c>
      <c r="C4" s="13" t="s">
        <v>1687</v>
      </c>
      <c r="D4" s="13" t="s">
        <v>247</v>
      </c>
      <c r="E4" s="13" t="s">
        <v>1689</v>
      </c>
      <c r="F4" s="13" t="s">
        <v>1691</v>
      </c>
      <c r="G4" s="13" t="s">
        <v>1692</v>
      </c>
      <c r="H4" s="13" t="s">
        <v>1693</v>
      </c>
      <c r="I4" s="13" t="s">
        <v>27</v>
      </c>
      <c r="J4" s="13" t="s">
        <v>1694</v>
      </c>
      <c r="K4" s="13" t="s">
        <v>1695</v>
      </c>
      <c r="L4" s="13" t="s">
        <v>1696</v>
      </c>
      <c r="M4" s="13" t="s">
        <v>1697</v>
      </c>
      <c r="N4" s="13" t="s">
        <v>1698</v>
      </c>
      <c r="O4" s="13" t="s">
        <v>1699</v>
      </c>
      <c r="P4" s="13" t="s">
        <v>1701</v>
      </c>
      <c r="Q4" s="13" t="s">
        <v>1703</v>
      </c>
      <c r="R4" s="13" t="s">
        <v>1704</v>
      </c>
      <c r="S4" s="13" t="s">
        <v>1705</v>
      </c>
      <c r="T4" s="13" t="s">
        <v>1706</v>
      </c>
      <c r="U4" s="13" t="s">
        <v>1707</v>
      </c>
      <c r="V4" s="13" t="s">
        <v>1708</v>
      </c>
      <c r="W4" s="13" t="s">
        <v>1709</v>
      </c>
    </row>
    <row r="5">
      <c r="A5" s="15" t="s">
        <v>1848</v>
      </c>
      <c r="B5" s="15" t="s">
        <v>1849</v>
      </c>
      <c r="C5" s="15" t="s">
        <v>1849</v>
      </c>
      <c r="D5" s="15" t="s">
        <v>283</v>
      </c>
      <c r="E5" s="15" t="s">
        <v>1712</v>
      </c>
      <c r="F5" s="57">
        <v>260.0</v>
      </c>
      <c r="G5" s="57">
        <v>200.0</v>
      </c>
      <c r="H5" s="59">
        <v>-0.23076923076923073</v>
      </c>
      <c r="I5" s="57">
        <v>24.0</v>
      </c>
      <c r="J5" s="57">
        <v>14.272727272727272</v>
      </c>
      <c r="K5" s="59">
        <v>-0.4053030303030304</v>
      </c>
      <c r="L5" s="57">
        <v>4.0</v>
      </c>
      <c r="M5" s="57">
        <v>3.0</v>
      </c>
      <c r="N5" s="57">
        <v>-1.0</v>
      </c>
      <c r="O5" s="57">
        <v>18.0</v>
      </c>
      <c r="P5" s="57">
        <v>9.6</v>
      </c>
      <c r="Q5" s="59">
        <v>-0.4666666666666667</v>
      </c>
      <c r="R5" s="57">
        <v>25.0</v>
      </c>
      <c r="S5" s="57">
        <v>30.0</v>
      </c>
      <c r="T5" s="59">
        <v>0.19999999999999996</v>
      </c>
      <c r="U5" s="57">
        <v>330.0</v>
      </c>
      <c r="V5" s="57">
        <v>450.0</v>
      </c>
      <c r="W5" s="59">
        <v>0.36363636363636354</v>
      </c>
    </row>
    <row r="6">
      <c r="A6" s="15" t="s">
        <v>1851</v>
      </c>
      <c r="B6" s="15" t="s">
        <v>1852</v>
      </c>
      <c r="C6" s="15" t="s">
        <v>1852</v>
      </c>
      <c r="D6" s="15" t="s">
        <v>283</v>
      </c>
      <c r="E6" s="15" t="s">
        <v>1712</v>
      </c>
      <c r="F6" s="57">
        <v>260.0</v>
      </c>
      <c r="G6" s="57">
        <v>200.0</v>
      </c>
      <c r="H6" s="59">
        <v>-0.23076923076923073</v>
      </c>
      <c r="I6" s="57">
        <v>17.6</v>
      </c>
      <c r="J6" s="57">
        <v>13.0</v>
      </c>
      <c r="K6" s="59">
        <v>-0.26136363636363646</v>
      </c>
      <c r="L6" s="57">
        <v>4.0</v>
      </c>
      <c r="M6" s="57">
        <v>5.0</v>
      </c>
      <c r="N6" s="57">
        <v>1.0</v>
      </c>
      <c r="O6" s="57">
        <v>18.0</v>
      </c>
      <c r="P6" s="57">
        <v>9.6</v>
      </c>
      <c r="Q6" s="59">
        <v>-0.4666666666666667</v>
      </c>
      <c r="R6" s="57">
        <v>25.0</v>
      </c>
      <c r="S6" s="57">
        <v>30.0</v>
      </c>
      <c r="T6" s="59">
        <v>0.19999999999999996</v>
      </c>
      <c r="U6" s="57">
        <v>330.0</v>
      </c>
      <c r="V6" s="57">
        <v>450.0</v>
      </c>
      <c r="W6" s="59">
        <v>0.36363636363636354</v>
      </c>
    </row>
    <row r="7">
      <c r="A7" s="15" t="s">
        <v>1851</v>
      </c>
      <c r="B7" s="15" t="s">
        <v>1854</v>
      </c>
      <c r="C7" s="15" t="s">
        <v>1852</v>
      </c>
      <c r="D7" s="15" t="s">
        <v>283</v>
      </c>
      <c r="E7" s="15" t="s">
        <v>1745</v>
      </c>
      <c r="F7" s="57">
        <v>260.0</v>
      </c>
      <c r="G7" s="57">
        <v>200.0</v>
      </c>
      <c r="H7" s="59">
        <v>-0.23076923076923073</v>
      </c>
      <c r="I7" s="57">
        <v>17.6</v>
      </c>
      <c r="J7" s="57">
        <v>12.933333333333332</v>
      </c>
      <c r="K7" s="59">
        <v>-0.26515151515151525</v>
      </c>
      <c r="L7" s="57">
        <v>4.0</v>
      </c>
      <c r="M7" s="57">
        <v>6.5</v>
      </c>
      <c r="N7" s="57">
        <v>2.5</v>
      </c>
      <c r="O7" s="57">
        <v>18.0</v>
      </c>
      <c r="P7" s="57">
        <v>9.6</v>
      </c>
      <c r="Q7" s="59">
        <v>-0.4666666666666667</v>
      </c>
      <c r="R7" s="57">
        <v>25.0</v>
      </c>
      <c r="S7" s="57">
        <v>30.0</v>
      </c>
      <c r="T7" s="59">
        <v>0.19999999999999996</v>
      </c>
      <c r="U7" s="57">
        <v>330.0</v>
      </c>
      <c r="V7" s="57">
        <v>450.0</v>
      </c>
      <c r="W7" s="59">
        <v>0.36363636363636354</v>
      </c>
    </row>
    <row r="8">
      <c r="A8" s="15" t="s">
        <v>1855</v>
      </c>
      <c r="B8" s="15" t="s">
        <v>1856</v>
      </c>
      <c r="C8" s="15" t="s">
        <v>1856</v>
      </c>
      <c r="D8" s="15" t="s">
        <v>276</v>
      </c>
      <c r="E8" s="15" t="s">
        <v>1712</v>
      </c>
      <c r="F8" s="57">
        <v>240.0</v>
      </c>
      <c r="G8" s="57">
        <v>200.0</v>
      </c>
      <c r="H8" s="59">
        <v>-0.16666666666666663</v>
      </c>
      <c r="I8" s="57">
        <v>24.0</v>
      </c>
      <c r="J8" s="57">
        <v>9.5</v>
      </c>
      <c r="K8" s="59">
        <v>-0.6041666666666667</v>
      </c>
      <c r="L8" s="57">
        <v>30.0</v>
      </c>
      <c r="M8" s="57">
        <v>30.0</v>
      </c>
      <c r="N8" s="57">
        <v>0.0</v>
      </c>
      <c r="O8" s="57">
        <v>16.2</v>
      </c>
      <c r="P8" s="57">
        <v>9.6</v>
      </c>
      <c r="Q8" s="59">
        <v>-0.40740740740740744</v>
      </c>
      <c r="R8" s="57">
        <v>25.0</v>
      </c>
      <c r="S8" s="57">
        <v>30.0</v>
      </c>
      <c r="T8" s="59">
        <v>0.19999999999999996</v>
      </c>
      <c r="U8" s="57">
        <v>330.0</v>
      </c>
      <c r="V8" s="57">
        <v>450.0</v>
      </c>
      <c r="W8" s="59">
        <v>0.36363636363636354</v>
      </c>
    </row>
    <row r="9">
      <c r="A9" s="15" t="s">
        <v>1860</v>
      </c>
      <c r="B9" s="15" t="s">
        <v>1861</v>
      </c>
      <c r="C9" s="15" t="s">
        <v>1856</v>
      </c>
      <c r="D9" s="15" t="s">
        <v>276</v>
      </c>
      <c r="E9" s="15" t="s">
        <v>1745</v>
      </c>
      <c r="F9" s="57">
        <v>240.0</v>
      </c>
      <c r="G9" s="57">
        <v>200.0</v>
      </c>
      <c r="H9" s="59">
        <v>-0.16666666666666663</v>
      </c>
      <c r="I9" s="57">
        <v>24.0</v>
      </c>
      <c r="J9" s="57">
        <v>9.5</v>
      </c>
      <c r="K9" s="59">
        <v>-0.6041666666666667</v>
      </c>
      <c r="L9" s="57">
        <v>30.0</v>
      </c>
      <c r="M9" s="57">
        <v>30.0</v>
      </c>
      <c r="N9" s="57">
        <v>0.0</v>
      </c>
      <c r="O9" s="57">
        <v>16.2</v>
      </c>
      <c r="P9" s="57">
        <v>9.6</v>
      </c>
      <c r="Q9" s="59">
        <v>-0.40740740740740744</v>
      </c>
      <c r="R9" s="57">
        <v>25.0</v>
      </c>
      <c r="S9" s="57">
        <v>30.0</v>
      </c>
      <c r="T9" s="59">
        <v>0.19999999999999996</v>
      </c>
      <c r="U9" s="57">
        <v>330.0</v>
      </c>
      <c r="V9" s="57">
        <v>450.0</v>
      </c>
      <c r="W9" s="59">
        <v>0.36363636363636354</v>
      </c>
    </row>
    <row r="10">
      <c r="A10" s="15" t="s">
        <v>1864</v>
      </c>
      <c r="B10" s="15" t="s">
        <v>1865</v>
      </c>
      <c r="C10" s="15" t="s">
        <v>1866</v>
      </c>
      <c r="D10" s="15" t="s">
        <v>276</v>
      </c>
      <c r="E10" s="15" t="s">
        <v>1745</v>
      </c>
      <c r="F10" s="57">
        <v>240.0</v>
      </c>
      <c r="G10" s="57">
        <v>200.0</v>
      </c>
      <c r="H10" s="59">
        <v>-0.16666666666666663</v>
      </c>
      <c r="I10" s="57">
        <v>12.0</v>
      </c>
      <c r="J10" s="57">
        <v>9.0</v>
      </c>
      <c r="K10" s="59">
        <v>-0.25</v>
      </c>
      <c r="L10" s="57">
        <v>60.0</v>
      </c>
      <c r="M10" s="57">
        <v>60.0</v>
      </c>
      <c r="N10" s="57">
        <v>0.0</v>
      </c>
      <c r="O10" s="57">
        <v>15.299999999999999</v>
      </c>
      <c r="P10" s="57">
        <v>9.6</v>
      </c>
      <c r="Q10" s="59">
        <v>-0.37254901960784315</v>
      </c>
      <c r="R10" s="57">
        <v>25.0</v>
      </c>
      <c r="S10" s="57">
        <v>30.0</v>
      </c>
      <c r="T10" s="59">
        <v>0.19999999999999996</v>
      </c>
      <c r="U10" s="57">
        <v>330.0</v>
      </c>
      <c r="V10" s="57">
        <v>450.0</v>
      </c>
      <c r="W10" s="59">
        <v>0.36363636363636354</v>
      </c>
    </row>
    <row r="11">
      <c r="A11" s="15" t="s">
        <v>1867</v>
      </c>
      <c r="B11" s="15" t="s">
        <v>1866</v>
      </c>
      <c r="C11" s="15" t="s">
        <v>1866</v>
      </c>
      <c r="D11" s="15" t="s">
        <v>276</v>
      </c>
      <c r="E11" s="15" t="s">
        <v>1712</v>
      </c>
      <c r="F11" s="57">
        <v>240.0</v>
      </c>
      <c r="G11" s="57">
        <v>200.0</v>
      </c>
      <c r="H11" s="59">
        <v>-0.16666666666666663</v>
      </c>
      <c r="I11" s="57">
        <v>12.0</v>
      </c>
      <c r="J11" s="57">
        <v>9.0</v>
      </c>
      <c r="K11" s="59">
        <v>-0.25</v>
      </c>
      <c r="L11" s="57">
        <v>60.0</v>
      </c>
      <c r="M11" s="57">
        <v>60.0</v>
      </c>
      <c r="N11" s="57">
        <v>0.0</v>
      </c>
      <c r="O11" s="57">
        <v>15.299999999999999</v>
      </c>
      <c r="P11" s="57">
        <v>9.6</v>
      </c>
      <c r="Q11" s="59">
        <v>-0.37254901960784315</v>
      </c>
      <c r="R11" s="57">
        <v>25.0</v>
      </c>
      <c r="S11" s="57">
        <v>30.0</v>
      </c>
      <c r="T11" s="59">
        <v>0.19999999999999996</v>
      </c>
      <c r="U11" s="57">
        <v>330.0</v>
      </c>
      <c r="V11" s="57">
        <v>450.0</v>
      </c>
      <c r="W11" s="59">
        <v>0.36363636363636354</v>
      </c>
    </row>
    <row r="12">
      <c r="A12" s="15" t="s">
        <v>1871</v>
      </c>
      <c r="B12" s="15" t="s">
        <v>1872</v>
      </c>
      <c r="C12" s="15" t="s">
        <v>1872</v>
      </c>
      <c r="D12" s="15" t="s">
        <v>283</v>
      </c>
      <c r="E12" s="15" t="s">
        <v>1712</v>
      </c>
      <c r="F12" s="57">
        <v>260.0</v>
      </c>
      <c r="G12" s="57">
        <v>200.0</v>
      </c>
      <c r="H12" s="59">
        <v>-0.23076923076923073</v>
      </c>
      <c r="I12" s="57">
        <v>25.0</v>
      </c>
      <c r="J12" s="57">
        <v>8.75</v>
      </c>
      <c r="K12" s="59">
        <v>-0.65</v>
      </c>
      <c r="L12" s="57">
        <v>4.0</v>
      </c>
      <c r="M12" s="57">
        <v>2.5</v>
      </c>
      <c r="N12" s="57">
        <v>-1.5</v>
      </c>
      <c r="O12" s="57">
        <v>18.0</v>
      </c>
      <c r="P12" s="57">
        <v>9.6</v>
      </c>
      <c r="Q12" s="59">
        <v>-0.4666666666666667</v>
      </c>
      <c r="R12" s="57">
        <v>25.0</v>
      </c>
      <c r="S12" s="57">
        <v>30.0</v>
      </c>
      <c r="T12" s="59">
        <v>0.19999999999999996</v>
      </c>
      <c r="U12" s="57">
        <v>330.0</v>
      </c>
      <c r="V12" s="57">
        <v>450.0</v>
      </c>
      <c r="W12" s="59">
        <v>0.36363636363636354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W1"/>
    <mergeCell ref="A2:W2"/>
  </mergeCells>
  <printOptions/>
  <pageMargins bottom="0.75" footer="0.0" header="0.0" left="0.7" right="0.7" top="0.75"/>
  <pageSetup orientation="landscape"/>
  <drawing r:id="rId1"/>
</worksheet>
</file>

<file path=xl/worksheets/sheet2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0"/>
    <col customWidth="1" min="2" max="2" width="28.0"/>
    <col customWidth="1" min="3" max="6" width="11.0"/>
    <col customWidth="1" min="7" max="7" width="80.0"/>
    <col customWidth="1" min="8" max="8" width="16.0"/>
    <col customWidth="1" min="9" max="9" width="58.0"/>
    <col customWidth="1" min="10" max="26" width="8.63"/>
  </cols>
  <sheetData>
    <row r="1" ht="27.75" customHeight="1">
      <c r="A1" s="6" t="s">
        <v>1890</v>
      </c>
    </row>
    <row r="2">
      <c r="A2" s="10" t="s">
        <v>1891</v>
      </c>
    </row>
    <row r="4" ht="27.75" customHeight="1">
      <c r="A4" s="13" t="s">
        <v>1893</v>
      </c>
      <c r="B4" s="13" t="s">
        <v>242</v>
      </c>
      <c r="C4" s="13" t="s">
        <v>1894</v>
      </c>
      <c r="D4" s="13" t="s">
        <v>1895</v>
      </c>
      <c r="E4" s="13" t="s">
        <v>1896</v>
      </c>
      <c r="F4" s="13" t="s">
        <v>1897</v>
      </c>
      <c r="G4" s="13" t="s">
        <v>1898</v>
      </c>
      <c r="H4" s="13" t="s">
        <v>1899</v>
      </c>
      <c r="I4" s="13" t="s">
        <v>1900</v>
      </c>
    </row>
    <row r="5">
      <c r="A5" s="26" t="s">
        <v>1901</v>
      </c>
      <c r="B5" s="26" t="s">
        <v>1902</v>
      </c>
      <c r="C5" s="26">
        <v>2.0</v>
      </c>
      <c r="D5" s="26">
        <v>2.0</v>
      </c>
      <c r="E5" s="26">
        <v>1.5</v>
      </c>
      <c r="F5" s="26">
        <v>0.0</v>
      </c>
      <c r="G5" s="26" t="s">
        <v>1903</v>
      </c>
      <c r="H5" s="26">
        <v>30.0</v>
      </c>
      <c r="I5" s="26" t="s">
        <v>1904</v>
      </c>
    </row>
    <row r="6">
      <c r="A6" s="26" t="s">
        <v>1905</v>
      </c>
      <c r="B6" s="26" t="s">
        <v>1016</v>
      </c>
      <c r="C6" s="26">
        <v>0.5</v>
      </c>
      <c r="D6" s="26">
        <v>0.5</v>
      </c>
      <c r="E6" s="26">
        <v>0.5</v>
      </c>
      <c r="F6" s="26">
        <v>0.0</v>
      </c>
      <c r="G6" s="26" t="s">
        <v>1906</v>
      </c>
      <c r="H6" s="26">
        <v>48.0</v>
      </c>
      <c r="I6" s="26" t="s">
        <v>1907</v>
      </c>
    </row>
    <row r="7">
      <c r="A7" s="26" t="s">
        <v>1908</v>
      </c>
      <c r="B7" s="26" t="s">
        <v>732</v>
      </c>
      <c r="C7" s="26">
        <v>1.5</v>
      </c>
      <c r="D7" s="26">
        <v>1.0</v>
      </c>
      <c r="E7" s="26">
        <v>1.0</v>
      </c>
      <c r="F7" s="26">
        <v>0.0</v>
      </c>
      <c r="G7" s="26" t="s">
        <v>1909</v>
      </c>
      <c r="H7" s="26">
        <v>29.0</v>
      </c>
      <c r="I7" s="26" t="s">
        <v>1910</v>
      </c>
    </row>
    <row r="8">
      <c r="A8" s="26" t="s">
        <v>1911</v>
      </c>
      <c r="B8" s="26" t="s">
        <v>1912</v>
      </c>
      <c r="C8" s="26">
        <v>3.0</v>
      </c>
      <c r="D8" s="26">
        <v>3.0</v>
      </c>
      <c r="E8" s="26">
        <v>2.5</v>
      </c>
      <c r="F8" s="26">
        <v>0.0</v>
      </c>
      <c r="G8" s="26" t="s">
        <v>1913</v>
      </c>
      <c r="H8" s="26">
        <v>4.0</v>
      </c>
      <c r="I8" s="26" t="s">
        <v>1914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I1"/>
    <mergeCell ref="A2:I2"/>
  </mergeCells>
  <printOptions/>
  <pageMargins bottom="0.75" footer="0.0" header="0.0" left="0.7" right="0.7" top="0.75"/>
  <pageSetup orientation="landscape"/>
  <drawing r:id="rId1"/>
</worksheet>
</file>

<file path=xl/worksheets/sheet2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0"/>
    <col customWidth="1" min="2" max="2" width="28.0"/>
    <col customWidth="1" min="3" max="6" width="11.0"/>
    <col customWidth="1" min="7" max="7" width="80.0"/>
    <col customWidth="1" min="8" max="8" width="16.0"/>
    <col customWidth="1" min="9" max="9" width="58.0"/>
    <col customWidth="1" min="10" max="26" width="8.63"/>
  </cols>
  <sheetData>
    <row r="1" ht="27.75" customHeight="1">
      <c r="A1" s="6" t="s">
        <v>1930</v>
      </c>
    </row>
    <row r="2">
      <c r="A2" s="10" t="s">
        <v>1891</v>
      </c>
    </row>
    <row r="4" ht="27.75" customHeight="1">
      <c r="A4" s="13" t="s">
        <v>1893</v>
      </c>
      <c r="B4" s="13" t="s">
        <v>242</v>
      </c>
      <c r="C4" s="13" t="s">
        <v>1894</v>
      </c>
      <c r="D4" s="13" t="s">
        <v>1895</v>
      </c>
      <c r="E4" s="13" t="s">
        <v>1896</v>
      </c>
      <c r="F4" s="13" t="s">
        <v>1897</v>
      </c>
      <c r="G4" s="13" t="s">
        <v>1898</v>
      </c>
      <c r="H4" s="13" t="s">
        <v>1899</v>
      </c>
      <c r="I4" s="13" t="s">
        <v>1900</v>
      </c>
    </row>
    <row r="5">
      <c r="A5" s="26" t="s">
        <v>1931</v>
      </c>
      <c r="B5" s="26" t="s">
        <v>1932</v>
      </c>
      <c r="C5" s="26">
        <v>3.0</v>
      </c>
      <c r="D5" s="26">
        <v>4.5</v>
      </c>
      <c r="E5" s="26">
        <v>2.5</v>
      </c>
      <c r="F5" s="26">
        <v>0.0</v>
      </c>
      <c r="G5" s="26" t="s">
        <v>1934</v>
      </c>
      <c r="H5" s="26">
        <v>30.0</v>
      </c>
      <c r="I5" s="26" t="s">
        <v>1935</v>
      </c>
    </row>
    <row r="6">
      <c r="A6" s="26" t="s">
        <v>1936</v>
      </c>
      <c r="B6" s="26" t="s">
        <v>1937</v>
      </c>
      <c r="C6" s="26">
        <v>2.0</v>
      </c>
      <c r="D6" s="26">
        <v>4.0</v>
      </c>
      <c r="E6" s="26">
        <v>1.5</v>
      </c>
      <c r="F6" s="26">
        <v>0.0</v>
      </c>
      <c r="G6" s="26" t="s">
        <v>1939</v>
      </c>
      <c r="H6" s="26">
        <v>11.0</v>
      </c>
      <c r="I6" s="26" t="s">
        <v>1940</v>
      </c>
    </row>
    <row r="7">
      <c r="A7" s="26" t="s">
        <v>1941</v>
      </c>
      <c r="B7" s="26" t="s">
        <v>1942</v>
      </c>
      <c r="C7" s="26">
        <v>0.5</v>
      </c>
      <c r="D7" s="26">
        <v>1.5</v>
      </c>
      <c r="E7" s="26">
        <v>0.5</v>
      </c>
      <c r="F7" s="26">
        <v>0.0</v>
      </c>
      <c r="G7" s="26" t="s">
        <v>1943</v>
      </c>
      <c r="H7" s="26">
        <v>45.0</v>
      </c>
      <c r="I7" s="26" t="s">
        <v>1944</v>
      </c>
    </row>
    <row r="8">
      <c r="A8" s="26" t="s">
        <v>1945</v>
      </c>
      <c r="B8" s="26" t="s">
        <v>752</v>
      </c>
      <c r="C8" s="26">
        <v>1.5</v>
      </c>
      <c r="D8" s="26">
        <v>3.0</v>
      </c>
      <c r="E8" s="26">
        <v>1.0</v>
      </c>
      <c r="F8" s="26">
        <v>0.0</v>
      </c>
      <c r="G8" s="26" t="s">
        <v>1946</v>
      </c>
      <c r="H8" s="26">
        <v>28.0</v>
      </c>
      <c r="I8" s="26" t="s">
        <v>1947</v>
      </c>
    </row>
    <row r="9">
      <c r="A9" s="26" t="s">
        <v>1948</v>
      </c>
      <c r="B9" s="26" t="s">
        <v>1949</v>
      </c>
      <c r="C9" s="26">
        <v>0.5</v>
      </c>
      <c r="D9" s="26">
        <v>4.5</v>
      </c>
      <c r="E9" s="26">
        <v>0.5</v>
      </c>
      <c r="F9" s="26">
        <v>0.0</v>
      </c>
      <c r="G9" s="26" t="s">
        <v>1951</v>
      </c>
      <c r="H9" s="26">
        <v>2.0</v>
      </c>
      <c r="I9" s="26" t="s">
        <v>1952</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I1"/>
    <mergeCell ref="A2:I2"/>
  </mergeCells>
  <printOptions/>
  <pageMargins bottom="0.75" footer="0.0" header="0.0" left="0.7" right="0.7" top="0.75"/>
  <pageSetup orientation="landscape"/>
  <drawing r:id="rId1"/>
</worksheet>
</file>

<file path=xl/worksheets/sheet3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0"/>
    <col customWidth="1" min="2" max="2" width="28.0"/>
    <col customWidth="1" min="3" max="6" width="11.0"/>
    <col customWidth="1" min="7" max="7" width="80.0"/>
    <col customWidth="1" min="8" max="8" width="16.0"/>
    <col customWidth="1" min="9" max="9" width="58.0"/>
    <col customWidth="1" min="10" max="26" width="8.63"/>
  </cols>
  <sheetData>
    <row r="1" ht="27.75" customHeight="1">
      <c r="A1" s="6" t="s">
        <v>1933</v>
      </c>
    </row>
    <row r="2">
      <c r="A2" s="10" t="s">
        <v>1891</v>
      </c>
    </row>
    <row r="4" ht="27.75" customHeight="1">
      <c r="A4" s="13" t="s">
        <v>1893</v>
      </c>
      <c r="B4" s="13" t="s">
        <v>242</v>
      </c>
      <c r="C4" s="13" t="s">
        <v>1894</v>
      </c>
      <c r="D4" s="13" t="s">
        <v>1895</v>
      </c>
      <c r="E4" s="13" t="s">
        <v>1896</v>
      </c>
      <c r="F4" s="13" t="s">
        <v>1897</v>
      </c>
      <c r="G4" s="13" t="s">
        <v>1898</v>
      </c>
      <c r="H4" s="13" t="s">
        <v>1899</v>
      </c>
      <c r="I4" s="13" t="s">
        <v>1900</v>
      </c>
    </row>
    <row r="5">
      <c r="A5" s="26" t="s">
        <v>1950</v>
      </c>
      <c r="B5" s="26" t="s">
        <v>1954</v>
      </c>
      <c r="C5" s="26">
        <v>1.0</v>
      </c>
      <c r="D5" s="26">
        <v>1.0</v>
      </c>
      <c r="E5" s="26">
        <v>0.5</v>
      </c>
      <c r="F5" s="26">
        <v>-15.0</v>
      </c>
      <c r="G5" s="26" t="s">
        <v>1955</v>
      </c>
      <c r="H5" s="26">
        <v>0.0</v>
      </c>
      <c r="I5" s="26" t="s">
        <v>1956</v>
      </c>
    </row>
    <row r="6">
      <c r="A6" s="26" t="s">
        <v>1957</v>
      </c>
      <c r="B6" s="26" t="s">
        <v>1958</v>
      </c>
      <c r="C6" s="26">
        <v>0.5</v>
      </c>
      <c r="D6" s="26">
        <v>0.5</v>
      </c>
      <c r="E6" s="26">
        <v>0.0</v>
      </c>
      <c r="F6" s="26">
        <v>-5.0</v>
      </c>
      <c r="G6" s="26" t="s">
        <v>1959</v>
      </c>
      <c r="H6" s="26">
        <v>21.0</v>
      </c>
      <c r="I6" s="26" t="s">
        <v>1960</v>
      </c>
    </row>
    <row r="7">
      <c r="A7" s="26" t="s">
        <v>1961</v>
      </c>
      <c r="B7" s="26" t="s">
        <v>1962</v>
      </c>
      <c r="C7" s="26">
        <v>0.5</v>
      </c>
      <c r="D7" s="26">
        <v>0.5</v>
      </c>
      <c r="E7" s="26">
        <v>0.5</v>
      </c>
      <c r="F7" s="26">
        <v>-10.0</v>
      </c>
      <c r="G7" s="26" t="s">
        <v>1963</v>
      </c>
      <c r="H7" s="26">
        <v>29.0</v>
      </c>
      <c r="I7" s="26" t="s">
        <v>1964</v>
      </c>
    </row>
    <row r="8">
      <c r="A8" s="26" t="s">
        <v>1966</v>
      </c>
      <c r="B8" s="26" t="s">
        <v>1967</v>
      </c>
      <c r="C8" s="26">
        <v>0.5</v>
      </c>
      <c r="D8" s="26">
        <v>0.5</v>
      </c>
      <c r="E8" s="26">
        <v>0.0</v>
      </c>
      <c r="F8" s="26">
        <v>0.0</v>
      </c>
      <c r="G8" s="26" t="s">
        <v>1968</v>
      </c>
      <c r="H8" s="26">
        <v>13.0</v>
      </c>
      <c r="I8" s="26" t="s">
        <v>1969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I1"/>
    <mergeCell ref="A2:I2"/>
  </mergeCells>
  <printOptions/>
  <pageMargins bottom="0.75" footer="0.0" header="0.0" left="0.7" right="0.7" top="0.75"/>
  <pageSetup orientation="landscape"/>
  <drawing r:id="rId1"/>
</worksheet>
</file>

<file path=xl/worksheets/sheet3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56.0"/>
    <col customWidth="1" min="2" max="2" width="28.0"/>
    <col customWidth="1" min="3" max="3" width="50.0"/>
    <col customWidth="1" min="4" max="4" width="14.0"/>
    <col customWidth="1" min="5" max="22" width="11.0"/>
    <col customWidth="1" min="23" max="26" width="8.63"/>
  </cols>
  <sheetData>
    <row r="1" ht="27.75" customHeight="1">
      <c r="A1" s="6" t="s">
        <v>1974</v>
      </c>
    </row>
    <row r="2">
      <c r="A2" s="60" t="s">
        <v>1975</v>
      </c>
    </row>
    <row r="4" ht="27.75" customHeight="1">
      <c r="A4" s="13" t="s">
        <v>241</v>
      </c>
      <c r="B4" s="13" t="s">
        <v>1978</v>
      </c>
      <c r="C4" s="13" t="s">
        <v>1979</v>
      </c>
      <c r="D4" s="13" t="s">
        <v>1980</v>
      </c>
      <c r="E4" s="13" t="s">
        <v>248</v>
      </c>
      <c r="F4" s="13" t="s">
        <v>1981</v>
      </c>
      <c r="G4" s="13" t="s">
        <v>1982</v>
      </c>
      <c r="H4" s="13" t="s">
        <v>1983</v>
      </c>
      <c r="I4" s="13" t="s">
        <v>1984</v>
      </c>
      <c r="J4" s="13" t="s">
        <v>1985</v>
      </c>
      <c r="K4" s="13" t="s">
        <v>1986</v>
      </c>
      <c r="L4" s="13" t="s">
        <v>1987</v>
      </c>
      <c r="M4" s="13" t="s">
        <v>263</v>
      </c>
      <c r="N4" s="13" t="s">
        <v>1988</v>
      </c>
      <c r="O4" s="13" t="s">
        <v>265</v>
      </c>
      <c r="P4" s="13" t="s">
        <v>266</v>
      </c>
      <c r="Q4" s="13" t="s">
        <v>267</v>
      </c>
      <c r="R4" s="13" t="s">
        <v>268</v>
      </c>
      <c r="S4" s="13" t="s">
        <v>294</v>
      </c>
      <c r="T4" s="13" t="s">
        <v>292</v>
      </c>
      <c r="U4" s="13" t="s">
        <v>293</v>
      </c>
      <c r="V4" s="13" t="s">
        <v>1990</v>
      </c>
    </row>
    <row r="5">
      <c r="A5" s="15" t="s">
        <v>1991</v>
      </c>
      <c r="B5" s="15" t="s">
        <v>1992</v>
      </c>
      <c r="D5" s="15" t="s">
        <v>1993</v>
      </c>
      <c r="E5" s="57">
        <v>0.0</v>
      </c>
      <c r="F5" s="57">
        <v>10.0</v>
      </c>
      <c r="G5" s="57">
        <v>30.0</v>
      </c>
      <c r="H5" s="57">
        <v>5.0</v>
      </c>
      <c r="I5" s="57">
        <v>500.0</v>
      </c>
      <c r="J5" s="57">
        <v>2.5</v>
      </c>
      <c r="K5" s="57">
        <v>1.0</v>
      </c>
      <c r="L5" s="57">
        <v>0.0</v>
      </c>
      <c r="M5" s="57">
        <v>0.0</v>
      </c>
      <c r="N5" s="57">
        <v>10.0</v>
      </c>
      <c r="O5" s="57">
        <v>0.0</v>
      </c>
      <c r="P5" s="57">
        <v>0.0</v>
      </c>
      <c r="Q5" s="57">
        <v>0.0</v>
      </c>
      <c r="R5" s="57">
        <v>0.0</v>
      </c>
      <c r="S5" s="57">
        <v>0.0</v>
      </c>
      <c r="T5" s="57">
        <v>0.0</v>
      </c>
      <c r="U5" s="57">
        <v>0.0</v>
      </c>
      <c r="V5" s="57">
        <v>0.0</v>
      </c>
    </row>
    <row r="6">
      <c r="A6" s="15" t="s">
        <v>1994</v>
      </c>
      <c r="B6" s="15" t="s">
        <v>1995</v>
      </c>
      <c r="C6" s="15" t="s">
        <v>1991</v>
      </c>
      <c r="D6" s="15" t="s">
        <v>1993</v>
      </c>
      <c r="E6" s="57">
        <v>0.0</v>
      </c>
      <c r="F6" s="57">
        <v>20.0</v>
      </c>
      <c r="G6" s="57">
        <v>30.0</v>
      </c>
      <c r="H6" s="57">
        <v>2.5</v>
      </c>
      <c r="I6" s="57">
        <v>500.0</v>
      </c>
      <c r="J6" s="57">
        <v>2.5</v>
      </c>
      <c r="K6" s="57">
        <v>1.0</v>
      </c>
      <c r="L6" s="57">
        <v>0.0</v>
      </c>
      <c r="M6" s="57">
        <v>0.0</v>
      </c>
      <c r="N6" s="57">
        <v>10.0</v>
      </c>
      <c r="O6" s="57">
        <v>0.0</v>
      </c>
      <c r="P6" s="57">
        <v>0.0</v>
      </c>
      <c r="Q6" s="57">
        <v>0.0</v>
      </c>
      <c r="R6" s="57">
        <v>0.0</v>
      </c>
      <c r="S6" s="57">
        <v>0.0</v>
      </c>
      <c r="T6" s="57">
        <v>0.0</v>
      </c>
      <c r="U6" s="57">
        <v>0.0</v>
      </c>
      <c r="V6" s="57">
        <v>0.0</v>
      </c>
    </row>
    <row r="7">
      <c r="A7" s="15" t="s">
        <v>1996</v>
      </c>
      <c r="B7" s="15" t="s">
        <v>1997</v>
      </c>
      <c r="C7" s="15" t="s">
        <v>1994</v>
      </c>
      <c r="D7" s="15" t="s">
        <v>1993</v>
      </c>
      <c r="E7" s="57">
        <v>3000.0</v>
      </c>
      <c r="F7" s="57">
        <v>25.0</v>
      </c>
      <c r="G7" s="57">
        <v>35.0</v>
      </c>
      <c r="H7" s="57">
        <v>5.0</v>
      </c>
      <c r="I7" s="57">
        <v>2500.0</v>
      </c>
      <c r="J7" s="57">
        <v>10.0</v>
      </c>
      <c r="K7" s="57">
        <v>1.5</v>
      </c>
      <c r="L7" s="57">
        <v>20.0</v>
      </c>
      <c r="M7" s="57">
        <v>20.0</v>
      </c>
      <c r="N7" s="57">
        <v>480.0</v>
      </c>
      <c r="O7" s="57">
        <v>150.0</v>
      </c>
      <c r="P7" s="57">
        <v>350.0</v>
      </c>
      <c r="Q7" s="57">
        <v>350.0</v>
      </c>
      <c r="R7" s="57">
        <v>150.0</v>
      </c>
      <c r="S7" s="57">
        <v>1000.0</v>
      </c>
      <c r="T7" s="57">
        <v>2.0</v>
      </c>
      <c r="U7" s="57">
        <v>45.0</v>
      </c>
      <c r="V7" s="57">
        <v>120.0</v>
      </c>
    </row>
    <row r="8">
      <c r="A8" s="15" t="s">
        <v>1998</v>
      </c>
      <c r="B8" s="15" t="s">
        <v>1999</v>
      </c>
      <c r="C8" s="15" t="s">
        <v>1996</v>
      </c>
      <c r="D8" s="15" t="s">
        <v>2000</v>
      </c>
      <c r="E8" s="57">
        <v>3000.0</v>
      </c>
      <c r="F8" s="57">
        <v>25.0</v>
      </c>
      <c r="G8" s="57">
        <v>35.0</v>
      </c>
      <c r="H8" s="57">
        <v>5.0</v>
      </c>
      <c r="I8" s="57">
        <v>3000.0</v>
      </c>
      <c r="J8" s="57">
        <v>5.0</v>
      </c>
      <c r="K8" s="57">
        <v>1.5</v>
      </c>
      <c r="L8" s="57">
        <v>20.0</v>
      </c>
      <c r="M8" s="57">
        <v>20.0</v>
      </c>
      <c r="N8" s="57">
        <v>300.0</v>
      </c>
      <c r="O8" s="57">
        <v>100.0</v>
      </c>
      <c r="P8" s="57">
        <v>300.0</v>
      </c>
      <c r="Q8" s="57">
        <v>300.0</v>
      </c>
      <c r="R8" s="57">
        <v>100.0</v>
      </c>
      <c r="S8" s="57">
        <v>800.0</v>
      </c>
      <c r="T8" s="57">
        <v>2.0</v>
      </c>
      <c r="U8" s="57">
        <v>60.0</v>
      </c>
      <c r="V8" s="57">
        <v>105.0</v>
      </c>
    </row>
    <row r="9">
      <c r="A9" s="15" t="s">
        <v>2001</v>
      </c>
      <c r="B9" s="15" t="s">
        <v>2002</v>
      </c>
      <c r="C9" s="15" t="s">
        <v>1994</v>
      </c>
      <c r="D9" s="15" t="s">
        <v>2000</v>
      </c>
      <c r="E9" s="57">
        <v>2500.0</v>
      </c>
      <c r="F9" s="57">
        <v>15.0</v>
      </c>
      <c r="G9" s="57">
        <v>35.0</v>
      </c>
      <c r="H9" s="57">
        <v>7.5</v>
      </c>
      <c r="I9" s="57">
        <v>2500.0</v>
      </c>
      <c r="J9" s="57">
        <v>5.0</v>
      </c>
      <c r="K9" s="57">
        <v>1.5</v>
      </c>
      <c r="L9" s="57">
        <v>15.0</v>
      </c>
      <c r="M9" s="57">
        <v>15.0</v>
      </c>
      <c r="N9" s="57">
        <v>250.0</v>
      </c>
      <c r="O9" s="57">
        <v>100.0</v>
      </c>
      <c r="P9" s="57">
        <v>250.0</v>
      </c>
      <c r="Q9" s="57">
        <v>200.0</v>
      </c>
      <c r="R9" s="57">
        <v>50.0</v>
      </c>
      <c r="S9" s="57">
        <v>600.0</v>
      </c>
      <c r="T9" s="57">
        <v>1.5</v>
      </c>
      <c r="U9" s="57">
        <v>50.0</v>
      </c>
      <c r="V9" s="57">
        <v>90.0</v>
      </c>
    </row>
    <row r="10">
      <c r="A10" s="15" t="s">
        <v>2003</v>
      </c>
      <c r="B10" s="15" t="s">
        <v>2002</v>
      </c>
      <c r="C10" s="15" t="s">
        <v>2001</v>
      </c>
      <c r="D10" s="15" t="s">
        <v>2000</v>
      </c>
      <c r="E10" s="57">
        <v>3125.0</v>
      </c>
      <c r="F10" s="57">
        <v>22.5</v>
      </c>
      <c r="G10" s="57">
        <v>35.0</v>
      </c>
      <c r="H10" s="57">
        <v>12.5</v>
      </c>
      <c r="I10" s="57">
        <v>3125.0</v>
      </c>
      <c r="J10" s="57">
        <v>5.0</v>
      </c>
      <c r="K10" s="57">
        <v>1.5</v>
      </c>
      <c r="L10" s="57">
        <v>25.0</v>
      </c>
      <c r="M10" s="57">
        <v>25.0</v>
      </c>
      <c r="N10" s="57">
        <v>250.0</v>
      </c>
      <c r="O10" s="57">
        <v>100.0</v>
      </c>
      <c r="P10" s="57">
        <v>250.0</v>
      </c>
      <c r="Q10" s="57">
        <v>200.0</v>
      </c>
      <c r="R10" s="57">
        <v>50.0</v>
      </c>
      <c r="S10" s="57">
        <v>600.0</v>
      </c>
      <c r="T10" s="57">
        <v>1.5</v>
      </c>
      <c r="U10" s="57">
        <v>50.0</v>
      </c>
      <c r="V10" s="57">
        <v>90.0</v>
      </c>
    </row>
    <row r="11">
      <c r="A11" s="15" t="s">
        <v>2005</v>
      </c>
      <c r="B11" s="15" t="s">
        <v>2006</v>
      </c>
      <c r="C11" s="15" t="s">
        <v>1994</v>
      </c>
      <c r="D11" s="15" t="s">
        <v>1993</v>
      </c>
      <c r="E11" s="57">
        <v>2500.0</v>
      </c>
      <c r="F11" s="57">
        <v>15.0</v>
      </c>
      <c r="G11" s="57">
        <v>35.0</v>
      </c>
      <c r="H11" s="57">
        <v>7.5</v>
      </c>
      <c r="I11" s="57">
        <v>2500.0</v>
      </c>
      <c r="J11" s="57">
        <v>5.0</v>
      </c>
      <c r="K11" s="57">
        <v>1.5</v>
      </c>
      <c r="L11" s="57">
        <v>15.0</v>
      </c>
      <c r="M11" s="57">
        <v>15.0</v>
      </c>
      <c r="N11" s="57">
        <v>250.0</v>
      </c>
      <c r="O11" s="57">
        <v>100.0</v>
      </c>
      <c r="P11" s="57">
        <v>300.0</v>
      </c>
      <c r="Q11" s="57">
        <v>100.0</v>
      </c>
      <c r="R11" s="57">
        <v>50.0</v>
      </c>
      <c r="S11" s="57">
        <v>550.0</v>
      </c>
      <c r="T11" s="57">
        <v>1.5</v>
      </c>
      <c r="U11" s="57">
        <v>45.0</v>
      </c>
      <c r="V11" s="57">
        <v>80.0</v>
      </c>
    </row>
    <row r="12">
      <c r="A12" s="15" t="s">
        <v>2007</v>
      </c>
      <c r="B12" s="15" t="s">
        <v>2006</v>
      </c>
      <c r="C12" s="15" t="s">
        <v>2005</v>
      </c>
      <c r="D12" s="15" t="s">
        <v>1993</v>
      </c>
      <c r="E12" s="57">
        <v>3125.0</v>
      </c>
      <c r="F12" s="57">
        <v>22.5</v>
      </c>
      <c r="G12" s="57">
        <v>35.0</v>
      </c>
      <c r="H12" s="57">
        <v>12.5</v>
      </c>
      <c r="I12" s="57">
        <v>3125.0</v>
      </c>
      <c r="J12" s="57">
        <v>5.0</v>
      </c>
      <c r="K12" s="57">
        <v>1.5</v>
      </c>
      <c r="L12" s="57">
        <v>25.0</v>
      </c>
      <c r="M12" s="57">
        <v>25.0</v>
      </c>
      <c r="N12" s="57">
        <v>250.0</v>
      </c>
      <c r="O12" s="57">
        <v>100.0</v>
      </c>
      <c r="P12" s="57">
        <v>300.0</v>
      </c>
      <c r="Q12" s="57">
        <v>100.0</v>
      </c>
      <c r="R12" s="57">
        <v>50.0</v>
      </c>
      <c r="S12" s="57">
        <v>550.0</v>
      </c>
      <c r="T12" s="57">
        <v>1.5</v>
      </c>
      <c r="U12" s="57">
        <v>45.0</v>
      </c>
      <c r="V12" s="57">
        <v>80.0</v>
      </c>
    </row>
    <row r="13">
      <c r="A13" s="15" t="s">
        <v>2009</v>
      </c>
      <c r="B13" s="15" t="s">
        <v>2010</v>
      </c>
      <c r="C13" s="15" t="s">
        <v>1994</v>
      </c>
      <c r="D13" s="15" t="s">
        <v>2011</v>
      </c>
      <c r="E13" s="57">
        <v>800.0</v>
      </c>
      <c r="F13" s="57">
        <v>17.5</v>
      </c>
      <c r="G13" s="57">
        <v>30.0</v>
      </c>
      <c r="H13" s="57">
        <v>2.5</v>
      </c>
      <c r="I13" s="57">
        <v>500.0</v>
      </c>
      <c r="J13" s="57">
        <v>2.5</v>
      </c>
      <c r="K13" s="57">
        <v>1.0</v>
      </c>
      <c r="L13" s="57">
        <v>5.0</v>
      </c>
      <c r="M13" s="57">
        <v>5.0</v>
      </c>
      <c r="N13" s="57">
        <v>30.0</v>
      </c>
      <c r="O13" s="57">
        <v>0.0</v>
      </c>
      <c r="P13" s="57">
        <v>75.0</v>
      </c>
      <c r="Q13" s="57">
        <v>0.0</v>
      </c>
      <c r="R13" s="57">
        <v>0.0</v>
      </c>
      <c r="S13" s="57">
        <v>75.0</v>
      </c>
      <c r="T13" s="57">
        <v>0.0</v>
      </c>
      <c r="U13" s="57">
        <v>0.0</v>
      </c>
      <c r="V13" s="57">
        <v>16.0</v>
      </c>
    </row>
    <row r="14">
      <c r="A14" s="15" t="s">
        <v>2012</v>
      </c>
      <c r="B14" s="15" t="s">
        <v>2010</v>
      </c>
      <c r="C14" s="15" t="s">
        <v>2009</v>
      </c>
      <c r="D14" s="15" t="s">
        <v>2011</v>
      </c>
      <c r="E14" s="57">
        <v>1200.0</v>
      </c>
      <c r="F14" s="57">
        <v>17.5</v>
      </c>
      <c r="G14" s="57">
        <v>30.0</v>
      </c>
      <c r="H14" s="57">
        <v>2.5</v>
      </c>
      <c r="I14" s="57">
        <v>500.0</v>
      </c>
      <c r="J14" s="57">
        <v>2.5</v>
      </c>
      <c r="K14" s="57">
        <v>1.0</v>
      </c>
      <c r="L14" s="57">
        <v>10.0</v>
      </c>
      <c r="M14" s="57">
        <v>10.0</v>
      </c>
      <c r="N14" s="57">
        <v>50.0</v>
      </c>
      <c r="O14" s="57">
        <v>0.0</v>
      </c>
      <c r="P14" s="57">
        <v>150.0</v>
      </c>
      <c r="Q14" s="57">
        <v>0.0</v>
      </c>
      <c r="R14" s="57">
        <v>0.0</v>
      </c>
      <c r="S14" s="57">
        <v>150.0</v>
      </c>
      <c r="T14" s="57">
        <v>0.0</v>
      </c>
      <c r="U14" s="57">
        <v>0.0</v>
      </c>
      <c r="V14" s="57">
        <v>20.0</v>
      </c>
    </row>
    <row r="15">
      <c r="A15" s="15" t="s">
        <v>2013</v>
      </c>
      <c r="B15" s="15" t="s">
        <v>2014</v>
      </c>
      <c r="C15" s="15" t="s">
        <v>1994</v>
      </c>
      <c r="D15" s="15" t="s">
        <v>2000</v>
      </c>
      <c r="E15" s="57">
        <v>2500.0</v>
      </c>
      <c r="F15" s="57">
        <v>20.0</v>
      </c>
      <c r="G15" s="57">
        <v>30.0</v>
      </c>
      <c r="H15" s="57">
        <v>2.5</v>
      </c>
      <c r="I15" s="57">
        <v>500.0</v>
      </c>
      <c r="J15" s="57">
        <v>2.5</v>
      </c>
      <c r="K15" s="57">
        <v>1.0</v>
      </c>
      <c r="L15" s="57">
        <v>15.0</v>
      </c>
      <c r="M15" s="57">
        <v>0.0</v>
      </c>
      <c r="N15" s="57">
        <v>150.0</v>
      </c>
      <c r="O15" s="57">
        <v>0.0</v>
      </c>
      <c r="P15" s="57">
        <v>100.0</v>
      </c>
      <c r="Q15" s="57">
        <v>150.0</v>
      </c>
      <c r="R15" s="57">
        <v>100.0</v>
      </c>
      <c r="S15" s="57">
        <v>350.0</v>
      </c>
      <c r="T15" s="57">
        <v>0.0</v>
      </c>
      <c r="U15" s="57">
        <v>0.0</v>
      </c>
      <c r="V15" s="57">
        <v>40.0</v>
      </c>
    </row>
    <row r="16">
      <c r="A16" s="15" t="s">
        <v>2015</v>
      </c>
      <c r="B16" s="15" t="s">
        <v>2016</v>
      </c>
      <c r="C16" s="15" t="s">
        <v>1994</v>
      </c>
      <c r="D16" s="15" t="s">
        <v>2011</v>
      </c>
      <c r="E16" s="57">
        <v>2000.0</v>
      </c>
      <c r="F16" s="57">
        <v>20.0</v>
      </c>
      <c r="G16" s="57">
        <v>30.0</v>
      </c>
      <c r="H16" s="57">
        <v>2.5</v>
      </c>
      <c r="I16" s="57">
        <v>500.0</v>
      </c>
      <c r="J16" s="57">
        <v>5.0</v>
      </c>
      <c r="K16" s="57">
        <v>1.0</v>
      </c>
      <c r="L16" s="57">
        <v>20.0</v>
      </c>
      <c r="M16" s="57">
        <v>0.0</v>
      </c>
      <c r="N16" s="57">
        <v>150.0</v>
      </c>
      <c r="O16" s="57">
        <v>0.0</v>
      </c>
      <c r="P16" s="57">
        <v>50.0</v>
      </c>
      <c r="Q16" s="57">
        <v>200.0</v>
      </c>
      <c r="R16" s="57">
        <v>0.0</v>
      </c>
      <c r="S16" s="57">
        <v>250.0</v>
      </c>
      <c r="T16" s="57">
        <v>0.0</v>
      </c>
      <c r="U16" s="57">
        <v>0.0</v>
      </c>
      <c r="V16" s="57">
        <v>40.0</v>
      </c>
    </row>
    <row r="17">
      <c r="A17" s="15" t="s">
        <v>2017</v>
      </c>
      <c r="B17" s="15" t="s">
        <v>2018</v>
      </c>
      <c r="C17" s="15" t="s">
        <v>1991</v>
      </c>
      <c r="D17" s="15" t="s">
        <v>1993</v>
      </c>
      <c r="E17" s="57">
        <v>0.0</v>
      </c>
      <c r="F17" s="57">
        <v>25.0</v>
      </c>
      <c r="G17" s="57">
        <v>30.0</v>
      </c>
      <c r="H17" s="57">
        <v>5.0</v>
      </c>
      <c r="I17" s="57">
        <v>500.0</v>
      </c>
      <c r="J17" s="57">
        <v>5.0</v>
      </c>
      <c r="K17" s="57">
        <v>2.0</v>
      </c>
      <c r="L17" s="57">
        <v>0.0</v>
      </c>
      <c r="M17" s="57">
        <v>0.0</v>
      </c>
      <c r="N17" s="57">
        <v>10.0</v>
      </c>
      <c r="O17" s="57">
        <v>0.0</v>
      </c>
      <c r="P17" s="57">
        <v>0.0</v>
      </c>
      <c r="Q17" s="57">
        <v>0.0</v>
      </c>
      <c r="R17" s="57">
        <v>0.0</v>
      </c>
      <c r="S17" s="57">
        <v>0.0</v>
      </c>
      <c r="T17" s="57">
        <v>0.0</v>
      </c>
      <c r="U17" s="57">
        <v>0.0</v>
      </c>
      <c r="V17" s="57">
        <v>0.0</v>
      </c>
    </row>
    <row r="18">
      <c r="A18" s="15" t="s">
        <v>2019</v>
      </c>
      <c r="B18" s="15" t="s">
        <v>2020</v>
      </c>
      <c r="C18" s="15" t="s">
        <v>2017</v>
      </c>
      <c r="D18" s="15" t="s">
        <v>1993</v>
      </c>
      <c r="E18" s="57">
        <v>400.0</v>
      </c>
      <c r="F18" s="57">
        <v>10.0</v>
      </c>
      <c r="G18" s="57">
        <v>20.0</v>
      </c>
      <c r="H18" s="57">
        <v>2.5</v>
      </c>
      <c r="I18" s="57">
        <v>500.0</v>
      </c>
      <c r="J18" s="57">
        <v>5.0</v>
      </c>
      <c r="K18" s="57">
        <v>2.0</v>
      </c>
      <c r="L18" s="57">
        <v>0.0</v>
      </c>
      <c r="M18" s="57">
        <v>0.0</v>
      </c>
      <c r="N18" s="57">
        <v>25.0</v>
      </c>
      <c r="O18" s="57">
        <v>0.0</v>
      </c>
      <c r="P18" s="57">
        <v>50.0</v>
      </c>
      <c r="Q18" s="57">
        <v>0.0</v>
      </c>
      <c r="R18" s="57">
        <v>0.0</v>
      </c>
      <c r="S18" s="57">
        <v>50.0</v>
      </c>
      <c r="T18" s="57">
        <v>0.0</v>
      </c>
      <c r="U18" s="57">
        <v>0.0</v>
      </c>
      <c r="V18" s="57">
        <v>0.0</v>
      </c>
    </row>
    <row r="19">
      <c r="A19" s="15" t="s">
        <v>2021</v>
      </c>
      <c r="B19" s="15" t="s">
        <v>2022</v>
      </c>
      <c r="C19" s="15" t="s">
        <v>2017</v>
      </c>
      <c r="D19" s="15" t="s">
        <v>1993</v>
      </c>
      <c r="E19" s="57">
        <v>1000.0</v>
      </c>
      <c r="F19" s="57">
        <v>5.0</v>
      </c>
      <c r="G19" s="57">
        <v>20.0</v>
      </c>
      <c r="H19" s="57">
        <v>2.5</v>
      </c>
      <c r="I19" s="57">
        <v>500.0</v>
      </c>
      <c r="J19" s="57">
        <v>5.0</v>
      </c>
      <c r="K19" s="57">
        <v>2.0</v>
      </c>
      <c r="L19" s="57">
        <v>0.0</v>
      </c>
      <c r="M19" s="57">
        <v>0.0</v>
      </c>
      <c r="N19" s="57">
        <v>10.0</v>
      </c>
      <c r="O19" s="57">
        <v>0.0</v>
      </c>
      <c r="P19" s="57">
        <v>0.0</v>
      </c>
      <c r="Q19" s="57">
        <v>0.0</v>
      </c>
      <c r="R19" s="57">
        <v>0.0</v>
      </c>
      <c r="S19" s="57">
        <v>0.0</v>
      </c>
      <c r="T19" s="57">
        <v>0.0</v>
      </c>
      <c r="U19" s="57">
        <v>0.0</v>
      </c>
      <c r="V19" s="57">
        <v>0.0</v>
      </c>
    </row>
    <row r="20">
      <c r="A20" s="15" t="s">
        <v>2023</v>
      </c>
      <c r="B20" s="15" t="s">
        <v>2024</v>
      </c>
      <c r="C20" s="15" t="s">
        <v>2017</v>
      </c>
      <c r="D20" s="15" t="s">
        <v>1993</v>
      </c>
      <c r="E20" s="57">
        <v>1000.0</v>
      </c>
      <c r="F20" s="57">
        <v>5.0</v>
      </c>
      <c r="G20" s="57">
        <v>20.0</v>
      </c>
      <c r="H20" s="57">
        <v>2.5</v>
      </c>
      <c r="I20" s="57">
        <v>125.0</v>
      </c>
      <c r="J20" s="57">
        <v>20.0</v>
      </c>
      <c r="K20" s="57">
        <v>2.0</v>
      </c>
      <c r="L20" s="57">
        <v>0.0</v>
      </c>
      <c r="M20" s="57">
        <v>0.0</v>
      </c>
      <c r="N20" s="57">
        <v>10.0</v>
      </c>
      <c r="O20" s="57">
        <v>0.0</v>
      </c>
      <c r="P20" s="57">
        <v>0.0</v>
      </c>
      <c r="Q20" s="57">
        <v>0.0</v>
      </c>
      <c r="R20" s="57">
        <v>0.0</v>
      </c>
      <c r="S20" s="57">
        <v>0.0</v>
      </c>
      <c r="T20" s="57">
        <v>0.0</v>
      </c>
      <c r="U20" s="57">
        <v>0.0</v>
      </c>
      <c r="V20" s="57">
        <v>0.0</v>
      </c>
    </row>
    <row r="21" ht="15.75" customHeight="1">
      <c r="A21" s="15" t="s">
        <v>2025</v>
      </c>
      <c r="B21" s="15" t="s">
        <v>2026</v>
      </c>
      <c r="C21" s="15" t="s">
        <v>2017</v>
      </c>
      <c r="D21" s="15" t="s">
        <v>1993</v>
      </c>
      <c r="E21" s="57">
        <v>1000.0</v>
      </c>
      <c r="F21" s="57">
        <v>25.0</v>
      </c>
      <c r="G21" s="57">
        <v>30.0</v>
      </c>
      <c r="H21" s="57">
        <v>5.0</v>
      </c>
      <c r="I21" s="57">
        <v>500.0</v>
      </c>
      <c r="J21" s="57">
        <v>5.0</v>
      </c>
      <c r="K21" s="57">
        <v>2.0</v>
      </c>
      <c r="L21" s="57">
        <v>0.0</v>
      </c>
      <c r="M21" s="57">
        <v>0.0</v>
      </c>
      <c r="N21" s="57">
        <v>10.0</v>
      </c>
      <c r="O21" s="57">
        <v>0.0</v>
      </c>
      <c r="P21" s="57">
        <v>0.0</v>
      </c>
      <c r="Q21" s="57">
        <v>0.0</v>
      </c>
      <c r="R21" s="57">
        <v>0.0</v>
      </c>
      <c r="S21" s="57">
        <v>0.0</v>
      </c>
      <c r="T21" s="57">
        <v>2.0</v>
      </c>
      <c r="U21" s="57">
        <v>75.0</v>
      </c>
      <c r="V21" s="57">
        <v>0.0</v>
      </c>
    </row>
    <row r="22" ht="15.75" customHeight="1">
      <c r="A22" s="15" t="s">
        <v>2027</v>
      </c>
      <c r="B22" s="15" t="s">
        <v>2028</v>
      </c>
      <c r="C22" s="15" t="s">
        <v>2025</v>
      </c>
      <c r="D22" s="15" t="s">
        <v>2029</v>
      </c>
      <c r="E22" s="57">
        <v>1600.0</v>
      </c>
      <c r="F22" s="57">
        <v>25.0</v>
      </c>
      <c r="G22" s="57">
        <v>30.0</v>
      </c>
      <c r="H22" s="57">
        <v>5.0</v>
      </c>
      <c r="I22" s="57">
        <v>500.0</v>
      </c>
      <c r="J22" s="57">
        <v>5.0</v>
      </c>
      <c r="K22" s="57">
        <v>2.0</v>
      </c>
      <c r="L22" s="57">
        <v>5.0</v>
      </c>
      <c r="M22" s="57">
        <v>0.0</v>
      </c>
      <c r="N22" s="57">
        <v>200.0</v>
      </c>
      <c r="O22" s="57">
        <v>0.0</v>
      </c>
      <c r="P22" s="57">
        <v>200.0</v>
      </c>
      <c r="Q22" s="57">
        <v>200.0</v>
      </c>
      <c r="R22" s="57">
        <v>0.0</v>
      </c>
      <c r="S22" s="57">
        <v>400.0</v>
      </c>
      <c r="T22" s="57">
        <v>30.0</v>
      </c>
      <c r="U22" s="57">
        <v>85.0</v>
      </c>
      <c r="V22" s="57">
        <v>32.0</v>
      </c>
    </row>
    <row r="23" ht="15.75" customHeight="1">
      <c r="A23" s="15" t="s">
        <v>2030</v>
      </c>
      <c r="B23" s="15" t="s">
        <v>2031</v>
      </c>
      <c r="C23" s="15" t="s">
        <v>2025</v>
      </c>
      <c r="D23" s="15" t="s">
        <v>2011</v>
      </c>
      <c r="E23" s="57">
        <v>600.0</v>
      </c>
      <c r="F23" s="57">
        <v>25.0</v>
      </c>
      <c r="G23" s="57">
        <v>30.0</v>
      </c>
      <c r="H23" s="57">
        <v>5.0</v>
      </c>
      <c r="I23" s="57">
        <v>500.0</v>
      </c>
      <c r="J23" s="57">
        <v>5.0</v>
      </c>
      <c r="K23" s="57">
        <v>2.0</v>
      </c>
      <c r="L23" s="57">
        <v>5.0</v>
      </c>
      <c r="M23" s="57">
        <v>0.0</v>
      </c>
      <c r="N23" s="57">
        <v>60.0</v>
      </c>
      <c r="O23" s="57">
        <v>0.0</v>
      </c>
      <c r="P23" s="57">
        <v>120.0</v>
      </c>
      <c r="Q23" s="57">
        <v>0.0</v>
      </c>
      <c r="R23" s="57">
        <v>0.0</v>
      </c>
      <c r="S23" s="57">
        <v>120.0</v>
      </c>
      <c r="T23" s="57">
        <v>2.0</v>
      </c>
      <c r="U23" s="57">
        <v>75.0</v>
      </c>
      <c r="V23" s="57">
        <v>20.0</v>
      </c>
    </row>
    <row r="24" ht="15.75" customHeight="1">
      <c r="A24" s="15" t="s">
        <v>2032</v>
      </c>
      <c r="B24" s="15" t="s">
        <v>2033</v>
      </c>
      <c r="C24" s="15" t="s">
        <v>2025</v>
      </c>
      <c r="D24" s="15" t="s">
        <v>2000</v>
      </c>
      <c r="E24" s="57">
        <v>1200.0</v>
      </c>
      <c r="F24" s="57">
        <v>30.0</v>
      </c>
      <c r="G24" s="57">
        <v>40.0</v>
      </c>
      <c r="H24" s="57">
        <v>10.0</v>
      </c>
      <c r="I24" s="57">
        <v>500.0</v>
      </c>
      <c r="J24" s="57">
        <v>5.0</v>
      </c>
      <c r="K24" s="57">
        <v>2.0</v>
      </c>
      <c r="L24" s="57">
        <v>10.0</v>
      </c>
      <c r="M24" s="57">
        <v>0.0</v>
      </c>
      <c r="N24" s="57">
        <v>150.0</v>
      </c>
      <c r="O24" s="57">
        <v>0.0</v>
      </c>
      <c r="P24" s="57">
        <v>100.0</v>
      </c>
      <c r="Q24" s="57">
        <v>150.0</v>
      </c>
      <c r="R24" s="57">
        <v>0.0</v>
      </c>
      <c r="S24" s="57">
        <v>250.0</v>
      </c>
      <c r="T24" s="57">
        <v>2.0</v>
      </c>
      <c r="U24" s="57">
        <v>80.0</v>
      </c>
      <c r="V24" s="57">
        <v>35.0</v>
      </c>
    </row>
    <row r="25" ht="15.75" customHeight="1">
      <c r="A25" s="15" t="s">
        <v>2034</v>
      </c>
      <c r="B25" s="15" t="s">
        <v>2035</v>
      </c>
      <c r="C25" s="15" t="s">
        <v>2017</v>
      </c>
      <c r="D25" s="15" t="s">
        <v>2000</v>
      </c>
      <c r="E25" s="57">
        <v>0.0</v>
      </c>
      <c r="F25" s="57">
        <v>30.0</v>
      </c>
      <c r="G25" s="57">
        <v>45.0</v>
      </c>
      <c r="H25" s="57">
        <v>3.0</v>
      </c>
      <c r="I25" s="57">
        <v>500.0</v>
      </c>
      <c r="J25" s="57">
        <v>5.0</v>
      </c>
      <c r="K25" s="57">
        <v>2.0</v>
      </c>
      <c r="L25" s="57">
        <v>0.0</v>
      </c>
      <c r="M25" s="57">
        <v>0.0</v>
      </c>
      <c r="N25" s="57">
        <v>10.0</v>
      </c>
      <c r="O25" s="57">
        <v>0.0</v>
      </c>
      <c r="P25" s="57">
        <v>0.0</v>
      </c>
      <c r="Q25" s="57">
        <v>0.0</v>
      </c>
      <c r="R25" s="57">
        <v>0.0</v>
      </c>
      <c r="S25" s="57">
        <v>0.0</v>
      </c>
      <c r="T25" s="57">
        <v>0.0</v>
      </c>
      <c r="U25" s="57">
        <v>0.0</v>
      </c>
      <c r="V25" s="57">
        <v>20.0</v>
      </c>
    </row>
    <row r="26" ht="15.75" customHeight="1">
      <c r="A26" s="15" t="s">
        <v>2036</v>
      </c>
      <c r="B26" s="15" t="s">
        <v>2037</v>
      </c>
      <c r="C26" s="15" t="s">
        <v>2034</v>
      </c>
      <c r="D26" s="15" t="s">
        <v>2000</v>
      </c>
      <c r="E26" s="57">
        <v>2500.0</v>
      </c>
      <c r="F26" s="57">
        <v>30.0</v>
      </c>
      <c r="G26" s="57">
        <v>45.0</v>
      </c>
      <c r="H26" s="57">
        <v>3.0</v>
      </c>
      <c r="I26" s="57">
        <v>500.0</v>
      </c>
      <c r="J26" s="57">
        <v>5.0</v>
      </c>
      <c r="K26" s="57">
        <v>2.0</v>
      </c>
      <c r="L26" s="57">
        <v>0.0</v>
      </c>
      <c r="M26" s="57">
        <v>0.0</v>
      </c>
      <c r="N26" s="57">
        <v>30.0</v>
      </c>
      <c r="O26" s="57">
        <v>0.0</v>
      </c>
      <c r="P26" s="57">
        <v>12.0</v>
      </c>
      <c r="Q26" s="57">
        <v>18.0</v>
      </c>
      <c r="R26" s="57">
        <v>0.0</v>
      </c>
      <c r="S26" s="57">
        <v>30.0</v>
      </c>
      <c r="T26" s="57">
        <v>0.0</v>
      </c>
      <c r="U26" s="57">
        <v>0.0</v>
      </c>
      <c r="V26" s="57">
        <v>20.0</v>
      </c>
    </row>
    <row r="27" ht="15.75" customHeight="1">
      <c r="A27" s="15" t="s">
        <v>2041</v>
      </c>
      <c r="B27" s="15" t="s">
        <v>2035</v>
      </c>
      <c r="C27" s="15" t="s">
        <v>2034</v>
      </c>
      <c r="D27" s="15" t="s">
        <v>2000</v>
      </c>
      <c r="E27" s="57">
        <v>3000.0</v>
      </c>
      <c r="F27" s="57">
        <v>30.0</v>
      </c>
      <c r="G27" s="57">
        <v>45.0</v>
      </c>
      <c r="H27" s="57">
        <v>3.0</v>
      </c>
      <c r="I27" s="57">
        <v>500.0</v>
      </c>
      <c r="J27" s="57">
        <v>5.0</v>
      </c>
      <c r="K27" s="57">
        <v>2.0</v>
      </c>
      <c r="L27" s="57">
        <v>0.0</v>
      </c>
      <c r="M27" s="57">
        <v>0.0</v>
      </c>
      <c r="N27" s="57">
        <v>20.0</v>
      </c>
      <c r="O27" s="57">
        <v>0.0</v>
      </c>
      <c r="P27" s="57">
        <v>0.0</v>
      </c>
      <c r="Q27" s="57">
        <v>25.0</v>
      </c>
      <c r="R27" s="57">
        <v>0.0</v>
      </c>
      <c r="S27" s="57">
        <v>25.0</v>
      </c>
      <c r="T27" s="57">
        <v>0.0</v>
      </c>
      <c r="U27" s="57">
        <v>0.0</v>
      </c>
      <c r="V27" s="57">
        <v>20.0</v>
      </c>
    </row>
    <row r="28" ht="15.75" customHeight="1">
      <c r="A28" s="15" t="s">
        <v>2042</v>
      </c>
      <c r="B28" s="15" t="s">
        <v>2035</v>
      </c>
      <c r="C28" s="15" t="s">
        <v>2034</v>
      </c>
      <c r="D28" s="15" t="s">
        <v>2000</v>
      </c>
      <c r="E28" s="57">
        <v>2000.0</v>
      </c>
      <c r="F28" s="57">
        <v>30.0</v>
      </c>
      <c r="G28" s="57">
        <v>45.0</v>
      </c>
      <c r="H28" s="57">
        <v>3.0</v>
      </c>
      <c r="I28" s="57">
        <v>500.0</v>
      </c>
      <c r="J28" s="57">
        <v>5.0</v>
      </c>
      <c r="K28" s="57">
        <v>2.0</v>
      </c>
      <c r="L28" s="57">
        <v>0.0</v>
      </c>
      <c r="M28" s="57">
        <v>0.0</v>
      </c>
      <c r="N28" s="57">
        <v>16.0</v>
      </c>
      <c r="O28" s="57">
        <v>0.0</v>
      </c>
      <c r="P28" s="57">
        <v>0.0</v>
      </c>
      <c r="Q28" s="57">
        <v>20.0</v>
      </c>
      <c r="R28" s="57">
        <v>0.0</v>
      </c>
      <c r="S28" s="57">
        <v>20.0</v>
      </c>
      <c r="T28" s="57">
        <v>0.0</v>
      </c>
      <c r="U28" s="57">
        <v>0.0</v>
      </c>
      <c r="V28" s="57">
        <v>20.0</v>
      </c>
    </row>
    <row r="29" ht="15.75" customHeight="1">
      <c r="A29" s="15" t="s">
        <v>2047</v>
      </c>
      <c r="B29" s="15" t="s">
        <v>2035</v>
      </c>
      <c r="C29" s="15" t="s">
        <v>2034</v>
      </c>
      <c r="D29" s="15" t="s">
        <v>2000</v>
      </c>
      <c r="E29" s="57">
        <v>1000.0</v>
      </c>
      <c r="F29" s="57">
        <v>30.0</v>
      </c>
      <c r="G29" s="57">
        <v>45.0</v>
      </c>
      <c r="H29" s="57">
        <v>3.0</v>
      </c>
      <c r="I29" s="57">
        <v>500.0</v>
      </c>
      <c r="J29" s="57">
        <v>5.0</v>
      </c>
      <c r="K29" s="57">
        <v>2.0</v>
      </c>
      <c r="L29" s="57">
        <v>0.0</v>
      </c>
      <c r="M29" s="57">
        <v>0.0</v>
      </c>
      <c r="N29" s="57">
        <v>8.0</v>
      </c>
      <c r="O29" s="57">
        <v>0.0</v>
      </c>
      <c r="P29" s="57">
        <v>0.0</v>
      </c>
      <c r="Q29" s="57">
        <v>10.0</v>
      </c>
      <c r="R29" s="57">
        <v>0.0</v>
      </c>
      <c r="S29" s="57">
        <v>10.0</v>
      </c>
      <c r="T29" s="57">
        <v>0.0</v>
      </c>
      <c r="U29" s="57">
        <v>0.0</v>
      </c>
      <c r="V29" s="57">
        <v>20.0</v>
      </c>
    </row>
    <row r="30" ht="15.75" customHeight="1">
      <c r="A30" s="15" t="s">
        <v>2050</v>
      </c>
      <c r="B30" s="15" t="s">
        <v>2051</v>
      </c>
      <c r="C30" s="15" t="s">
        <v>2034</v>
      </c>
      <c r="D30" s="15" t="s">
        <v>2000</v>
      </c>
      <c r="E30" s="57">
        <v>4000.0</v>
      </c>
      <c r="F30" s="57">
        <v>30.0</v>
      </c>
      <c r="G30" s="57">
        <v>45.0</v>
      </c>
      <c r="H30" s="57">
        <v>3.0</v>
      </c>
      <c r="I30" s="57">
        <v>500.0</v>
      </c>
      <c r="J30" s="57">
        <v>5.0</v>
      </c>
      <c r="K30" s="57">
        <v>2.0</v>
      </c>
      <c r="L30" s="57">
        <v>4.0</v>
      </c>
      <c r="M30" s="57">
        <v>0.0</v>
      </c>
      <c r="N30" s="57">
        <v>28.0</v>
      </c>
      <c r="O30" s="57">
        <v>0.0</v>
      </c>
      <c r="P30" s="57">
        <v>0.0</v>
      </c>
      <c r="Q30" s="57">
        <v>35.0</v>
      </c>
      <c r="R30" s="57">
        <v>0.0</v>
      </c>
      <c r="S30" s="57">
        <v>35.0</v>
      </c>
      <c r="T30" s="57">
        <v>0.0</v>
      </c>
      <c r="U30" s="57">
        <v>0.0</v>
      </c>
      <c r="V30" s="57">
        <v>20.0</v>
      </c>
    </row>
    <row r="31" ht="15.75" customHeight="1">
      <c r="A31" s="15" t="s">
        <v>2052</v>
      </c>
      <c r="B31" s="15" t="s">
        <v>2053</v>
      </c>
      <c r="C31" s="15" t="s">
        <v>1991</v>
      </c>
      <c r="D31" s="15" t="s">
        <v>1993</v>
      </c>
      <c r="E31" s="57">
        <v>750.0</v>
      </c>
      <c r="F31" s="57">
        <v>7.5</v>
      </c>
      <c r="G31" s="57">
        <v>25.0</v>
      </c>
      <c r="H31" s="57">
        <v>2.5</v>
      </c>
      <c r="I31" s="57">
        <v>500.0</v>
      </c>
      <c r="J31" s="57">
        <v>2.5</v>
      </c>
      <c r="K31" s="57">
        <v>1.0</v>
      </c>
      <c r="L31" s="57">
        <v>0.0</v>
      </c>
      <c r="M31" s="57">
        <v>0.0</v>
      </c>
      <c r="N31" s="57">
        <v>10.0</v>
      </c>
      <c r="O31" s="57">
        <v>0.0</v>
      </c>
      <c r="P31" s="57">
        <v>0.0</v>
      </c>
      <c r="Q31" s="57">
        <v>0.0</v>
      </c>
      <c r="R31" s="57">
        <v>0.0</v>
      </c>
      <c r="S31" s="57">
        <v>0.0</v>
      </c>
      <c r="T31" s="57">
        <v>0.0</v>
      </c>
      <c r="U31" s="57">
        <v>0.0</v>
      </c>
      <c r="V31" s="57">
        <v>0.0</v>
      </c>
    </row>
    <row r="32" ht="15.75" customHeight="1">
      <c r="A32" s="15" t="s">
        <v>2055</v>
      </c>
      <c r="B32" s="15" t="s">
        <v>2056</v>
      </c>
      <c r="C32" s="15" t="s">
        <v>2052</v>
      </c>
      <c r="D32" s="15" t="s">
        <v>2011</v>
      </c>
      <c r="E32" s="57">
        <v>750.0</v>
      </c>
      <c r="F32" s="57">
        <v>7.5</v>
      </c>
      <c r="G32" s="57">
        <v>25.0</v>
      </c>
      <c r="H32" s="57">
        <v>2.5</v>
      </c>
      <c r="I32" s="57">
        <v>500.0</v>
      </c>
      <c r="J32" s="57">
        <v>2.5</v>
      </c>
      <c r="K32" s="57">
        <v>1.0</v>
      </c>
      <c r="L32" s="57">
        <v>0.0</v>
      </c>
      <c r="M32" s="57">
        <v>0.0</v>
      </c>
      <c r="N32" s="57">
        <v>40.0</v>
      </c>
      <c r="O32" s="57">
        <v>0.0</v>
      </c>
      <c r="P32" s="57">
        <v>100.0</v>
      </c>
      <c r="Q32" s="57">
        <v>0.0</v>
      </c>
      <c r="R32" s="57">
        <v>0.0</v>
      </c>
      <c r="S32" s="57">
        <v>100.0</v>
      </c>
      <c r="T32" s="57">
        <v>0.0</v>
      </c>
      <c r="U32" s="57">
        <v>0.0</v>
      </c>
      <c r="V32" s="57">
        <v>20.0</v>
      </c>
    </row>
    <row r="33" ht="15.75" customHeight="1">
      <c r="A33" s="15" t="s">
        <v>2058</v>
      </c>
      <c r="B33" s="15" t="s">
        <v>2059</v>
      </c>
      <c r="C33" s="15" t="s">
        <v>2052</v>
      </c>
      <c r="D33" s="15" t="s">
        <v>2000</v>
      </c>
      <c r="E33" s="57">
        <v>1500.0</v>
      </c>
      <c r="F33" s="57">
        <v>7.5</v>
      </c>
      <c r="G33" s="57">
        <v>25.0</v>
      </c>
      <c r="H33" s="57">
        <v>2.5</v>
      </c>
      <c r="I33" s="57">
        <v>1000.0</v>
      </c>
      <c r="J33" s="57">
        <v>2.5</v>
      </c>
      <c r="K33" s="57">
        <v>1.0</v>
      </c>
      <c r="L33" s="57">
        <v>0.0</v>
      </c>
      <c r="M33" s="57">
        <v>0.0</v>
      </c>
      <c r="N33" s="57">
        <v>150.0</v>
      </c>
      <c r="O33" s="57">
        <v>0.0</v>
      </c>
      <c r="P33" s="57">
        <v>200.0</v>
      </c>
      <c r="Q33" s="57">
        <v>25.0</v>
      </c>
      <c r="R33" s="57">
        <v>25.0</v>
      </c>
      <c r="S33" s="57">
        <v>250.0</v>
      </c>
      <c r="T33" s="57">
        <v>0.0</v>
      </c>
      <c r="U33" s="57">
        <v>0.0</v>
      </c>
      <c r="V33" s="57">
        <v>40.0</v>
      </c>
    </row>
    <row r="34" ht="15.75" customHeight="1">
      <c r="A34" s="15" t="s">
        <v>2060</v>
      </c>
      <c r="B34" s="15" t="s">
        <v>2061</v>
      </c>
      <c r="C34" s="15" t="s">
        <v>2052</v>
      </c>
      <c r="D34" s="15" t="s">
        <v>2011</v>
      </c>
      <c r="E34" s="57">
        <v>750.0</v>
      </c>
      <c r="F34" s="57">
        <v>7.5</v>
      </c>
      <c r="G34" s="57">
        <v>25.0</v>
      </c>
      <c r="H34" s="57">
        <v>2.5</v>
      </c>
      <c r="I34" s="57">
        <v>500.0</v>
      </c>
      <c r="J34" s="57">
        <v>2.5</v>
      </c>
      <c r="K34" s="57">
        <v>1.0</v>
      </c>
      <c r="L34" s="57">
        <v>0.0</v>
      </c>
      <c r="M34" s="57">
        <v>0.0</v>
      </c>
      <c r="N34" s="57">
        <v>40.0</v>
      </c>
      <c r="O34" s="57">
        <v>0.0</v>
      </c>
      <c r="P34" s="57">
        <v>100.0</v>
      </c>
      <c r="Q34" s="57">
        <v>0.0</v>
      </c>
      <c r="R34" s="57">
        <v>0.0</v>
      </c>
      <c r="S34" s="57">
        <v>100.0</v>
      </c>
      <c r="T34" s="57">
        <v>0.0</v>
      </c>
      <c r="U34" s="57">
        <v>0.0</v>
      </c>
      <c r="V34" s="57">
        <v>20.0</v>
      </c>
    </row>
    <row r="35" ht="15.75" customHeight="1">
      <c r="A35" s="15" t="s">
        <v>2063</v>
      </c>
      <c r="B35" s="15" t="s">
        <v>2064</v>
      </c>
      <c r="C35" s="15" t="s">
        <v>1991</v>
      </c>
      <c r="D35" s="15" t="s">
        <v>1993</v>
      </c>
      <c r="E35" s="57">
        <v>0.0</v>
      </c>
      <c r="F35" s="57">
        <v>20.0</v>
      </c>
      <c r="G35" s="57">
        <v>35.0</v>
      </c>
      <c r="H35" s="57">
        <v>5.0</v>
      </c>
      <c r="I35" s="57">
        <v>500.0</v>
      </c>
      <c r="J35" s="57">
        <v>5.0</v>
      </c>
      <c r="K35" s="57">
        <v>1.5</v>
      </c>
      <c r="L35" s="57">
        <v>0.0</v>
      </c>
      <c r="M35" s="57">
        <v>0.0</v>
      </c>
      <c r="N35" s="57">
        <v>150.0</v>
      </c>
      <c r="O35" s="57">
        <v>0.0</v>
      </c>
      <c r="P35" s="57">
        <v>0.0</v>
      </c>
      <c r="Q35" s="57">
        <v>0.0</v>
      </c>
      <c r="R35" s="57">
        <v>0.0</v>
      </c>
      <c r="S35" s="57">
        <v>0.0</v>
      </c>
      <c r="T35" s="57">
        <v>0.0</v>
      </c>
      <c r="U35" s="57">
        <v>0.0</v>
      </c>
      <c r="V35" s="57">
        <v>50.0</v>
      </c>
    </row>
    <row r="36" ht="15.75" customHeight="1">
      <c r="A36" s="15" t="s">
        <v>2066</v>
      </c>
      <c r="B36" s="15" t="s">
        <v>2067</v>
      </c>
      <c r="C36" s="15" t="s">
        <v>2063</v>
      </c>
      <c r="D36" s="15" t="s">
        <v>2000</v>
      </c>
      <c r="E36" s="57">
        <v>2000.0</v>
      </c>
      <c r="F36" s="57">
        <v>20.0</v>
      </c>
      <c r="G36" s="57">
        <v>35.0</v>
      </c>
      <c r="H36" s="57">
        <v>5.0</v>
      </c>
      <c r="I36" s="57">
        <v>500.0</v>
      </c>
      <c r="J36" s="57">
        <v>5.0</v>
      </c>
      <c r="K36" s="57">
        <v>1.5</v>
      </c>
      <c r="L36" s="57">
        <v>6.0</v>
      </c>
      <c r="M36" s="57">
        <v>0.0</v>
      </c>
      <c r="N36" s="57">
        <v>150.0</v>
      </c>
      <c r="O36" s="57">
        <v>0.0</v>
      </c>
      <c r="P36" s="57">
        <v>250.0</v>
      </c>
      <c r="Q36" s="57">
        <v>0.0</v>
      </c>
      <c r="R36" s="57">
        <v>50.0</v>
      </c>
      <c r="S36" s="57">
        <v>300.0</v>
      </c>
      <c r="T36" s="57">
        <v>0.0</v>
      </c>
      <c r="U36" s="57">
        <v>0.0</v>
      </c>
      <c r="V36" s="57">
        <v>40.0</v>
      </c>
    </row>
    <row r="37" ht="15.75" customHeight="1">
      <c r="A37" s="15" t="s">
        <v>2068</v>
      </c>
      <c r="B37" s="15" t="s">
        <v>2069</v>
      </c>
      <c r="C37" s="15" t="s">
        <v>2063</v>
      </c>
      <c r="D37" s="15" t="s">
        <v>2011</v>
      </c>
      <c r="E37" s="57">
        <v>2000.0</v>
      </c>
      <c r="F37" s="57">
        <v>20.0</v>
      </c>
      <c r="G37" s="57">
        <v>35.0</v>
      </c>
      <c r="H37" s="57">
        <v>5.0</v>
      </c>
      <c r="I37" s="57">
        <v>500.0</v>
      </c>
      <c r="J37" s="57">
        <v>5.0</v>
      </c>
      <c r="K37" s="57">
        <v>1.5</v>
      </c>
      <c r="L37" s="57">
        <v>10.0</v>
      </c>
      <c r="M37" s="57">
        <v>0.0</v>
      </c>
      <c r="N37" s="57">
        <v>150.0</v>
      </c>
      <c r="O37" s="57">
        <v>0.0</v>
      </c>
      <c r="P37" s="57">
        <v>200.0</v>
      </c>
      <c r="Q37" s="57">
        <v>100.0</v>
      </c>
      <c r="R37" s="57">
        <v>0.0</v>
      </c>
      <c r="S37" s="57">
        <v>300.0</v>
      </c>
      <c r="T37" s="57">
        <v>0.0</v>
      </c>
      <c r="U37" s="57">
        <v>0.0</v>
      </c>
      <c r="V37" s="57">
        <v>50.0</v>
      </c>
    </row>
    <row r="38" ht="15.75" customHeight="1">
      <c r="A38" s="15" t="s">
        <v>2071</v>
      </c>
      <c r="B38" s="15" t="s">
        <v>2072</v>
      </c>
      <c r="C38" s="15" t="s">
        <v>2063</v>
      </c>
      <c r="D38" s="15" t="s">
        <v>2011</v>
      </c>
      <c r="E38" s="57">
        <v>2500.0</v>
      </c>
      <c r="F38" s="57">
        <v>20.0</v>
      </c>
      <c r="G38" s="57">
        <v>35.0</v>
      </c>
      <c r="H38" s="57">
        <v>5.0</v>
      </c>
      <c r="I38" s="57">
        <v>500.0</v>
      </c>
      <c r="J38" s="57">
        <v>5.0</v>
      </c>
      <c r="K38" s="57">
        <v>1.5</v>
      </c>
      <c r="L38" s="57">
        <v>0.0</v>
      </c>
      <c r="M38" s="57">
        <v>0.0</v>
      </c>
      <c r="N38" s="57">
        <v>150.0</v>
      </c>
      <c r="O38" s="57">
        <v>0.0</v>
      </c>
      <c r="P38" s="57">
        <v>200.0</v>
      </c>
      <c r="Q38" s="57">
        <v>0.0</v>
      </c>
      <c r="R38" s="57">
        <v>0.0</v>
      </c>
      <c r="S38" s="57">
        <v>200.0</v>
      </c>
      <c r="T38" s="57">
        <v>0.0</v>
      </c>
      <c r="U38" s="57">
        <v>0.0</v>
      </c>
      <c r="V38" s="57">
        <v>0.0</v>
      </c>
    </row>
    <row r="39" ht="15.75" customHeight="1">
      <c r="A39" s="15" t="s">
        <v>2074</v>
      </c>
      <c r="B39" s="15" t="s">
        <v>2075</v>
      </c>
      <c r="C39" s="15" t="s">
        <v>2063</v>
      </c>
      <c r="D39" s="15" t="s">
        <v>2000</v>
      </c>
      <c r="E39" s="57">
        <v>3000.0</v>
      </c>
      <c r="F39" s="57">
        <v>20.0</v>
      </c>
      <c r="G39" s="57">
        <v>35.0</v>
      </c>
      <c r="H39" s="57">
        <v>5.0</v>
      </c>
      <c r="I39" s="57">
        <v>500.0</v>
      </c>
      <c r="J39" s="57">
        <v>5.0</v>
      </c>
      <c r="K39" s="57">
        <v>1.5</v>
      </c>
      <c r="L39" s="57">
        <v>5.0</v>
      </c>
      <c r="M39" s="57">
        <v>0.0</v>
      </c>
      <c r="N39" s="57">
        <v>150.0</v>
      </c>
      <c r="O39" s="57">
        <v>0.0</v>
      </c>
      <c r="P39" s="57">
        <v>250.0</v>
      </c>
      <c r="Q39" s="57">
        <v>125.0</v>
      </c>
      <c r="R39" s="57">
        <v>0.0</v>
      </c>
      <c r="S39" s="57">
        <v>375.0</v>
      </c>
      <c r="T39" s="57">
        <v>0.0</v>
      </c>
      <c r="U39" s="57">
        <v>0.0</v>
      </c>
      <c r="V39" s="57">
        <v>38.0</v>
      </c>
    </row>
    <row r="40" ht="15.75" customHeight="1">
      <c r="A40" s="15" t="s">
        <v>2077</v>
      </c>
      <c r="B40" s="15" t="s">
        <v>2078</v>
      </c>
      <c r="C40" s="15" t="s">
        <v>2063</v>
      </c>
      <c r="D40" s="15" t="s">
        <v>2000</v>
      </c>
      <c r="E40" s="57">
        <v>1200.0</v>
      </c>
      <c r="F40" s="57">
        <v>20.0</v>
      </c>
      <c r="G40" s="57">
        <v>30.0</v>
      </c>
      <c r="H40" s="57">
        <v>5.0</v>
      </c>
      <c r="I40" s="57">
        <v>500.0</v>
      </c>
      <c r="J40" s="57">
        <v>5.0</v>
      </c>
      <c r="K40" s="57">
        <v>1.5</v>
      </c>
      <c r="L40" s="57">
        <v>6.0</v>
      </c>
      <c r="M40" s="57">
        <v>0.0</v>
      </c>
      <c r="N40" s="57">
        <v>100.0</v>
      </c>
      <c r="O40" s="57">
        <v>0.0</v>
      </c>
      <c r="P40" s="57">
        <v>0.0</v>
      </c>
      <c r="Q40" s="57">
        <v>0.0</v>
      </c>
      <c r="R40" s="57">
        <v>0.0</v>
      </c>
      <c r="S40" s="57">
        <v>0.0</v>
      </c>
      <c r="T40" s="57">
        <v>0.0</v>
      </c>
      <c r="U40" s="57">
        <v>0.0</v>
      </c>
      <c r="V40" s="57">
        <v>25.0</v>
      </c>
    </row>
    <row r="41" ht="15.75" customHeight="1">
      <c r="A41" s="15" t="s">
        <v>2079</v>
      </c>
      <c r="B41" s="15" t="s">
        <v>2080</v>
      </c>
      <c r="C41" s="15" t="s">
        <v>2063</v>
      </c>
      <c r="D41" s="15" t="s">
        <v>2011</v>
      </c>
      <c r="E41" s="57">
        <v>2000.0</v>
      </c>
      <c r="F41" s="57">
        <v>20.0</v>
      </c>
      <c r="G41" s="57">
        <v>35.0</v>
      </c>
      <c r="H41" s="57">
        <v>5.0</v>
      </c>
      <c r="I41" s="57">
        <v>500.0</v>
      </c>
      <c r="J41" s="57">
        <v>5.0</v>
      </c>
      <c r="K41" s="57">
        <v>1.5</v>
      </c>
      <c r="L41" s="57">
        <v>1.0</v>
      </c>
      <c r="M41" s="57">
        <v>0.0</v>
      </c>
      <c r="N41" s="57">
        <v>150.0</v>
      </c>
      <c r="O41" s="57">
        <v>0.0</v>
      </c>
      <c r="P41" s="57">
        <v>200.0</v>
      </c>
      <c r="Q41" s="57">
        <v>0.0</v>
      </c>
      <c r="R41" s="57">
        <v>50.0</v>
      </c>
      <c r="S41" s="57">
        <v>250.0</v>
      </c>
      <c r="T41" s="57">
        <v>0.0</v>
      </c>
      <c r="U41" s="57">
        <v>0.0</v>
      </c>
      <c r="V41" s="57">
        <v>35.0</v>
      </c>
    </row>
    <row r="42" ht="15.75" customHeight="1">
      <c r="A42" s="15" t="s">
        <v>2082</v>
      </c>
      <c r="B42" s="15" t="s">
        <v>2084</v>
      </c>
      <c r="C42" s="15" t="s">
        <v>2063</v>
      </c>
      <c r="D42" s="15" t="s">
        <v>2029</v>
      </c>
      <c r="E42" s="57">
        <v>4500.0</v>
      </c>
      <c r="F42" s="57">
        <v>25.0</v>
      </c>
      <c r="G42" s="57">
        <v>40.0</v>
      </c>
      <c r="H42" s="57">
        <v>7.5</v>
      </c>
      <c r="I42" s="57">
        <v>4500.0</v>
      </c>
      <c r="J42" s="57">
        <v>10.0</v>
      </c>
      <c r="K42" s="57">
        <v>1.75</v>
      </c>
      <c r="L42" s="57">
        <v>40.0</v>
      </c>
      <c r="M42" s="57">
        <v>40.0</v>
      </c>
      <c r="N42" s="57">
        <v>510.0</v>
      </c>
      <c r="O42" s="57">
        <v>0.0</v>
      </c>
      <c r="P42" s="57">
        <v>300.0</v>
      </c>
      <c r="Q42" s="57">
        <v>600.0</v>
      </c>
      <c r="R42" s="57">
        <v>100.0</v>
      </c>
      <c r="S42" s="57">
        <v>1000.0</v>
      </c>
      <c r="T42" s="57">
        <v>1.7</v>
      </c>
      <c r="U42" s="57">
        <v>80.0</v>
      </c>
      <c r="V42" s="57">
        <v>60.0</v>
      </c>
    </row>
    <row r="43" ht="15.75" customHeight="1">
      <c r="A43" s="15" t="s">
        <v>2088</v>
      </c>
      <c r="B43" s="15" t="s">
        <v>2069</v>
      </c>
      <c r="C43" s="15" t="s">
        <v>2063</v>
      </c>
      <c r="D43" s="15" t="s">
        <v>1993</v>
      </c>
      <c r="E43" s="57">
        <v>2000.0</v>
      </c>
      <c r="F43" s="57">
        <v>20.0</v>
      </c>
      <c r="G43" s="57">
        <v>35.0</v>
      </c>
      <c r="H43" s="57">
        <v>5.0</v>
      </c>
      <c r="I43" s="57">
        <v>500.0</v>
      </c>
      <c r="J43" s="57">
        <v>5.0</v>
      </c>
      <c r="K43" s="57">
        <v>1.5</v>
      </c>
      <c r="L43" s="57">
        <v>10.0</v>
      </c>
      <c r="M43" s="57">
        <v>0.0</v>
      </c>
      <c r="N43" s="57">
        <v>150.0</v>
      </c>
      <c r="O43" s="57">
        <v>0.0</v>
      </c>
      <c r="P43" s="57">
        <v>100.0</v>
      </c>
      <c r="Q43" s="57">
        <v>250.0</v>
      </c>
      <c r="R43" s="57">
        <v>50.0</v>
      </c>
      <c r="S43" s="57">
        <v>400.0</v>
      </c>
      <c r="T43" s="57">
        <v>0.0</v>
      </c>
      <c r="U43" s="57">
        <v>0.0</v>
      </c>
      <c r="V43" s="57">
        <v>40.0</v>
      </c>
    </row>
    <row r="44" ht="15.75" customHeight="1">
      <c r="A44" s="15" t="s">
        <v>2091</v>
      </c>
      <c r="B44" s="15" t="s">
        <v>2092</v>
      </c>
      <c r="C44" s="15" t="s">
        <v>2063</v>
      </c>
      <c r="D44" s="15" t="s">
        <v>2011</v>
      </c>
      <c r="E44" s="57">
        <v>500.0</v>
      </c>
      <c r="F44" s="57">
        <v>20.0</v>
      </c>
      <c r="G44" s="57">
        <v>35.0</v>
      </c>
      <c r="H44" s="57">
        <v>5.0</v>
      </c>
      <c r="I44" s="57">
        <v>500.0</v>
      </c>
      <c r="J44" s="57">
        <v>5.0</v>
      </c>
      <c r="K44" s="57">
        <v>1.5</v>
      </c>
      <c r="L44" s="57">
        <v>10.0</v>
      </c>
      <c r="M44" s="57">
        <v>0.0</v>
      </c>
      <c r="N44" s="57">
        <v>75.0</v>
      </c>
      <c r="O44" s="57">
        <v>0.0</v>
      </c>
      <c r="P44" s="57">
        <v>80.0</v>
      </c>
      <c r="Q44" s="57">
        <v>0.0</v>
      </c>
      <c r="R44" s="57">
        <v>0.0</v>
      </c>
      <c r="S44" s="57">
        <v>80.0</v>
      </c>
      <c r="T44" s="57">
        <v>0.0</v>
      </c>
      <c r="U44" s="57">
        <v>0.0</v>
      </c>
      <c r="V44" s="57">
        <v>20.0</v>
      </c>
    </row>
    <row r="45" ht="15.75" customHeight="1">
      <c r="A45" s="15" t="s">
        <v>2093</v>
      </c>
      <c r="B45" s="15" t="s">
        <v>2094</v>
      </c>
      <c r="C45" s="15" t="s">
        <v>2063</v>
      </c>
      <c r="D45" s="15" t="s">
        <v>2000</v>
      </c>
      <c r="E45" s="57">
        <v>2000.0</v>
      </c>
      <c r="F45" s="57">
        <v>20.0</v>
      </c>
      <c r="G45" s="57">
        <v>35.0</v>
      </c>
      <c r="H45" s="57">
        <v>5.0</v>
      </c>
      <c r="I45" s="57">
        <v>500.0</v>
      </c>
      <c r="J45" s="57">
        <v>5.0</v>
      </c>
      <c r="K45" s="57">
        <v>1.5</v>
      </c>
      <c r="L45" s="57">
        <v>10.0</v>
      </c>
      <c r="M45" s="57">
        <v>0.0</v>
      </c>
      <c r="N45" s="57">
        <v>150.0</v>
      </c>
      <c r="O45" s="57">
        <v>0.0</v>
      </c>
      <c r="P45" s="57">
        <v>250.0</v>
      </c>
      <c r="Q45" s="57">
        <v>100.0</v>
      </c>
      <c r="R45" s="57">
        <v>50.0</v>
      </c>
      <c r="S45" s="57">
        <v>400.0</v>
      </c>
      <c r="T45" s="57">
        <v>0.0</v>
      </c>
      <c r="U45" s="57">
        <v>0.0</v>
      </c>
      <c r="V45" s="57">
        <v>50.0</v>
      </c>
    </row>
    <row r="46" ht="15.75" customHeight="1">
      <c r="A46" s="15" t="s">
        <v>2096</v>
      </c>
      <c r="B46" s="15" t="s">
        <v>2097</v>
      </c>
      <c r="C46" s="15" t="s">
        <v>2063</v>
      </c>
      <c r="D46" s="15" t="s">
        <v>2011</v>
      </c>
      <c r="E46" s="57">
        <v>2000.0</v>
      </c>
      <c r="F46" s="57">
        <v>20.0</v>
      </c>
      <c r="G46" s="57">
        <v>35.0</v>
      </c>
      <c r="H46" s="57">
        <v>5.0</v>
      </c>
      <c r="I46" s="57">
        <v>500.0</v>
      </c>
      <c r="J46" s="57">
        <v>5.0</v>
      </c>
      <c r="K46" s="57">
        <v>1.5</v>
      </c>
      <c r="L46" s="57">
        <v>10.0</v>
      </c>
      <c r="M46" s="57">
        <v>0.0</v>
      </c>
      <c r="N46" s="57">
        <v>150.0</v>
      </c>
      <c r="O46" s="57">
        <v>0.0</v>
      </c>
      <c r="P46" s="57">
        <v>200.0</v>
      </c>
      <c r="Q46" s="57">
        <v>50.0</v>
      </c>
      <c r="R46" s="57">
        <v>0.0</v>
      </c>
      <c r="S46" s="57">
        <v>250.0</v>
      </c>
      <c r="T46" s="57">
        <v>0.0</v>
      </c>
      <c r="U46" s="57">
        <v>0.0</v>
      </c>
      <c r="V46" s="57">
        <v>50.0</v>
      </c>
    </row>
    <row r="47" ht="15.75" customHeight="1">
      <c r="A47" s="15" t="s">
        <v>2099</v>
      </c>
      <c r="B47" s="15" t="s">
        <v>2100</v>
      </c>
      <c r="C47" s="15" t="s">
        <v>2063</v>
      </c>
      <c r="D47" s="15" t="s">
        <v>2011</v>
      </c>
      <c r="E47" s="57">
        <v>2000.0</v>
      </c>
      <c r="F47" s="57">
        <v>20.0</v>
      </c>
      <c r="G47" s="57">
        <v>35.0</v>
      </c>
      <c r="H47" s="57">
        <v>5.0</v>
      </c>
      <c r="I47" s="57">
        <v>500.0</v>
      </c>
      <c r="J47" s="57">
        <v>5.0</v>
      </c>
      <c r="K47" s="57">
        <v>1.5</v>
      </c>
      <c r="L47" s="57">
        <v>10.0</v>
      </c>
      <c r="M47" s="57">
        <v>0.0</v>
      </c>
      <c r="N47" s="57">
        <v>150.0</v>
      </c>
      <c r="O47" s="57">
        <v>0.0</v>
      </c>
      <c r="P47" s="57">
        <v>100.0</v>
      </c>
      <c r="Q47" s="57">
        <v>150.0</v>
      </c>
      <c r="R47" s="57">
        <v>50.0</v>
      </c>
      <c r="S47" s="57">
        <v>300.0</v>
      </c>
      <c r="T47" s="57">
        <v>0.0</v>
      </c>
      <c r="U47" s="57">
        <v>0.0</v>
      </c>
      <c r="V47" s="57">
        <v>50.0</v>
      </c>
    </row>
    <row r="48" ht="15.75" customHeight="1">
      <c r="A48" s="15" t="s">
        <v>2103</v>
      </c>
      <c r="B48" s="15" t="s">
        <v>2104</v>
      </c>
      <c r="C48" s="15" t="s">
        <v>1991</v>
      </c>
      <c r="D48" s="15" t="s">
        <v>1993</v>
      </c>
      <c r="E48" s="57">
        <v>0.0</v>
      </c>
      <c r="F48" s="57">
        <v>10.0</v>
      </c>
      <c r="G48" s="57">
        <v>30.0</v>
      </c>
      <c r="H48" s="57">
        <v>5.0</v>
      </c>
      <c r="I48" s="57">
        <v>500.0</v>
      </c>
      <c r="J48" s="57">
        <v>2.5</v>
      </c>
      <c r="K48" s="57">
        <v>1.0</v>
      </c>
      <c r="L48" s="57">
        <v>0.0</v>
      </c>
      <c r="M48" s="57">
        <v>0.0</v>
      </c>
      <c r="N48" s="57">
        <v>10.0</v>
      </c>
      <c r="O48" s="57">
        <v>0.0</v>
      </c>
      <c r="P48" s="57">
        <v>0.0</v>
      </c>
      <c r="Q48" s="57">
        <v>0.0</v>
      </c>
      <c r="R48" s="57">
        <v>0.0</v>
      </c>
      <c r="S48" s="57">
        <v>0.0</v>
      </c>
      <c r="T48" s="57">
        <v>0.0</v>
      </c>
      <c r="U48" s="57">
        <v>0.0</v>
      </c>
      <c r="V48" s="57">
        <v>0.0</v>
      </c>
    </row>
    <row r="49" ht="15.75" customHeight="1">
      <c r="A49" s="15" t="s">
        <v>2108</v>
      </c>
      <c r="B49" s="15" t="s">
        <v>2106</v>
      </c>
      <c r="C49" s="15" t="s">
        <v>2103</v>
      </c>
      <c r="D49" s="15" t="s">
        <v>2011</v>
      </c>
      <c r="E49" s="57">
        <v>500.0</v>
      </c>
      <c r="F49" s="57">
        <v>10.0</v>
      </c>
      <c r="G49" s="57">
        <v>20.0</v>
      </c>
      <c r="H49" s="57">
        <v>5.0</v>
      </c>
      <c r="I49" s="57">
        <v>500.0</v>
      </c>
      <c r="J49" s="57">
        <v>2.5</v>
      </c>
      <c r="K49" s="57">
        <v>1.0</v>
      </c>
      <c r="L49" s="57">
        <v>8.0</v>
      </c>
      <c r="M49" s="57">
        <v>0.0</v>
      </c>
      <c r="N49" s="57">
        <v>50.0</v>
      </c>
      <c r="O49" s="57">
        <v>0.0</v>
      </c>
      <c r="P49" s="57">
        <v>100.0</v>
      </c>
      <c r="Q49" s="57">
        <v>0.0</v>
      </c>
      <c r="R49" s="57">
        <v>0.0</v>
      </c>
      <c r="S49" s="57">
        <v>100.0</v>
      </c>
      <c r="T49" s="57">
        <v>0.0</v>
      </c>
      <c r="U49" s="57">
        <v>0.0</v>
      </c>
      <c r="V49" s="57">
        <v>20.0</v>
      </c>
    </row>
    <row r="50" ht="15.75" customHeight="1">
      <c r="A50" s="15" t="s">
        <v>2113</v>
      </c>
      <c r="B50" s="15" t="s">
        <v>2106</v>
      </c>
      <c r="C50" s="15" t="s">
        <v>2108</v>
      </c>
      <c r="D50" s="15" t="s">
        <v>2011</v>
      </c>
      <c r="E50" s="57">
        <v>500.0</v>
      </c>
      <c r="F50" s="57">
        <v>10.0</v>
      </c>
      <c r="G50" s="57">
        <v>20.0</v>
      </c>
      <c r="H50" s="57">
        <v>5.0</v>
      </c>
      <c r="I50" s="57">
        <v>500.0</v>
      </c>
      <c r="J50" s="57">
        <v>2.5</v>
      </c>
      <c r="K50" s="57">
        <v>1.0</v>
      </c>
      <c r="L50" s="57">
        <v>8.0</v>
      </c>
      <c r="M50" s="57">
        <v>0.0</v>
      </c>
      <c r="N50" s="57">
        <v>50.0</v>
      </c>
      <c r="O50" s="57">
        <v>0.0</v>
      </c>
      <c r="P50" s="57">
        <v>100.0</v>
      </c>
      <c r="Q50" s="57">
        <v>0.0</v>
      </c>
      <c r="R50" s="57">
        <v>0.0</v>
      </c>
      <c r="S50" s="57">
        <v>100.0</v>
      </c>
      <c r="T50" s="57">
        <v>0.0</v>
      </c>
      <c r="U50" s="57">
        <v>0.0</v>
      </c>
      <c r="V50" s="57">
        <v>20.0</v>
      </c>
    </row>
    <row r="51" ht="15.75" customHeight="1">
      <c r="A51" s="15" t="s">
        <v>2118</v>
      </c>
      <c r="B51" s="15" t="s">
        <v>2119</v>
      </c>
      <c r="C51" s="15" t="s">
        <v>2103</v>
      </c>
      <c r="D51" s="15" t="s">
        <v>1993</v>
      </c>
      <c r="E51" s="57">
        <v>250.0</v>
      </c>
      <c r="F51" s="57">
        <v>15.0</v>
      </c>
      <c r="G51" s="57">
        <v>40.0</v>
      </c>
      <c r="H51" s="57">
        <v>5.0</v>
      </c>
      <c r="I51" s="57">
        <v>500.0</v>
      </c>
      <c r="J51" s="57">
        <v>2.5</v>
      </c>
      <c r="K51" s="57">
        <v>1.0</v>
      </c>
      <c r="L51" s="57">
        <v>0.0</v>
      </c>
      <c r="M51" s="57">
        <v>0.0</v>
      </c>
      <c r="N51" s="57">
        <v>50.0</v>
      </c>
      <c r="O51" s="57">
        <v>0.0</v>
      </c>
      <c r="P51" s="57">
        <v>100.0</v>
      </c>
      <c r="Q51" s="57">
        <v>0.0</v>
      </c>
      <c r="R51" s="57">
        <v>0.0</v>
      </c>
      <c r="S51" s="57">
        <v>100.0</v>
      </c>
      <c r="T51" s="57">
        <v>0.0</v>
      </c>
      <c r="U51" s="57">
        <v>0.0</v>
      </c>
      <c r="V51" s="57">
        <v>0.0</v>
      </c>
    </row>
    <row r="52" ht="15.75" customHeight="1">
      <c r="A52" s="15" t="s">
        <v>2124</v>
      </c>
      <c r="B52" s="15" t="s">
        <v>2125</v>
      </c>
      <c r="C52" s="15" t="s">
        <v>1991</v>
      </c>
      <c r="D52" s="15" t="s">
        <v>2000</v>
      </c>
      <c r="E52" s="57">
        <v>0.0</v>
      </c>
      <c r="F52" s="57">
        <v>25.0</v>
      </c>
      <c r="G52" s="57">
        <v>35.0</v>
      </c>
      <c r="H52" s="57">
        <v>10.0</v>
      </c>
      <c r="I52" s="57">
        <v>500.0</v>
      </c>
      <c r="J52" s="57">
        <v>2.5</v>
      </c>
      <c r="K52" s="57">
        <v>1.0</v>
      </c>
      <c r="L52" s="57">
        <v>5.0</v>
      </c>
      <c r="M52" s="57">
        <v>0.0</v>
      </c>
      <c r="N52" s="57">
        <v>10.0</v>
      </c>
      <c r="O52" s="57">
        <v>0.0</v>
      </c>
      <c r="P52" s="57">
        <v>0.0</v>
      </c>
      <c r="Q52" s="57">
        <v>0.0</v>
      </c>
      <c r="R52" s="57">
        <v>0.0</v>
      </c>
      <c r="S52" s="57">
        <v>0.0</v>
      </c>
      <c r="T52" s="57">
        <v>0.0</v>
      </c>
      <c r="U52" s="57">
        <v>0.0</v>
      </c>
      <c r="V52" s="57">
        <v>0.0</v>
      </c>
    </row>
    <row r="53" ht="15.75" customHeight="1">
      <c r="A53" s="15" t="s">
        <v>2131</v>
      </c>
      <c r="B53" s="15" t="s">
        <v>2133</v>
      </c>
      <c r="C53" s="15" t="s">
        <v>2124</v>
      </c>
      <c r="D53" s="15" t="s">
        <v>2000</v>
      </c>
      <c r="E53" s="57">
        <v>2000.0</v>
      </c>
      <c r="F53" s="57">
        <v>25.0</v>
      </c>
      <c r="G53" s="57">
        <v>35.0</v>
      </c>
      <c r="H53" s="57">
        <v>10.0</v>
      </c>
      <c r="I53" s="57">
        <v>500.0</v>
      </c>
      <c r="J53" s="57">
        <v>2.5</v>
      </c>
      <c r="K53" s="57">
        <v>1.0</v>
      </c>
      <c r="L53" s="57">
        <v>5.0</v>
      </c>
      <c r="M53" s="57">
        <v>0.0</v>
      </c>
      <c r="N53" s="57">
        <v>500.0</v>
      </c>
      <c r="O53" s="57">
        <v>0.0</v>
      </c>
      <c r="P53" s="57">
        <v>0.0</v>
      </c>
      <c r="Q53" s="57">
        <v>500.0</v>
      </c>
      <c r="R53" s="57">
        <v>500.0</v>
      </c>
      <c r="S53" s="57">
        <v>1000.0</v>
      </c>
      <c r="T53" s="57">
        <v>0.0</v>
      </c>
      <c r="U53" s="57">
        <v>0.0</v>
      </c>
      <c r="V53" s="57">
        <v>100.0</v>
      </c>
    </row>
    <row r="54" ht="15.75" customHeight="1">
      <c r="A54" s="15" t="s">
        <v>2134</v>
      </c>
      <c r="B54" s="15" t="s">
        <v>2135</v>
      </c>
      <c r="C54" s="15" t="s">
        <v>2124</v>
      </c>
      <c r="D54" s="15" t="s">
        <v>2000</v>
      </c>
      <c r="E54" s="57">
        <v>2000.0</v>
      </c>
      <c r="F54" s="57">
        <v>25.0</v>
      </c>
      <c r="G54" s="57">
        <v>35.0</v>
      </c>
      <c r="H54" s="57">
        <v>10.0</v>
      </c>
      <c r="I54" s="57">
        <v>500.0</v>
      </c>
      <c r="J54" s="57">
        <v>2.5</v>
      </c>
      <c r="K54" s="57">
        <v>1.0</v>
      </c>
      <c r="L54" s="57">
        <v>5.0</v>
      </c>
      <c r="M54" s="57">
        <v>0.0</v>
      </c>
      <c r="N54" s="57">
        <v>200.0</v>
      </c>
      <c r="O54" s="57">
        <v>0.0</v>
      </c>
      <c r="P54" s="57">
        <v>150.0</v>
      </c>
      <c r="Q54" s="57">
        <v>250.0</v>
      </c>
      <c r="R54" s="57">
        <v>100.0</v>
      </c>
      <c r="S54" s="57">
        <v>500.0</v>
      </c>
      <c r="T54" s="57">
        <v>0.0</v>
      </c>
      <c r="U54" s="57">
        <v>0.0</v>
      </c>
      <c r="V54" s="57">
        <v>50.0</v>
      </c>
    </row>
    <row r="55" ht="15.75" customHeight="1">
      <c r="A55" s="15" t="s">
        <v>2141</v>
      </c>
      <c r="B55" s="15" t="s">
        <v>2014</v>
      </c>
      <c r="C55" s="15" t="s">
        <v>2124</v>
      </c>
      <c r="D55" s="15" t="s">
        <v>2000</v>
      </c>
      <c r="E55" s="57">
        <v>1000.0</v>
      </c>
      <c r="F55" s="57">
        <v>25.0</v>
      </c>
      <c r="G55" s="57">
        <v>35.0</v>
      </c>
      <c r="H55" s="57">
        <v>10.0</v>
      </c>
      <c r="I55" s="57">
        <v>0.0</v>
      </c>
      <c r="J55" s="57">
        <v>0.0</v>
      </c>
      <c r="K55" s="57">
        <v>0.0</v>
      </c>
      <c r="L55" s="57">
        <v>5.0</v>
      </c>
      <c r="M55" s="57">
        <v>0.0</v>
      </c>
      <c r="N55" s="57">
        <v>100.0</v>
      </c>
      <c r="O55" s="57">
        <v>0.0</v>
      </c>
      <c r="P55" s="57">
        <v>0.0</v>
      </c>
      <c r="Q55" s="57">
        <v>200.0</v>
      </c>
      <c r="R55" s="57">
        <v>0.0</v>
      </c>
      <c r="S55" s="57">
        <v>200.0</v>
      </c>
      <c r="T55" s="57">
        <v>0.0</v>
      </c>
      <c r="U55" s="57">
        <v>0.0</v>
      </c>
      <c r="V55" s="57">
        <v>36.0</v>
      </c>
    </row>
    <row r="56" ht="15.75" customHeight="1">
      <c r="A56" s="15" t="s">
        <v>2145</v>
      </c>
      <c r="B56" s="15" t="s">
        <v>2147</v>
      </c>
      <c r="C56" s="15" t="s">
        <v>2124</v>
      </c>
      <c r="D56" s="15" t="s">
        <v>2000</v>
      </c>
      <c r="E56" s="57">
        <v>3000.0</v>
      </c>
      <c r="F56" s="57">
        <v>25.0</v>
      </c>
      <c r="G56" s="57">
        <v>35.0</v>
      </c>
      <c r="H56" s="57">
        <v>10.0</v>
      </c>
      <c r="I56" s="57">
        <v>500.0</v>
      </c>
      <c r="J56" s="57">
        <v>2.5</v>
      </c>
      <c r="K56" s="57">
        <v>1.0</v>
      </c>
      <c r="L56" s="57">
        <v>5.0</v>
      </c>
      <c r="M56" s="57">
        <v>0.0</v>
      </c>
      <c r="N56" s="57">
        <v>300.0</v>
      </c>
      <c r="O56" s="57">
        <v>0.0</v>
      </c>
      <c r="P56" s="57">
        <v>200.0</v>
      </c>
      <c r="Q56" s="57">
        <v>400.0</v>
      </c>
      <c r="R56" s="57">
        <v>150.0</v>
      </c>
      <c r="S56" s="57">
        <v>750.0</v>
      </c>
      <c r="T56" s="57">
        <v>0.0</v>
      </c>
      <c r="U56" s="57">
        <v>0.0</v>
      </c>
      <c r="V56" s="57">
        <v>100.0</v>
      </c>
    </row>
    <row r="57" ht="15.75" customHeight="1">
      <c r="A57" s="15" t="s">
        <v>2149</v>
      </c>
      <c r="B57" s="15" t="s">
        <v>2150</v>
      </c>
      <c r="C57" s="15" t="s">
        <v>1991</v>
      </c>
      <c r="D57" s="15" t="s">
        <v>2029</v>
      </c>
      <c r="E57" s="57">
        <v>6000.0</v>
      </c>
      <c r="F57" s="57">
        <v>30.0</v>
      </c>
      <c r="G57" s="57">
        <v>40.0</v>
      </c>
      <c r="H57" s="57">
        <v>20.0</v>
      </c>
      <c r="I57" s="57">
        <v>2000.0</v>
      </c>
      <c r="J57" s="57">
        <v>5.0</v>
      </c>
      <c r="K57" s="57">
        <v>20.0</v>
      </c>
      <c r="L57" s="57">
        <v>1.0</v>
      </c>
      <c r="M57" s="57">
        <v>60.0</v>
      </c>
      <c r="N57" s="57">
        <v>750.0</v>
      </c>
      <c r="O57" s="57">
        <v>1000.0</v>
      </c>
      <c r="P57" s="57">
        <v>1250.0</v>
      </c>
      <c r="Q57" s="57">
        <v>1500.0</v>
      </c>
      <c r="R57" s="57">
        <v>750.0</v>
      </c>
      <c r="S57" s="57">
        <v>4500.0</v>
      </c>
      <c r="T57" s="57">
        <v>0.0</v>
      </c>
      <c r="U57" s="57">
        <v>0.0</v>
      </c>
      <c r="V57" s="57">
        <v>100.0</v>
      </c>
    </row>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V1"/>
    <mergeCell ref="A2:V2"/>
  </mergeCells>
  <printOptions/>
  <pageMargins bottom="0.75" footer="0.0" header="0.0" left="0.7" right="0.7" top="0.75"/>
  <pageSetup orientation="landscape"/>
  <drawing r:id="rId1"/>
</worksheet>
</file>

<file path=xl/worksheets/sheet3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6.0"/>
    <col customWidth="1" min="2" max="2" width="48.0"/>
    <col customWidth="1" min="3" max="4" width="28.0"/>
    <col customWidth="1" min="5" max="5" width="52.0"/>
    <col customWidth="1" min="6" max="6" width="14.0"/>
    <col customWidth="1" min="7" max="26" width="11.0"/>
  </cols>
  <sheetData>
    <row r="1" ht="27.75" customHeight="1">
      <c r="A1" s="6" t="s">
        <v>2073</v>
      </c>
    </row>
    <row r="2">
      <c r="A2" s="60" t="s">
        <v>2076</v>
      </c>
    </row>
    <row r="4" ht="27.75" customHeight="1">
      <c r="A4" s="13" t="s">
        <v>240</v>
      </c>
      <c r="B4" s="13" t="s">
        <v>241</v>
      </c>
      <c r="C4" s="13" t="s">
        <v>1978</v>
      </c>
      <c r="D4" s="13" t="s">
        <v>243</v>
      </c>
      <c r="E4" s="13" t="s">
        <v>1979</v>
      </c>
      <c r="F4" s="13" t="s">
        <v>1980</v>
      </c>
      <c r="G4" s="13" t="s">
        <v>248</v>
      </c>
      <c r="H4" s="13" t="s">
        <v>1981</v>
      </c>
      <c r="I4" s="13" t="s">
        <v>1982</v>
      </c>
      <c r="J4" s="13" t="s">
        <v>1983</v>
      </c>
      <c r="K4" s="13" t="s">
        <v>1984</v>
      </c>
      <c r="L4" s="13" t="s">
        <v>1985</v>
      </c>
      <c r="M4" s="13" t="s">
        <v>1986</v>
      </c>
      <c r="N4" s="13" t="s">
        <v>1987</v>
      </c>
      <c r="O4" s="13" t="s">
        <v>263</v>
      </c>
      <c r="P4" s="13" t="s">
        <v>1988</v>
      </c>
      <c r="Q4" s="13" t="s">
        <v>265</v>
      </c>
      <c r="R4" s="13" t="s">
        <v>266</v>
      </c>
      <c r="S4" s="13" t="s">
        <v>267</v>
      </c>
      <c r="T4" s="13" t="s">
        <v>268</v>
      </c>
      <c r="U4" s="13" t="s">
        <v>294</v>
      </c>
      <c r="V4" s="13" t="s">
        <v>292</v>
      </c>
      <c r="W4" s="13" t="s">
        <v>293</v>
      </c>
      <c r="X4" s="13" t="s">
        <v>1990</v>
      </c>
      <c r="Y4" s="13" t="s">
        <v>2083</v>
      </c>
      <c r="Z4" s="13" t="s">
        <v>2085</v>
      </c>
    </row>
    <row r="5">
      <c r="A5" s="15" t="s">
        <v>271</v>
      </c>
      <c r="B5" s="15" t="s">
        <v>2086</v>
      </c>
      <c r="C5" s="15" t="s">
        <v>2067</v>
      </c>
      <c r="D5" s="15" t="s">
        <v>2087</v>
      </c>
      <c r="E5" s="15" t="s">
        <v>2066</v>
      </c>
      <c r="F5" s="15" t="s">
        <v>2000</v>
      </c>
      <c r="G5" s="57">
        <v>2000.0</v>
      </c>
      <c r="H5" s="57">
        <v>20.0</v>
      </c>
      <c r="I5" s="57">
        <v>35.0</v>
      </c>
      <c r="J5" s="57">
        <v>5.0</v>
      </c>
      <c r="K5" s="57">
        <v>500.0</v>
      </c>
      <c r="L5" s="57">
        <v>5.0</v>
      </c>
      <c r="M5" s="57">
        <v>1.5</v>
      </c>
      <c r="N5" s="57">
        <v>6.0</v>
      </c>
      <c r="O5" s="57">
        <v>0.0</v>
      </c>
      <c r="P5" s="57">
        <v>150.0</v>
      </c>
      <c r="Q5" s="57">
        <v>0.0</v>
      </c>
      <c r="R5" s="57">
        <v>250.0</v>
      </c>
      <c r="S5" s="57">
        <v>0.0</v>
      </c>
      <c r="T5" s="57">
        <v>50.0</v>
      </c>
      <c r="U5" s="57">
        <v>300.0</v>
      </c>
      <c r="V5" s="57">
        <v>0.0</v>
      </c>
      <c r="W5" s="57">
        <v>0.0</v>
      </c>
      <c r="X5" s="57">
        <v>40.0</v>
      </c>
      <c r="Y5" s="57">
        <v>12.0</v>
      </c>
      <c r="Z5" s="57">
        <v>5.0</v>
      </c>
    </row>
    <row r="6">
      <c r="A6" s="15" t="s">
        <v>271</v>
      </c>
      <c r="B6" s="15" t="s">
        <v>2089</v>
      </c>
      <c r="C6" s="15" t="s">
        <v>2069</v>
      </c>
      <c r="D6" s="15" t="s">
        <v>2090</v>
      </c>
      <c r="E6" s="15" t="s">
        <v>2068</v>
      </c>
      <c r="F6" s="15" t="s">
        <v>2011</v>
      </c>
      <c r="G6" s="57">
        <v>2000.0</v>
      </c>
      <c r="H6" s="57">
        <v>20.0</v>
      </c>
      <c r="I6" s="57">
        <v>35.0</v>
      </c>
      <c r="J6" s="57">
        <v>5.0</v>
      </c>
      <c r="K6" s="57">
        <v>500.0</v>
      </c>
      <c r="L6" s="57">
        <v>5.0</v>
      </c>
      <c r="M6" s="57">
        <v>1.5</v>
      </c>
      <c r="N6" s="57">
        <v>10.0</v>
      </c>
      <c r="O6" s="57">
        <v>0.0</v>
      </c>
      <c r="P6" s="57">
        <v>150.0</v>
      </c>
      <c r="Q6" s="57">
        <v>0.0</v>
      </c>
      <c r="R6" s="57">
        <v>200.0</v>
      </c>
      <c r="S6" s="57">
        <v>100.0</v>
      </c>
      <c r="T6" s="57">
        <v>0.0</v>
      </c>
      <c r="U6" s="57">
        <v>300.0</v>
      </c>
      <c r="V6" s="57">
        <v>0.0</v>
      </c>
      <c r="W6" s="57">
        <v>0.0</v>
      </c>
      <c r="X6" s="57">
        <v>50.0</v>
      </c>
      <c r="Y6" s="57">
        <v>8.0</v>
      </c>
      <c r="Z6" s="57">
        <v>5.0</v>
      </c>
    </row>
    <row r="7">
      <c r="A7" s="15" t="s">
        <v>271</v>
      </c>
      <c r="B7" s="15" t="s">
        <v>2095</v>
      </c>
      <c r="C7" s="15" t="s">
        <v>1997</v>
      </c>
      <c r="D7" s="15" t="s">
        <v>2098</v>
      </c>
      <c r="E7" s="15" t="s">
        <v>1996</v>
      </c>
      <c r="F7" s="15" t="s">
        <v>1993</v>
      </c>
      <c r="G7" s="57">
        <v>3000.0</v>
      </c>
      <c r="H7" s="57">
        <v>25.0</v>
      </c>
      <c r="I7" s="57">
        <v>35.0</v>
      </c>
      <c r="J7" s="57">
        <v>5.0</v>
      </c>
      <c r="K7" s="57">
        <v>2500.0</v>
      </c>
      <c r="L7" s="57">
        <v>10.0</v>
      </c>
      <c r="M7" s="57">
        <v>1.5</v>
      </c>
      <c r="N7" s="57">
        <v>20.0</v>
      </c>
      <c r="O7" s="57">
        <v>20.0</v>
      </c>
      <c r="P7" s="57">
        <v>480.0</v>
      </c>
      <c r="Q7" s="57">
        <v>150.0</v>
      </c>
      <c r="R7" s="57">
        <v>350.0</v>
      </c>
      <c r="S7" s="57">
        <v>350.0</v>
      </c>
      <c r="T7" s="57">
        <v>150.0</v>
      </c>
      <c r="U7" s="57">
        <v>1000.0</v>
      </c>
      <c r="V7" s="57">
        <v>2.0</v>
      </c>
      <c r="W7" s="57">
        <v>45.0</v>
      </c>
      <c r="X7" s="57">
        <v>120.0</v>
      </c>
      <c r="Y7" s="57">
        <v>5.0</v>
      </c>
      <c r="Z7" s="57">
        <v>13.0</v>
      </c>
    </row>
    <row r="8">
      <c r="A8" s="15" t="s">
        <v>271</v>
      </c>
      <c r="B8" s="15" t="s">
        <v>2101</v>
      </c>
      <c r="C8" s="15" t="s">
        <v>2002</v>
      </c>
      <c r="D8" s="15" t="s">
        <v>2102</v>
      </c>
      <c r="E8" s="15" t="s">
        <v>2001</v>
      </c>
      <c r="F8" s="15" t="s">
        <v>2000</v>
      </c>
      <c r="G8" s="57">
        <v>2500.0</v>
      </c>
      <c r="H8" s="57">
        <v>15.0</v>
      </c>
      <c r="I8" s="57">
        <v>35.0</v>
      </c>
      <c r="J8" s="57">
        <v>7.5</v>
      </c>
      <c r="K8" s="57">
        <v>2500.0</v>
      </c>
      <c r="L8" s="57">
        <v>5.0</v>
      </c>
      <c r="M8" s="57">
        <v>1.5</v>
      </c>
      <c r="N8" s="57">
        <v>15.0</v>
      </c>
      <c r="O8" s="57">
        <v>15.0</v>
      </c>
      <c r="P8" s="57">
        <v>250.0</v>
      </c>
      <c r="Q8" s="57">
        <v>100.0</v>
      </c>
      <c r="R8" s="57">
        <v>250.0</v>
      </c>
      <c r="S8" s="57">
        <v>200.0</v>
      </c>
      <c r="T8" s="57">
        <v>50.0</v>
      </c>
      <c r="U8" s="57">
        <v>600.0</v>
      </c>
      <c r="V8" s="57">
        <v>1.5</v>
      </c>
      <c r="W8" s="57">
        <v>50.0</v>
      </c>
      <c r="X8" s="57">
        <v>90.0</v>
      </c>
      <c r="Y8" s="57">
        <v>7.0</v>
      </c>
      <c r="Z8" s="57">
        <v>1.0</v>
      </c>
    </row>
    <row r="9">
      <c r="A9" s="15" t="s">
        <v>271</v>
      </c>
      <c r="B9" s="15" t="s">
        <v>2105</v>
      </c>
      <c r="C9" s="15" t="s">
        <v>2106</v>
      </c>
      <c r="D9" s="15" t="s">
        <v>2107</v>
      </c>
      <c r="E9" s="15" t="s">
        <v>2108</v>
      </c>
      <c r="F9" s="15" t="s">
        <v>2011</v>
      </c>
      <c r="G9" s="57">
        <v>500.0</v>
      </c>
      <c r="H9" s="57">
        <v>10.0</v>
      </c>
      <c r="I9" s="57">
        <v>20.0</v>
      </c>
      <c r="J9" s="57">
        <v>5.0</v>
      </c>
      <c r="K9" s="57">
        <v>500.0</v>
      </c>
      <c r="L9" s="57">
        <v>2.5</v>
      </c>
      <c r="M9" s="57">
        <v>1.0</v>
      </c>
      <c r="N9" s="57">
        <v>8.0</v>
      </c>
      <c r="O9" s="57">
        <v>0.0</v>
      </c>
      <c r="P9" s="57">
        <v>50.0</v>
      </c>
      <c r="Q9" s="57">
        <v>0.0</v>
      </c>
      <c r="R9" s="57">
        <v>100.0</v>
      </c>
      <c r="S9" s="57">
        <v>0.0</v>
      </c>
      <c r="T9" s="57">
        <v>0.0</v>
      </c>
      <c r="U9" s="57">
        <v>100.0</v>
      </c>
      <c r="V9" s="57">
        <v>0.0</v>
      </c>
      <c r="W9" s="57">
        <v>0.0</v>
      </c>
      <c r="X9" s="57">
        <v>20.0</v>
      </c>
      <c r="Y9" s="57">
        <v>4.0</v>
      </c>
      <c r="Z9" s="57">
        <v>1.0</v>
      </c>
    </row>
    <row r="10">
      <c r="A10" s="15" t="s">
        <v>271</v>
      </c>
      <c r="B10" s="15" t="s">
        <v>2111</v>
      </c>
      <c r="C10" s="15" t="s">
        <v>2033</v>
      </c>
      <c r="D10" s="15" t="s">
        <v>2112</v>
      </c>
      <c r="E10" s="15" t="s">
        <v>2032</v>
      </c>
      <c r="F10" s="15" t="s">
        <v>2000</v>
      </c>
      <c r="G10" s="57">
        <v>1200.0</v>
      </c>
      <c r="H10" s="57">
        <v>30.0</v>
      </c>
      <c r="I10" s="57">
        <v>40.0</v>
      </c>
      <c r="J10" s="57">
        <v>10.0</v>
      </c>
      <c r="K10" s="57">
        <v>500.0</v>
      </c>
      <c r="L10" s="57">
        <v>5.0</v>
      </c>
      <c r="M10" s="57">
        <v>2.0</v>
      </c>
      <c r="N10" s="57">
        <v>10.0</v>
      </c>
      <c r="O10" s="57">
        <v>0.0</v>
      </c>
      <c r="P10" s="57">
        <v>150.0</v>
      </c>
      <c r="Q10" s="57">
        <v>0.0</v>
      </c>
      <c r="R10" s="57">
        <v>100.0</v>
      </c>
      <c r="S10" s="57">
        <v>150.0</v>
      </c>
      <c r="T10" s="57">
        <v>0.0</v>
      </c>
      <c r="U10" s="57">
        <v>250.0</v>
      </c>
      <c r="V10" s="57">
        <v>2.0</v>
      </c>
      <c r="W10" s="57">
        <v>80.0</v>
      </c>
      <c r="X10" s="57">
        <v>35.0</v>
      </c>
      <c r="Y10" s="57">
        <v>0.0</v>
      </c>
      <c r="Z10" s="57">
        <v>6.0</v>
      </c>
    </row>
    <row r="11">
      <c r="A11" s="15" t="s">
        <v>271</v>
      </c>
      <c r="B11" s="15" t="s">
        <v>2120</v>
      </c>
      <c r="C11" s="15" t="s">
        <v>2072</v>
      </c>
      <c r="D11" s="15" t="s">
        <v>2122</v>
      </c>
      <c r="E11" s="15" t="s">
        <v>2071</v>
      </c>
      <c r="F11" s="15" t="s">
        <v>2011</v>
      </c>
      <c r="G11" s="57">
        <v>2500.0</v>
      </c>
      <c r="H11" s="57">
        <v>20.0</v>
      </c>
      <c r="I11" s="57">
        <v>35.0</v>
      </c>
      <c r="J11" s="57">
        <v>5.0</v>
      </c>
      <c r="K11" s="57">
        <v>500.0</v>
      </c>
      <c r="L11" s="57">
        <v>5.0</v>
      </c>
      <c r="M11" s="57">
        <v>1.5</v>
      </c>
      <c r="N11" s="57">
        <v>0.0</v>
      </c>
      <c r="O11" s="57">
        <v>0.0</v>
      </c>
      <c r="P11" s="57">
        <v>150.0</v>
      </c>
      <c r="Q11" s="57">
        <v>0.0</v>
      </c>
      <c r="R11" s="57">
        <v>200.0</v>
      </c>
      <c r="S11" s="57">
        <v>0.0</v>
      </c>
      <c r="T11" s="57">
        <v>0.0</v>
      </c>
      <c r="U11" s="57">
        <v>200.0</v>
      </c>
      <c r="V11" s="57">
        <v>0.0</v>
      </c>
      <c r="W11" s="57">
        <v>0.0</v>
      </c>
      <c r="X11" s="57">
        <v>0.0</v>
      </c>
      <c r="Y11" s="57">
        <v>8.0</v>
      </c>
      <c r="Z11" s="57">
        <v>16.0</v>
      </c>
    </row>
    <row r="12">
      <c r="A12" s="15" t="s">
        <v>271</v>
      </c>
      <c r="B12" s="15" t="s">
        <v>2128</v>
      </c>
      <c r="C12" s="15" t="s">
        <v>2129</v>
      </c>
      <c r="E12" s="15" t="s">
        <v>2012</v>
      </c>
      <c r="F12" s="15" t="s">
        <v>2011</v>
      </c>
      <c r="G12" s="57">
        <v>1200.0</v>
      </c>
      <c r="H12" s="57">
        <v>17.5</v>
      </c>
      <c r="I12" s="57">
        <v>30.0</v>
      </c>
      <c r="J12" s="57">
        <v>2.5</v>
      </c>
      <c r="K12" s="57">
        <v>500.0</v>
      </c>
      <c r="L12" s="57">
        <v>2.5</v>
      </c>
      <c r="M12" s="57">
        <v>1.0</v>
      </c>
      <c r="N12" s="57">
        <v>15.0</v>
      </c>
      <c r="O12" s="57">
        <v>15.0</v>
      </c>
      <c r="P12" s="57">
        <v>50.0</v>
      </c>
      <c r="Q12" s="57">
        <v>0.0</v>
      </c>
      <c r="R12" s="57">
        <v>150.0</v>
      </c>
      <c r="S12" s="57">
        <v>0.0</v>
      </c>
      <c r="T12" s="57">
        <v>0.0</v>
      </c>
      <c r="U12" s="57">
        <v>150.0</v>
      </c>
      <c r="V12" s="57">
        <v>0.0</v>
      </c>
      <c r="W12" s="57">
        <v>0.0</v>
      </c>
      <c r="X12" s="57">
        <v>20.0</v>
      </c>
      <c r="Y12" s="57">
        <v>2.0</v>
      </c>
      <c r="Z12" s="57">
        <v>6.0</v>
      </c>
    </row>
    <row r="13">
      <c r="A13" s="15" t="s">
        <v>271</v>
      </c>
      <c r="B13" s="15" t="s">
        <v>2136</v>
      </c>
      <c r="C13" s="15" t="s">
        <v>2080</v>
      </c>
      <c r="D13" s="15" t="s">
        <v>2137</v>
      </c>
      <c r="E13" s="15" t="s">
        <v>2079</v>
      </c>
      <c r="F13" s="15" t="s">
        <v>2011</v>
      </c>
      <c r="G13" s="57">
        <v>2000.0</v>
      </c>
      <c r="H13" s="57">
        <v>20.0</v>
      </c>
      <c r="I13" s="57">
        <v>35.0</v>
      </c>
      <c r="J13" s="57">
        <v>5.0</v>
      </c>
      <c r="K13" s="57">
        <v>500.0</v>
      </c>
      <c r="L13" s="57">
        <v>5.0</v>
      </c>
      <c r="M13" s="57">
        <v>1.5</v>
      </c>
      <c r="N13" s="57">
        <v>1.0</v>
      </c>
      <c r="O13" s="57">
        <v>0.0</v>
      </c>
      <c r="P13" s="57">
        <v>150.0</v>
      </c>
      <c r="Q13" s="57">
        <v>0.0</v>
      </c>
      <c r="R13" s="57">
        <v>200.0</v>
      </c>
      <c r="S13" s="57">
        <v>0.0</v>
      </c>
      <c r="T13" s="57">
        <v>50.0</v>
      </c>
      <c r="U13" s="57">
        <v>250.0</v>
      </c>
      <c r="V13" s="57">
        <v>0.0</v>
      </c>
      <c r="W13" s="57">
        <v>0.0</v>
      </c>
      <c r="X13" s="57">
        <v>35.0</v>
      </c>
      <c r="Y13" s="57">
        <v>0.0</v>
      </c>
      <c r="Z13" s="57">
        <v>25.0</v>
      </c>
    </row>
    <row r="14">
      <c r="A14" s="15" t="s">
        <v>271</v>
      </c>
      <c r="B14" s="15" t="s">
        <v>2142</v>
      </c>
      <c r="C14" s="15" t="s">
        <v>2084</v>
      </c>
      <c r="D14" s="15" t="s">
        <v>2143</v>
      </c>
      <c r="E14" s="15" t="s">
        <v>2082</v>
      </c>
      <c r="F14" s="15" t="s">
        <v>2029</v>
      </c>
      <c r="G14" s="57">
        <v>4500.0</v>
      </c>
      <c r="H14" s="57">
        <v>25.0</v>
      </c>
      <c r="I14" s="57">
        <v>40.0</v>
      </c>
      <c r="J14" s="57">
        <v>7.5</v>
      </c>
      <c r="K14" s="57">
        <v>4500.0</v>
      </c>
      <c r="L14" s="57">
        <v>10.0</v>
      </c>
      <c r="M14" s="57">
        <v>1.75</v>
      </c>
      <c r="N14" s="57">
        <v>40.0</v>
      </c>
      <c r="O14" s="57">
        <v>40.0</v>
      </c>
      <c r="P14" s="57">
        <v>510.0</v>
      </c>
      <c r="Q14" s="57">
        <v>0.0</v>
      </c>
      <c r="R14" s="57">
        <v>300.0</v>
      </c>
      <c r="S14" s="57">
        <v>600.0</v>
      </c>
      <c r="T14" s="57">
        <v>100.0</v>
      </c>
      <c r="U14" s="57">
        <v>1000.0</v>
      </c>
      <c r="V14" s="57">
        <v>1.7</v>
      </c>
      <c r="W14" s="57">
        <v>80.0</v>
      </c>
      <c r="X14" s="57">
        <v>60.0</v>
      </c>
      <c r="Y14" s="57">
        <v>23.0</v>
      </c>
      <c r="Z14" s="57">
        <v>5.0</v>
      </c>
    </row>
    <row r="15">
      <c r="A15" s="15" t="s">
        <v>271</v>
      </c>
      <c r="B15" s="15" t="s">
        <v>2151</v>
      </c>
      <c r="C15" s="15" t="s">
        <v>2152</v>
      </c>
      <c r="D15" s="15" t="s">
        <v>2153</v>
      </c>
      <c r="E15" s="15" t="s">
        <v>2124</v>
      </c>
      <c r="F15" s="15" t="s">
        <v>2000</v>
      </c>
      <c r="G15" s="57">
        <v>2000.0</v>
      </c>
      <c r="H15" s="57">
        <v>25.0</v>
      </c>
      <c r="I15" s="57">
        <v>35.0</v>
      </c>
      <c r="J15" s="57">
        <v>10.0</v>
      </c>
      <c r="K15" s="57">
        <v>500.0</v>
      </c>
      <c r="L15" s="57">
        <v>2.5</v>
      </c>
      <c r="M15" s="57">
        <v>1.0</v>
      </c>
      <c r="N15" s="57">
        <v>10.0</v>
      </c>
      <c r="O15" s="57">
        <v>0.0</v>
      </c>
      <c r="P15" s="57">
        <v>200.0</v>
      </c>
      <c r="Q15" s="57">
        <v>0.0</v>
      </c>
      <c r="R15" s="57">
        <v>0.0</v>
      </c>
      <c r="S15" s="57">
        <v>150.0</v>
      </c>
      <c r="T15" s="57">
        <v>100.0</v>
      </c>
      <c r="U15" s="57">
        <v>250.0</v>
      </c>
      <c r="V15" s="57">
        <v>0.0</v>
      </c>
      <c r="W15" s="57">
        <v>0.0</v>
      </c>
      <c r="X15" s="57">
        <v>38.0</v>
      </c>
      <c r="Y15" s="57">
        <v>3.0</v>
      </c>
      <c r="Z15" s="57">
        <v>0.0</v>
      </c>
    </row>
    <row r="16">
      <c r="A16" s="15" t="s">
        <v>271</v>
      </c>
      <c r="B16" s="15" t="s">
        <v>2155</v>
      </c>
      <c r="C16" s="15" t="s">
        <v>2010</v>
      </c>
      <c r="D16" s="15" t="s">
        <v>2156</v>
      </c>
      <c r="E16" s="15" t="s">
        <v>2012</v>
      </c>
      <c r="F16" s="15" t="s">
        <v>2011</v>
      </c>
      <c r="G16" s="57">
        <v>1200.0</v>
      </c>
      <c r="H16" s="57">
        <v>17.5</v>
      </c>
      <c r="I16" s="57">
        <v>30.0</v>
      </c>
      <c r="J16" s="57">
        <v>2.5</v>
      </c>
      <c r="K16" s="57">
        <v>500.0</v>
      </c>
      <c r="L16" s="57">
        <v>2.5</v>
      </c>
      <c r="M16" s="57">
        <v>1.0</v>
      </c>
      <c r="N16" s="57">
        <v>10.0</v>
      </c>
      <c r="O16" s="57">
        <v>10.0</v>
      </c>
      <c r="P16" s="57">
        <v>50.0</v>
      </c>
      <c r="Q16" s="57">
        <v>0.0</v>
      </c>
      <c r="R16" s="57">
        <v>150.0</v>
      </c>
      <c r="S16" s="57">
        <v>0.0</v>
      </c>
      <c r="T16" s="57">
        <v>0.0</v>
      </c>
      <c r="U16" s="57">
        <v>150.0</v>
      </c>
      <c r="V16" s="57">
        <v>0.0</v>
      </c>
      <c r="W16" s="57">
        <v>0.0</v>
      </c>
      <c r="X16" s="57">
        <v>20.0</v>
      </c>
      <c r="Y16" s="57">
        <v>1.0</v>
      </c>
      <c r="Z16" s="57">
        <v>5.0</v>
      </c>
    </row>
    <row r="17">
      <c r="A17" s="15" t="s">
        <v>271</v>
      </c>
      <c r="B17" s="15" t="s">
        <v>2158</v>
      </c>
      <c r="C17" s="15" t="s">
        <v>2059</v>
      </c>
      <c r="D17" s="15" t="s">
        <v>2159</v>
      </c>
      <c r="E17" s="15" t="s">
        <v>2058</v>
      </c>
      <c r="F17" s="15" t="s">
        <v>2000</v>
      </c>
      <c r="G17" s="57">
        <v>1500.0</v>
      </c>
      <c r="H17" s="57">
        <v>7.5</v>
      </c>
      <c r="I17" s="57">
        <v>25.0</v>
      </c>
      <c r="J17" s="57">
        <v>2.5</v>
      </c>
      <c r="K17" s="57">
        <v>1000.0</v>
      </c>
      <c r="L17" s="57">
        <v>2.5</v>
      </c>
      <c r="M17" s="57">
        <v>1.0</v>
      </c>
      <c r="N17" s="57">
        <v>0.0</v>
      </c>
      <c r="O17" s="57">
        <v>0.0</v>
      </c>
      <c r="P17" s="57">
        <v>150.0</v>
      </c>
      <c r="Q17" s="57">
        <v>0.0</v>
      </c>
      <c r="R17" s="57">
        <v>200.0</v>
      </c>
      <c r="S17" s="57">
        <v>25.0</v>
      </c>
      <c r="T17" s="57">
        <v>25.0</v>
      </c>
      <c r="U17" s="57">
        <v>250.0</v>
      </c>
      <c r="V17" s="57">
        <v>0.0</v>
      </c>
      <c r="W17" s="57">
        <v>0.0</v>
      </c>
      <c r="X17" s="57">
        <v>40.0</v>
      </c>
      <c r="Y17" s="57">
        <v>10.0</v>
      </c>
      <c r="Z17" s="57">
        <v>6.0</v>
      </c>
    </row>
    <row r="18">
      <c r="A18" s="15" t="s">
        <v>271</v>
      </c>
      <c r="B18" s="15" t="s">
        <v>2160</v>
      </c>
      <c r="C18" s="15" t="s">
        <v>2059</v>
      </c>
      <c r="D18" s="15" t="s">
        <v>2159</v>
      </c>
      <c r="E18" s="15" t="s">
        <v>2058</v>
      </c>
      <c r="F18" s="15" t="s">
        <v>2000</v>
      </c>
      <c r="G18" s="57">
        <v>1500.0</v>
      </c>
      <c r="H18" s="57">
        <v>7.5</v>
      </c>
      <c r="I18" s="57">
        <v>25.0</v>
      </c>
      <c r="J18" s="57">
        <v>2.5</v>
      </c>
      <c r="K18" s="57">
        <v>1000.0</v>
      </c>
      <c r="L18" s="57">
        <v>2.5</v>
      </c>
      <c r="M18" s="57">
        <v>1.0</v>
      </c>
      <c r="N18" s="57">
        <v>0.0</v>
      </c>
      <c r="O18" s="57">
        <v>0.0</v>
      </c>
      <c r="P18" s="57">
        <v>150.0</v>
      </c>
      <c r="Q18" s="57">
        <v>0.0</v>
      </c>
      <c r="R18" s="57">
        <v>200.0</v>
      </c>
      <c r="S18" s="57">
        <v>25.0</v>
      </c>
      <c r="T18" s="57">
        <v>25.0</v>
      </c>
      <c r="U18" s="57">
        <v>250.0</v>
      </c>
      <c r="V18" s="57">
        <v>0.0</v>
      </c>
      <c r="W18" s="57">
        <v>0.0</v>
      </c>
      <c r="X18" s="57">
        <v>40.0</v>
      </c>
      <c r="Y18" s="57">
        <v>11.0</v>
      </c>
      <c r="Z18" s="57">
        <v>6.0</v>
      </c>
    </row>
    <row r="19">
      <c r="A19" s="15" t="s">
        <v>271</v>
      </c>
      <c r="B19" s="15" t="s">
        <v>2161</v>
      </c>
      <c r="C19" s="15" t="s">
        <v>2162</v>
      </c>
      <c r="D19" s="15" t="s">
        <v>2163</v>
      </c>
      <c r="E19" s="15" t="s">
        <v>2124</v>
      </c>
      <c r="F19" s="15" t="s">
        <v>2000</v>
      </c>
      <c r="G19" s="57">
        <v>2000.0</v>
      </c>
      <c r="H19" s="57">
        <v>25.0</v>
      </c>
      <c r="I19" s="57">
        <v>35.0</v>
      </c>
      <c r="J19" s="57">
        <v>10.0</v>
      </c>
      <c r="K19" s="57">
        <v>500.0</v>
      </c>
      <c r="L19" s="57">
        <v>2.5</v>
      </c>
      <c r="M19" s="57">
        <v>1.0</v>
      </c>
      <c r="N19" s="57">
        <v>5.0</v>
      </c>
      <c r="O19" s="57">
        <v>0.0</v>
      </c>
      <c r="P19" s="57">
        <v>180.0</v>
      </c>
      <c r="Q19" s="57">
        <v>0.0</v>
      </c>
      <c r="R19" s="57">
        <v>100.0</v>
      </c>
      <c r="S19" s="57">
        <v>250.0</v>
      </c>
      <c r="T19" s="57">
        <v>50.0</v>
      </c>
      <c r="U19" s="57">
        <v>400.0</v>
      </c>
      <c r="V19" s="57">
        <v>0.0</v>
      </c>
      <c r="W19" s="57">
        <v>0.0</v>
      </c>
      <c r="X19" s="57">
        <v>38.0</v>
      </c>
      <c r="Y19" s="57">
        <v>3.0</v>
      </c>
      <c r="Z19" s="57">
        <v>2.0</v>
      </c>
    </row>
    <row r="20">
      <c r="A20" s="15" t="s">
        <v>271</v>
      </c>
      <c r="B20" s="15" t="s">
        <v>2165</v>
      </c>
      <c r="C20" s="15" t="s">
        <v>2097</v>
      </c>
      <c r="D20" s="15" t="s">
        <v>2166</v>
      </c>
      <c r="E20" s="15" t="s">
        <v>2096</v>
      </c>
      <c r="F20" s="15" t="s">
        <v>2011</v>
      </c>
      <c r="G20" s="57">
        <v>2000.0</v>
      </c>
      <c r="H20" s="57">
        <v>20.0</v>
      </c>
      <c r="I20" s="57">
        <v>35.0</v>
      </c>
      <c r="J20" s="57">
        <v>5.0</v>
      </c>
      <c r="K20" s="57">
        <v>500.0</v>
      </c>
      <c r="L20" s="57">
        <v>5.0</v>
      </c>
      <c r="M20" s="57">
        <v>1.5</v>
      </c>
      <c r="N20" s="57">
        <v>10.0</v>
      </c>
      <c r="O20" s="57">
        <v>0.0</v>
      </c>
      <c r="P20" s="57">
        <v>150.0</v>
      </c>
      <c r="Q20" s="57">
        <v>0.0</v>
      </c>
      <c r="R20" s="57">
        <v>200.0</v>
      </c>
      <c r="S20" s="57">
        <v>50.0</v>
      </c>
      <c r="T20" s="57">
        <v>0.0</v>
      </c>
      <c r="U20" s="57">
        <v>250.0</v>
      </c>
      <c r="V20" s="57">
        <v>0.0</v>
      </c>
      <c r="W20" s="57">
        <v>0.0</v>
      </c>
      <c r="X20" s="57">
        <v>50.0</v>
      </c>
      <c r="Y20" s="57">
        <v>7.0</v>
      </c>
      <c r="Z20" s="57">
        <v>6.0</v>
      </c>
    </row>
    <row r="21" ht="15.75" customHeight="1">
      <c r="A21" s="15" t="s">
        <v>271</v>
      </c>
      <c r="B21" s="15" t="s">
        <v>2167</v>
      </c>
      <c r="C21" s="15" t="s">
        <v>2016</v>
      </c>
      <c r="D21" s="15" t="s">
        <v>2168</v>
      </c>
      <c r="E21" s="15" t="s">
        <v>2015</v>
      </c>
      <c r="F21" s="15" t="s">
        <v>2011</v>
      </c>
      <c r="G21" s="57">
        <v>2000.0</v>
      </c>
      <c r="H21" s="57">
        <v>20.0</v>
      </c>
      <c r="I21" s="57">
        <v>30.0</v>
      </c>
      <c r="J21" s="57">
        <v>2.5</v>
      </c>
      <c r="K21" s="57">
        <v>500.0</v>
      </c>
      <c r="L21" s="57">
        <v>5.0</v>
      </c>
      <c r="M21" s="57">
        <v>1.0</v>
      </c>
      <c r="N21" s="57">
        <v>20.0</v>
      </c>
      <c r="O21" s="57">
        <v>0.0</v>
      </c>
      <c r="P21" s="57">
        <v>150.0</v>
      </c>
      <c r="Q21" s="57">
        <v>0.0</v>
      </c>
      <c r="R21" s="57">
        <v>50.0</v>
      </c>
      <c r="S21" s="57">
        <v>200.0</v>
      </c>
      <c r="T21" s="57">
        <v>0.0</v>
      </c>
      <c r="U21" s="57">
        <v>250.0</v>
      </c>
      <c r="V21" s="57">
        <v>0.0</v>
      </c>
      <c r="W21" s="57">
        <v>0.0</v>
      </c>
      <c r="X21" s="57">
        <v>40.0</v>
      </c>
      <c r="Y21" s="57">
        <v>2.0</v>
      </c>
      <c r="Z21" s="57">
        <v>7.0</v>
      </c>
    </row>
    <row r="22" ht="15.75" customHeight="1">
      <c r="A22" s="15" t="s">
        <v>271</v>
      </c>
      <c r="B22" s="15" t="s">
        <v>2170</v>
      </c>
      <c r="C22" s="15" t="s">
        <v>2147</v>
      </c>
      <c r="D22" s="15" t="s">
        <v>2171</v>
      </c>
      <c r="E22" s="15" t="s">
        <v>2145</v>
      </c>
      <c r="F22" s="15" t="s">
        <v>2000</v>
      </c>
      <c r="G22" s="57">
        <v>3000.0</v>
      </c>
      <c r="H22" s="57">
        <v>25.0</v>
      </c>
      <c r="I22" s="57">
        <v>35.0</v>
      </c>
      <c r="J22" s="57">
        <v>10.0</v>
      </c>
      <c r="K22" s="57">
        <v>500.0</v>
      </c>
      <c r="L22" s="57">
        <v>2.5</v>
      </c>
      <c r="M22" s="57">
        <v>1.0</v>
      </c>
      <c r="N22" s="57">
        <v>5.0</v>
      </c>
      <c r="O22" s="57">
        <v>0.0</v>
      </c>
      <c r="P22" s="57">
        <v>300.0</v>
      </c>
      <c r="Q22" s="57">
        <v>0.0</v>
      </c>
      <c r="R22" s="57">
        <v>200.0</v>
      </c>
      <c r="S22" s="57">
        <v>400.0</v>
      </c>
      <c r="T22" s="57">
        <v>150.0</v>
      </c>
      <c r="U22" s="57">
        <v>750.0</v>
      </c>
      <c r="V22" s="57">
        <v>0.0</v>
      </c>
      <c r="W22" s="57">
        <v>0.0</v>
      </c>
      <c r="X22" s="57">
        <v>100.0</v>
      </c>
      <c r="Y22" s="57">
        <v>0.0</v>
      </c>
      <c r="Z22" s="57">
        <v>0.0</v>
      </c>
    </row>
    <row r="23" ht="15.75" customHeight="1">
      <c r="A23" s="15" t="s">
        <v>547</v>
      </c>
      <c r="B23" s="15" t="s">
        <v>2172</v>
      </c>
      <c r="C23" s="15" t="s">
        <v>2067</v>
      </c>
      <c r="D23" s="15" t="s">
        <v>2173</v>
      </c>
      <c r="E23" s="15" t="s">
        <v>2066</v>
      </c>
      <c r="F23" s="15" t="s">
        <v>2011</v>
      </c>
      <c r="G23" s="57">
        <v>2000.0</v>
      </c>
      <c r="H23" s="57">
        <v>20.0</v>
      </c>
      <c r="I23" s="57">
        <v>35.0</v>
      </c>
      <c r="J23" s="57">
        <v>5.0</v>
      </c>
      <c r="K23" s="57">
        <v>500.0</v>
      </c>
      <c r="L23" s="57">
        <v>5.0</v>
      </c>
      <c r="M23" s="57">
        <v>1.5</v>
      </c>
      <c r="N23" s="57">
        <v>6.0</v>
      </c>
      <c r="O23" s="57">
        <v>0.0</v>
      </c>
      <c r="P23" s="57">
        <v>150.0</v>
      </c>
      <c r="Q23" s="57">
        <v>0.0</v>
      </c>
      <c r="R23" s="57">
        <v>300.0</v>
      </c>
      <c r="S23" s="57">
        <v>0.0</v>
      </c>
      <c r="T23" s="57">
        <v>0.0</v>
      </c>
      <c r="U23" s="57">
        <v>300.0</v>
      </c>
      <c r="V23" s="57">
        <v>0.0</v>
      </c>
      <c r="W23" s="57">
        <v>0.0</v>
      </c>
      <c r="X23" s="57">
        <v>40.0</v>
      </c>
      <c r="Y23" s="57">
        <v>12.0</v>
      </c>
      <c r="Z23" s="57">
        <v>5.0</v>
      </c>
    </row>
    <row r="24" ht="15.75" customHeight="1">
      <c r="A24" s="15" t="s">
        <v>547</v>
      </c>
      <c r="B24" s="15" t="s">
        <v>2175</v>
      </c>
      <c r="C24" s="15" t="s">
        <v>2069</v>
      </c>
      <c r="D24" s="15" t="s">
        <v>2176</v>
      </c>
      <c r="E24" s="15" t="s">
        <v>2068</v>
      </c>
      <c r="F24" s="15" t="s">
        <v>2011</v>
      </c>
      <c r="G24" s="57">
        <v>2000.0</v>
      </c>
      <c r="H24" s="57">
        <v>15.0</v>
      </c>
      <c r="I24" s="57">
        <v>35.0</v>
      </c>
      <c r="J24" s="57">
        <v>5.0</v>
      </c>
      <c r="K24" s="57">
        <v>500.0</v>
      </c>
      <c r="L24" s="57">
        <v>5.0</v>
      </c>
      <c r="M24" s="57">
        <v>1.5</v>
      </c>
      <c r="N24" s="57">
        <v>10.0</v>
      </c>
      <c r="O24" s="57">
        <v>0.0</v>
      </c>
      <c r="P24" s="57">
        <v>150.0</v>
      </c>
      <c r="Q24" s="57">
        <v>0.0</v>
      </c>
      <c r="R24" s="57">
        <v>300.0</v>
      </c>
      <c r="S24" s="57">
        <v>0.0</v>
      </c>
      <c r="T24" s="57">
        <v>0.0</v>
      </c>
      <c r="U24" s="57">
        <v>300.0</v>
      </c>
      <c r="V24" s="57">
        <v>0.0</v>
      </c>
      <c r="W24" s="57">
        <v>0.0</v>
      </c>
      <c r="X24" s="57">
        <v>50.0</v>
      </c>
      <c r="Y24" s="57">
        <v>10.0</v>
      </c>
      <c r="Z24" s="57">
        <v>5.0</v>
      </c>
    </row>
    <row r="25" ht="15.75" customHeight="1">
      <c r="A25" s="15" t="s">
        <v>547</v>
      </c>
      <c r="B25" s="15" t="s">
        <v>2177</v>
      </c>
      <c r="C25" s="15" t="s">
        <v>1997</v>
      </c>
      <c r="D25" s="15" t="s">
        <v>2178</v>
      </c>
      <c r="E25" s="15" t="s">
        <v>1996</v>
      </c>
      <c r="F25" s="15" t="s">
        <v>1993</v>
      </c>
      <c r="G25" s="57">
        <v>3000.0</v>
      </c>
      <c r="H25" s="57">
        <v>25.0</v>
      </c>
      <c r="I25" s="57">
        <v>35.0</v>
      </c>
      <c r="J25" s="57">
        <v>5.0</v>
      </c>
      <c r="K25" s="57">
        <v>2500.0</v>
      </c>
      <c r="L25" s="57">
        <v>10.0</v>
      </c>
      <c r="M25" s="57">
        <v>1.5</v>
      </c>
      <c r="N25" s="57">
        <v>20.0</v>
      </c>
      <c r="O25" s="57">
        <v>20.0</v>
      </c>
      <c r="P25" s="57">
        <v>480.0</v>
      </c>
      <c r="Q25" s="57">
        <v>150.0</v>
      </c>
      <c r="R25" s="57">
        <v>350.0</v>
      </c>
      <c r="S25" s="57">
        <v>350.0</v>
      </c>
      <c r="T25" s="57">
        <v>150.0</v>
      </c>
      <c r="U25" s="57">
        <v>1000.0</v>
      </c>
      <c r="V25" s="57">
        <v>2.0</v>
      </c>
      <c r="W25" s="57">
        <v>45.0</v>
      </c>
      <c r="X25" s="57">
        <v>120.0</v>
      </c>
      <c r="Y25" s="57">
        <v>7.0</v>
      </c>
      <c r="Z25" s="57">
        <v>13.0</v>
      </c>
    </row>
    <row r="26" ht="15.75" customHeight="1">
      <c r="A26" s="15" t="s">
        <v>547</v>
      </c>
      <c r="B26" s="15" t="s">
        <v>2180</v>
      </c>
      <c r="C26" s="15" t="s">
        <v>2181</v>
      </c>
      <c r="D26" s="15" t="s">
        <v>2182</v>
      </c>
      <c r="E26" s="15" t="s">
        <v>1996</v>
      </c>
      <c r="F26" s="15" t="s">
        <v>2000</v>
      </c>
      <c r="G26" s="57">
        <v>3000.0</v>
      </c>
      <c r="H26" s="57">
        <v>25.0</v>
      </c>
      <c r="I26" s="57">
        <v>35.0</v>
      </c>
      <c r="J26" s="57">
        <v>5.0</v>
      </c>
      <c r="K26" s="57">
        <v>2500.0</v>
      </c>
      <c r="L26" s="57">
        <v>10.0</v>
      </c>
      <c r="M26" s="57">
        <v>1.5</v>
      </c>
      <c r="N26" s="57">
        <v>20.0</v>
      </c>
      <c r="O26" s="57">
        <v>20.0</v>
      </c>
      <c r="P26" s="57">
        <v>480.0</v>
      </c>
      <c r="Q26" s="57">
        <v>150.0</v>
      </c>
      <c r="R26" s="57">
        <v>350.0</v>
      </c>
      <c r="S26" s="57">
        <v>350.0</v>
      </c>
      <c r="T26" s="57">
        <v>150.0</v>
      </c>
      <c r="U26" s="57">
        <v>1000.0</v>
      </c>
      <c r="V26" s="57">
        <v>2.0</v>
      </c>
      <c r="W26" s="57">
        <v>45.0</v>
      </c>
      <c r="X26" s="57">
        <v>120.0</v>
      </c>
      <c r="Y26" s="57">
        <v>12.0</v>
      </c>
      <c r="Z26" s="57">
        <v>11.0</v>
      </c>
    </row>
    <row r="27" ht="15.75" customHeight="1">
      <c r="A27" s="15" t="s">
        <v>547</v>
      </c>
      <c r="B27" s="15" t="s">
        <v>2184</v>
      </c>
      <c r="C27" s="15" t="s">
        <v>2080</v>
      </c>
      <c r="D27" s="15" t="s">
        <v>2185</v>
      </c>
      <c r="E27" s="15" t="s">
        <v>2079</v>
      </c>
      <c r="F27" s="15" t="s">
        <v>2011</v>
      </c>
      <c r="G27" s="57">
        <v>2000.0</v>
      </c>
      <c r="H27" s="57">
        <v>20.0</v>
      </c>
      <c r="I27" s="57">
        <v>35.0</v>
      </c>
      <c r="J27" s="57">
        <v>5.0</v>
      </c>
      <c r="K27" s="57">
        <v>500.0</v>
      </c>
      <c r="L27" s="57">
        <v>5.0</v>
      </c>
      <c r="M27" s="57">
        <v>1.5</v>
      </c>
      <c r="N27" s="57">
        <v>1.0</v>
      </c>
      <c r="O27" s="57">
        <v>0.0</v>
      </c>
      <c r="P27" s="57">
        <v>150.0</v>
      </c>
      <c r="Q27" s="57">
        <v>0.0</v>
      </c>
      <c r="R27" s="57">
        <v>300.0</v>
      </c>
      <c r="S27" s="57">
        <v>0.0</v>
      </c>
      <c r="T27" s="57">
        <v>0.0</v>
      </c>
      <c r="U27" s="57">
        <v>300.0</v>
      </c>
      <c r="V27" s="57">
        <v>0.0</v>
      </c>
      <c r="W27" s="57">
        <v>0.0</v>
      </c>
      <c r="X27" s="57">
        <v>35.0</v>
      </c>
      <c r="Y27" s="57">
        <v>0.0</v>
      </c>
      <c r="Z27" s="57">
        <v>25.0</v>
      </c>
    </row>
    <row r="28" ht="15.75" customHeight="1">
      <c r="A28" s="15" t="s">
        <v>547</v>
      </c>
      <c r="B28" s="15" t="s">
        <v>2187</v>
      </c>
      <c r="C28" s="15" t="s">
        <v>2006</v>
      </c>
      <c r="D28" s="15" t="s">
        <v>2188</v>
      </c>
      <c r="E28" s="15" t="s">
        <v>2007</v>
      </c>
      <c r="F28" s="15" t="s">
        <v>1993</v>
      </c>
      <c r="G28" s="57">
        <v>3125.0</v>
      </c>
      <c r="H28" s="57">
        <v>22.5</v>
      </c>
      <c r="I28" s="57">
        <v>35.0</v>
      </c>
      <c r="J28" s="57">
        <v>12.5</v>
      </c>
      <c r="K28" s="57">
        <v>3125.0</v>
      </c>
      <c r="L28" s="57">
        <v>5.0</v>
      </c>
      <c r="M28" s="57">
        <v>1.5</v>
      </c>
      <c r="N28" s="57">
        <v>25.0</v>
      </c>
      <c r="O28" s="57">
        <v>25.0</v>
      </c>
      <c r="P28" s="57">
        <v>250.0</v>
      </c>
      <c r="Q28" s="57">
        <v>100.0</v>
      </c>
      <c r="R28" s="57">
        <v>300.0</v>
      </c>
      <c r="S28" s="57">
        <v>100.0</v>
      </c>
      <c r="T28" s="57">
        <v>50.0</v>
      </c>
      <c r="U28" s="57">
        <v>550.0</v>
      </c>
      <c r="V28" s="57">
        <v>1.5</v>
      </c>
      <c r="W28" s="57">
        <v>45.0</v>
      </c>
      <c r="X28" s="57">
        <v>80.0</v>
      </c>
      <c r="Y28" s="57">
        <v>6.0</v>
      </c>
      <c r="Z28" s="57">
        <v>3.0</v>
      </c>
    </row>
    <row r="29" ht="15.75" customHeight="1">
      <c r="A29" s="15" t="s">
        <v>547</v>
      </c>
      <c r="B29" s="15" t="s">
        <v>2189</v>
      </c>
      <c r="C29" s="15" t="s">
        <v>2006</v>
      </c>
      <c r="D29" s="15" t="s">
        <v>2190</v>
      </c>
      <c r="E29" s="15" t="s">
        <v>2005</v>
      </c>
      <c r="F29" s="15" t="s">
        <v>1993</v>
      </c>
      <c r="G29" s="57">
        <v>2500.0</v>
      </c>
      <c r="H29" s="57">
        <v>15.0</v>
      </c>
      <c r="I29" s="57">
        <v>35.0</v>
      </c>
      <c r="J29" s="57">
        <v>7.5</v>
      </c>
      <c r="K29" s="57">
        <v>2500.0</v>
      </c>
      <c r="L29" s="57">
        <v>5.0</v>
      </c>
      <c r="M29" s="57">
        <v>1.5</v>
      </c>
      <c r="N29" s="57">
        <v>15.0</v>
      </c>
      <c r="O29" s="57">
        <v>15.0</v>
      </c>
      <c r="P29" s="57">
        <v>250.0</v>
      </c>
      <c r="Q29" s="57">
        <v>100.0</v>
      </c>
      <c r="R29" s="57">
        <v>300.0</v>
      </c>
      <c r="S29" s="57">
        <v>100.0</v>
      </c>
      <c r="T29" s="57">
        <v>50.0</v>
      </c>
      <c r="U29" s="57">
        <v>550.0</v>
      </c>
      <c r="V29" s="57">
        <v>1.5</v>
      </c>
      <c r="W29" s="57">
        <v>45.0</v>
      </c>
      <c r="X29" s="57">
        <v>80.0</v>
      </c>
      <c r="Y29" s="57">
        <v>4.0</v>
      </c>
      <c r="Z29" s="57">
        <v>3.0</v>
      </c>
    </row>
    <row r="30" ht="15.75" customHeight="1">
      <c r="A30" s="15" t="s">
        <v>547</v>
      </c>
      <c r="B30" s="15" t="s">
        <v>2193</v>
      </c>
      <c r="C30" s="15" t="s">
        <v>2059</v>
      </c>
      <c r="D30" s="15" t="s">
        <v>2194</v>
      </c>
      <c r="E30" s="15" t="s">
        <v>2058</v>
      </c>
      <c r="F30" s="15" t="s">
        <v>2000</v>
      </c>
      <c r="G30" s="57">
        <v>1500.0</v>
      </c>
      <c r="H30" s="57">
        <v>7.5</v>
      </c>
      <c r="I30" s="57">
        <v>25.0</v>
      </c>
      <c r="J30" s="57">
        <v>2.5</v>
      </c>
      <c r="K30" s="57">
        <v>1000.0</v>
      </c>
      <c r="L30" s="57">
        <v>2.5</v>
      </c>
      <c r="M30" s="57">
        <v>1.0</v>
      </c>
      <c r="N30" s="57">
        <v>0.0</v>
      </c>
      <c r="O30" s="57">
        <v>0.0</v>
      </c>
      <c r="P30" s="57">
        <v>150.0</v>
      </c>
      <c r="Q30" s="57">
        <v>0.0</v>
      </c>
      <c r="R30" s="57">
        <v>300.0</v>
      </c>
      <c r="S30" s="57">
        <v>0.0</v>
      </c>
      <c r="T30" s="57">
        <v>0.0</v>
      </c>
      <c r="U30" s="57">
        <v>300.0</v>
      </c>
      <c r="V30" s="57">
        <v>0.0</v>
      </c>
      <c r="W30" s="57">
        <v>0.0</v>
      </c>
      <c r="X30" s="57">
        <v>40.0</v>
      </c>
      <c r="Y30" s="57">
        <v>10.0</v>
      </c>
      <c r="Z30" s="57">
        <v>6.0</v>
      </c>
    </row>
    <row r="31" ht="15.75" customHeight="1">
      <c r="A31" s="15" t="s">
        <v>547</v>
      </c>
      <c r="B31" s="15" t="s">
        <v>2196</v>
      </c>
      <c r="C31" s="15" t="s">
        <v>2094</v>
      </c>
      <c r="D31" s="15" t="s">
        <v>2197</v>
      </c>
      <c r="E31" s="15" t="s">
        <v>2093</v>
      </c>
      <c r="F31" s="15" t="s">
        <v>2000</v>
      </c>
      <c r="G31" s="57">
        <v>2000.0</v>
      </c>
      <c r="H31" s="57">
        <v>20.0</v>
      </c>
      <c r="I31" s="57">
        <v>35.0</v>
      </c>
      <c r="J31" s="57">
        <v>5.0</v>
      </c>
      <c r="K31" s="57">
        <v>500.0</v>
      </c>
      <c r="L31" s="57">
        <v>5.0</v>
      </c>
      <c r="M31" s="57">
        <v>1.5</v>
      </c>
      <c r="N31" s="57">
        <v>10.0</v>
      </c>
      <c r="O31" s="57">
        <v>0.0</v>
      </c>
      <c r="P31" s="57">
        <v>150.0</v>
      </c>
      <c r="Q31" s="57">
        <v>0.0</v>
      </c>
      <c r="R31" s="57">
        <v>400.0</v>
      </c>
      <c r="S31" s="57">
        <v>0.0</v>
      </c>
      <c r="T31" s="57">
        <v>0.0</v>
      </c>
      <c r="U31" s="57">
        <v>400.0</v>
      </c>
      <c r="V31" s="57">
        <v>0.0</v>
      </c>
      <c r="W31" s="57">
        <v>0.0</v>
      </c>
      <c r="X31" s="57">
        <v>50.0</v>
      </c>
      <c r="Y31" s="57">
        <v>11.0</v>
      </c>
      <c r="Z31" s="57">
        <v>3.0</v>
      </c>
    </row>
    <row r="32" ht="15.75" customHeight="1">
      <c r="A32" s="15" t="s">
        <v>547</v>
      </c>
      <c r="B32" s="15" t="s">
        <v>2199</v>
      </c>
      <c r="C32" s="15" t="s">
        <v>2097</v>
      </c>
      <c r="D32" s="15" t="s">
        <v>2200</v>
      </c>
      <c r="E32" s="15" t="s">
        <v>2096</v>
      </c>
      <c r="F32" s="15" t="s">
        <v>2011</v>
      </c>
      <c r="G32" s="57">
        <v>2000.0</v>
      </c>
      <c r="H32" s="57">
        <v>15.0</v>
      </c>
      <c r="I32" s="57">
        <v>35.0</v>
      </c>
      <c r="J32" s="57">
        <v>5.0</v>
      </c>
      <c r="K32" s="57">
        <v>500.0</v>
      </c>
      <c r="L32" s="57">
        <v>5.0</v>
      </c>
      <c r="M32" s="57">
        <v>1.5</v>
      </c>
      <c r="N32" s="57">
        <v>10.0</v>
      </c>
      <c r="O32" s="57">
        <v>0.0</v>
      </c>
      <c r="P32" s="57">
        <v>150.0</v>
      </c>
      <c r="Q32" s="57">
        <v>0.0</v>
      </c>
      <c r="R32" s="57">
        <v>300.0</v>
      </c>
      <c r="S32" s="57">
        <v>0.0</v>
      </c>
      <c r="T32" s="57">
        <v>0.0</v>
      </c>
      <c r="U32" s="57">
        <v>300.0</v>
      </c>
      <c r="V32" s="57">
        <v>0.0</v>
      </c>
      <c r="W32" s="57">
        <v>0.0</v>
      </c>
      <c r="X32" s="57">
        <v>50.0</v>
      </c>
      <c r="Y32" s="57">
        <v>7.0</v>
      </c>
      <c r="Z32" s="57">
        <v>6.0</v>
      </c>
    </row>
    <row r="33" ht="15.75" customHeight="1">
      <c r="A33" s="15" t="s">
        <v>547</v>
      </c>
      <c r="B33" s="15" t="s">
        <v>2202</v>
      </c>
      <c r="C33" s="15" t="s">
        <v>2016</v>
      </c>
      <c r="D33" s="15" t="s">
        <v>2204</v>
      </c>
      <c r="E33" s="15" t="s">
        <v>2015</v>
      </c>
      <c r="F33" s="15" t="s">
        <v>2011</v>
      </c>
      <c r="G33" s="57">
        <v>2000.0</v>
      </c>
      <c r="H33" s="57">
        <v>20.0</v>
      </c>
      <c r="I33" s="57">
        <v>30.0</v>
      </c>
      <c r="J33" s="57">
        <v>2.5</v>
      </c>
      <c r="K33" s="57">
        <v>500.0</v>
      </c>
      <c r="L33" s="57">
        <v>5.0</v>
      </c>
      <c r="M33" s="57">
        <v>1.0</v>
      </c>
      <c r="N33" s="57">
        <v>20.0</v>
      </c>
      <c r="O33" s="57">
        <v>0.0</v>
      </c>
      <c r="P33" s="57">
        <v>150.0</v>
      </c>
      <c r="Q33" s="57">
        <v>0.0</v>
      </c>
      <c r="R33" s="57">
        <v>300.0</v>
      </c>
      <c r="S33" s="57">
        <v>0.0</v>
      </c>
      <c r="T33" s="57">
        <v>0.0</v>
      </c>
      <c r="U33" s="57">
        <v>300.0</v>
      </c>
      <c r="V33" s="57">
        <v>0.0</v>
      </c>
      <c r="W33" s="57">
        <v>0.0</v>
      </c>
      <c r="X33" s="57">
        <v>40.0</v>
      </c>
      <c r="Y33" s="57">
        <v>3.0</v>
      </c>
      <c r="Z33" s="57">
        <v>7.0</v>
      </c>
    </row>
    <row r="34" ht="15.75" customHeight="1">
      <c r="A34" s="15" t="s">
        <v>685</v>
      </c>
      <c r="B34" s="15" t="s">
        <v>2205</v>
      </c>
      <c r="C34" s="15" t="s">
        <v>2129</v>
      </c>
      <c r="D34" s="15" t="s">
        <v>2206</v>
      </c>
      <c r="E34" s="15" t="s">
        <v>2012</v>
      </c>
      <c r="F34" s="15" t="s">
        <v>2011</v>
      </c>
      <c r="G34" s="57">
        <v>1800.0</v>
      </c>
      <c r="H34" s="57">
        <v>17.5</v>
      </c>
      <c r="I34" s="57">
        <v>30.0</v>
      </c>
      <c r="J34" s="57">
        <v>2.5</v>
      </c>
      <c r="K34" s="57">
        <v>1000.0</v>
      </c>
      <c r="L34" s="57">
        <v>2.5</v>
      </c>
      <c r="M34" s="57">
        <v>1.0</v>
      </c>
      <c r="N34" s="57">
        <v>15.0</v>
      </c>
      <c r="O34" s="57">
        <v>15.0</v>
      </c>
      <c r="P34" s="57">
        <v>90.0</v>
      </c>
      <c r="Q34" s="57">
        <v>0.0</v>
      </c>
      <c r="R34" s="57">
        <v>175.0</v>
      </c>
      <c r="S34" s="57">
        <v>50.0</v>
      </c>
      <c r="T34" s="57">
        <v>0.0</v>
      </c>
      <c r="U34" s="57">
        <v>225.0</v>
      </c>
      <c r="V34" s="57">
        <v>0.0</v>
      </c>
      <c r="W34" s="57">
        <v>0.0</v>
      </c>
      <c r="X34" s="57">
        <v>20.0</v>
      </c>
      <c r="Y34" s="57">
        <v>2.0</v>
      </c>
      <c r="Z34" s="57">
        <v>6.0</v>
      </c>
    </row>
    <row r="35" ht="15.75" customHeight="1">
      <c r="A35" s="15" t="s">
        <v>685</v>
      </c>
      <c r="B35" s="15" t="s">
        <v>2207</v>
      </c>
      <c r="C35" s="15" t="s">
        <v>2069</v>
      </c>
      <c r="D35" s="15" t="s">
        <v>2208</v>
      </c>
      <c r="E35" s="15" t="s">
        <v>2068</v>
      </c>
      <c r="F35" s="15" t="s">
        <v>2011</v>
      </c>
      <c r="G35" s="57">
        <v>2000.0</v>
      </c>
      <c r="H35" s="57">
        <v>20.0</v>
      </c>
      <c r="I35" s="57">
        <v>35.0</v>
      </c>
      <c r="J35" s="57">
        <v>5.0</v>
      </c>
      <c r="K35" s="57">
        <v>500.0</v>
      </c>
      <c r="L35" s="57">
        <v>5.0</v>
      </c>
      <c r="M35" s="57">
        <v>1.5</v>
      </c>
      <c r="N35" s="57">
        <v>10.0</v>
      </c>
      <c r="O35" s="57">
        <v>0.0</v>
      </c>
      <c r="P35" s="57">
        <v>150.0</v>
      </c>
      <c r="Q35" s="57">
        <v>0.0</v>
      </c>
      <c r="R35" s="57">
        <v>200.0</v>
      </c>
      <c r="S35" s="57">
        <v>100.0</v>
      </c>
      <c r="T35" s="57">
        <v>0.0</v>
      </c>
      <c r="U35" s="57">
        <v>300.0</v>
      </c>
      <c r="V35" s="57">
        <v>0.0</v>
      </c>
      <c r="W35" s="57">
        <v>0.0</v>
      </c>
      <c r="X35" s="57">
        <v>50.0</v>
      </c>
      <c r="Y35" s="57">
        <v>9.0</v>
      </c>
      <c r="Z35" s="57">
        <v>5.0</v>
      </c>
    </row>
    <row r="36" ht="15.75" customHeight="1">
      <c r="A36" s="15" t="s">
        <v>685</v>
      </c>
      <c r="B36" s="15" t="s">
        <v>2210</v>
      </c>
      <c r="C36" s="15" t="s">
        <v>2211</v>
      </c>
      <c r="E36" s="15" t="s">
        <v>2077</v>
      </c>
      <c r="F36" s="15" t="s">
        <v>2000</v>
      </c>
      <c r="G36" s="57">
        <v>1000.0</v>
      </c>
      <c r="H36" s="57">
        <v>20.0</v>
      </c>
      <c r="I36" s="57">
        <v>30.0</v>
      </c>
      <c r="J36" s="57">
        <v>5.0</v>
      </c>
      <c r="K36" s="57">
        <v>500.0</v>
      </c>
      <c r="L36" s="57">
        <v>5.0</v>
      </c>
      <c r="M36" s="57">
        <v>1.5</v>
      </c>
      <c r="N36" s="57">
        <v>6.0</v>
      </c>
      <c r="O36" s="57">
        <v>0.0</v>
      </c>
      <c r="P36" s="57">
        <v>100.0</v>
      </c>
      <c r="Q36" s="57">
        <v>0.0</v>
      </c>
      <c r="R36" s="57">
        <v>100.0</v>
      </c>
      <c r="S36" s="57">
        <v>0.0</v>
      </c>
      <c r="T36" s="57">
        <v>100.0</v>
      </c>
      <c r="U36" s="57">
        <v>200.0</v>
      </c>
      <c r="V36" s="57">
        <v>0.0</v>
      </c>
      <c r="W36" s="57">
        <v>0.0</v>
      </c>
      <c r="X36" s="57">
        <v>0.0</v>
      </c>
      <c r="Y36" s="57">
        <v>2.0</v>
      </c>
      <c r="Z36" s="57">
        <v>0.0</v>
      </c>
    </row>
    <row r="37" ht="15.75" customHeight="1">
      <c r="A37" s="15" t="s">
        <v>685</v>
      </c>
      <c r="B37" s="15" t="s">
        <v>2212</v>
      </c>
      <c r="C37" s="15" t="s">
        <v>1997</v>
      </c>
      <c r="D37" s="15" t="s">
        <v>2213</v>
      </c>
      <c r="E37" s="15" t="s">
        <v>1996</v>
      </c>
      <c r="F37" s="15" t="s">
        <v>1993</v>
      </c>
      <c r="G37" s="57">
        <v>3000.0</v>
      </c>
      <c r="H37" s="57">
        <v>25.0</v>
      </c>
      <c r="I37" s="57">
        <v>35.0</v>
      </c>
      <c r="J37" s="57">
        <v>5.0</v>
      </c>
      <c r="K37" s="57">
        <v>2500.0</v>
      </c>
      <c r="L37" s="57">
        <v>10.0</v>
      </c>
      <c r="M37" s="57">
        <v>1.5</v>
      </c>
      <c r="N37" s="57">
        <v>20.0</v>
      </c>
      <c r="O37" s="57">
        <v>20.0</v>
      </c>
      <c r="P37" s="57">
        <v>480.0</v>
      </c>
      <c r="Q37" s="57">
        <v>150.0</v>
      </c>
      <c r="R37" s="57">
        <v>350.0</v>
      </c>
      <c r="S37" s="57">
        <v>350.0</v>
      </c>
      <c r="T37" s="57">
        <v>150.0</v>
      </c>
      <c r="U37" s="57">
        <v>1000.0</v>
      </c>
      <c r="V37" s="57">
        <v>2.0</v>
      </c>
      <c r="W37" s="57">
        <v>45.0</v>
      </c>
      <c r="X37" s="57">
        <v>120.0</v>
      </c>
      <c r="Y37" s="57">
        <v>7.0</v>
      </c>
      <c r="Z37" s="57">
        <v>14.0</v>
      </c>
    </row>
    <row r="38" ht="15.75" customHeight="1">
      <c r="A38" s="15" t="s">
        <v>685</v>
      </c>
      <c r="B38" s="15" t="s">
        <v>2214</v>
      </c>
      <c r="C38" s="15" t="s">
        <v>2078</v>
      </c>
      <c r="D38" s="15" t="s">
        <v>2215</v>
      </c>
      <c r="E38" s="15" t="s">
        <v>2077</v>
      </c>
      <c r="F38" s="15" t="s">
        <v>2011</v>
      </c>
      <c r="G38" s="57">
        <v>1200.0</v>
      </c>
      <c r="H38" s="57">
        <v>20.0</v>
      </c>
      <c r="I38" s="57">
        <v>30.0</v>
      </c>
      <c r="J38" s="57">
        <v>5.0</v>
      </c>
      <c r="K38" s="57">
        <v>500.0</v>
      </c>
      <c r="L38" s="57">
        <v>5.0</v>
      </c>
      <c r="M38" s="57">
        <v>1.5</v>
      </c>
      <c r="N38" s="57">
        <v>6.0</v>
      </c>
      <c r="O38" s="57">
        <v>0.0</v>
      </c>
      <c r="P38" s="57">
        <v>100.0</v>
      </c>
      <c r="Q38" s="57">
        <v>0.0</v>
      </c>
      <c r="R38" s="57">
        <v>150.0</v>
      </c>
      <c r="S38" s="57">
        <v>50.0</v>
      </c>
      <c r="T38" s="57">
        <v>50.0</v>
      </c>
      <c r="U38" s="57">
        <v>250.0</v>
      </c>
      <c r="V38" s="57">
        <v>0.0</v>
      </c>
      <c r="W38" s="57">
        <v>0.0</v>
      </c>
      <c r="X38" s="57">
        <v>25.0</v>
      </c>
      <c r="Y38" s="57">
        <v>2.0</v>
      </c>
      <c r="Z38" s="57">
        <v>0.0</v>
      </c>
    </row>
    <row r="39" ht="15.75" customHeight="1">
      <c r="A39" s="15" t="s">
        <v>685</v>
      </c>
      <c r="B39" s="15" t="s">
        <v>2217</v>
      </c>
      <c r="C39" s="15" t="s">
        <v>2078</v>
      </c>
      <c r="D39" s="15" t="s">
        <v>2218</v>
      </c>
      <c r="E39" s="15" t="s">
        <v>2077</v>
      </c>
      <c r="F39" s="15" t="s">
        <v>2000</v>
      </c>
      <c r="G39" s="57">
        <v>1200.0</v>
      </c>
      <c r="H39" s="57">
        <v>20.0</v>
      </c>
      <c r="I39" s="57">
        <v>30.0</v>
      </c>
      <c r="J39" s="57">
        <v>5.0</v>
      </c>
      <c r="K39" s="57">
        <v>500.0</v>
      </c>
      <c r="L39" s="57">
        <v>5.0</v>
      </c>
      <c r="M39" s="57">
        <v>1.5</v>
      </c>
      <c r="N39" s="57">
        <v>6.0</v>
      </c>
      <c r="O39" s="57">
        <v>0.0</v>
      </c>
      <c r="P39" s="57">
        <v>120.0</v>
      </c>
      <c r="Q39" s="57">
        <v>0.0</v>
      </c>
      <c r="R39" s="57">
        <v>150.0</v>
      </c>
      <c r="S39" s="57">
        <v>50.0</v>
      </c>
      <c r="T39" s="57">
        <v>50.0</v>
      </c>
      <c r="U39" s="57">
        <v>250.0</v>
      </c>
      <c r="V39" s="57">
        <v>0.0</v>
      </c>
      <c r="W39" s="57">
        <v>0.0</v>
      </c>
      <c r="X39" s="57">
        <v>25.0</v>
      </c>
      <c r="Y39" s="57">
        <v>2.0</v>
      </c>
      <c r="Z39" s="57">
        <v>0.0</v>
      </c>
    </row>
    <row r="40" ht="15.75" customHeight="1">
      <c r="A40" s="15" t="s">
        <v>685</v>
      </c>
      <c r="B40" s="15" t="s">
        <v>2219</v>
      </c>
      <c r="C40" s="15" t="s">
        <v>2078</v>
      </c>
      <c r="D40" s="15" t="s">
        <v>2218</v>
      </c>
      <c r="E40" s="15" t="s">
        <v>2077</v>
      </c>
      <c r="F40" s="15" t="s">
        <v>2011</v>
      </c>
      <c r="G40" s="57">
        <v>1200.0</v>
      </c>
      <c r="H40" s="57">
        <v>20.0</v>
      </c>
      <c r="I40" s="57">
        <v>30.0</v>
      </c>
      <c r="J40" s="57">
        <v>5.0</v>
      </c>
      <c r="K40" s="57">
        <v>500.0</v>
      </c>
      <c r="L40" s="57">
        <v>5.0</v>
      </c>
      <c r="M40" s="57">
        <v>1.5</v>
      </c>
      <c r="N40" s="57">
        <v>6.0</v>
      </c>
      <c r="O40" s="57">
        <v>0.0</v>
      </c>
      <c r="P40" s="57">
        <v>120.0</v>
      </c>
      <c r="Q40" s="57">
        <v>0.0</v>
      </c>
      <c r="R40" s="57">
        <v>150.0</v>
      </c>
      <c r="S40" s="57">
        <v>50.0</v>
      </c>
      <c r="T40" s="57">
        <v>50.0</v>
      </c>
      <c r="U40" s="57">
        <v>250.0</v>
      </c>
      <c r="V40" s="57">
        <v>0.0</v>
      </c>
      <c r="W40" s="57">
        <v>0.0</v>
      </c>
      <c r="X40" s="57">
        <v>25.0</v>
      </c>
      <c r="Y40" s="57">
        <v>2.0</v>
      </c>
      <c r="Z40" s="57">
        <v>1.0</v>
      </c>
    </row>
    <row r="41" ht="15.75" customHeight="1">
      <c r="A41" s="15" t="s">
        <v>685</v>
      </c>
      <c r="B41" s="15" t="s">
        <v>2220</v>
      </c>
      <c r="C41" s="15" t="s">
        <v>2078</v>
      </c>
      <c r="D41" s="15" t="s">
        <v>2221</v>
      </c>
      <c r="E41" s="15" t="s">
        <v>2077</v>
      </c>
      <c r="F41" s="15" t="s">
        <v>2000</v>
      </c>
      <c r="G41" s="57">
        <v>1200.0</v>
      </c>
      <c r="H41" s="57">
        <v>20.0</v>
      </c>
      <c r="I41" s="57">
        <v>30.0</v>
      </c>
      <c r="J41" s="57">
        <v>5.0</v>
      </c>
      <c r="K41" s="57">
        <v>500.0</v>
      </c>
      <c r="L41" s="57">
        <v>5.0</v>
      </c>
      <c r="M41" s="57">
        <v>1.5</v>
      </c>
      <c r="N41" s="57">
        <v>6.0</v>
      </c>
      <c r="O41" s="57">
        <v>0.0</v>
      </c>
      <c r="P41" s="57">
        <v>120.0</v>
      </c>
      <c r="Q41" s="57">
        <v>0.0</v>
      </c>
      <c r="R41" s="57">
        <v>150.0</v>
      </c>
      <c r="S41" s="57">
        <v>50.0</v>
      </c>
      <c r="T41" s="57">
        <v>50.0</v>
      </c>
      <c r="U41" s="57">
        <v>250.0</v>
      </c>
      <c r="V41" s="57">
        <v>0.0</v>
      </c>
      <c r="W41" s="57">
        <v>0.0</v>
      </c>
      <c r="X41" s="57">
        <v>25.0</v>
      </c>
      <c r="Y41" s="57">
        <v>4.0</v>
      </c>
      <c r="Z41" s="57">
        <v>0.0</v>
      </c>
    </row>
    <row r="42" ht="15.75" customHeight="1">
      <c r="A42" s="15" t="s">
        <v>685</v>
      </c>
      <c r="B42" s="15" t="s">
        <v>2223</v>
      </c>
      <c r="C42" s="15" t="s">
        <v>2078</v>
      </c>
      <c r="D42" s="15" t="s">
        <v>2224</v>
      </c>
      <c r="E42" s="15" t="s">
        <v>2077</v>
      </c>
      <c r="F42" s="15" t="s">
        <v>2000</v>
      </c>
      <c r="G42" s="57">
        <v>1200.0</v>
      </c>
      <c r="H42" s="57">
        <v>20.0</v>
      </c>
      <c r="I42" s="57">
        <v>30.0</v>
      </c>
      <c r="J42" s="57">
        <v>5.0</v>
      </c>
      <c r="K42" s="57">
        <v>500.0</v>
      </c>
      <c r="L42" s="57">
        <v>5.0</v>
      </c>
      <c r="M42" s="57">
        <v>1.5</v>
      </c>
      <c r="N42" s="57">
        <v>6.0</v>
      </c>
      <c r="O42" s="57">
        <v>0.0</v>
      </c>
      <c r="P42" s="57">
        <v>120.0</v>
      </c>
      <c r="Q42" s="57">
        <v>0.0</v>
      </c>
      <c r="R42" s="57">
        <v>100.0</v>
      </c>
      <c r="S42" s="57">
        <v>100.0</v>
      </c>
      <c r="T42" s="57">
        <v>50.0</v>
      </c>
      <c r="U42" s="57">
        <v>250.0</v>
      </c>
      <c r="V42" s="57">
        <v>0.0</v>
      </c>
      <c r="W42" s="57">
        <v>0.0</v>
      </c>
      <c r="X42" s="57">
        <v>25.0</v>
      </c>
      <c r="Y42" s="57">
        <v>3.0</v>
      </c>
      <c r="Z42" s="57">
        <v>0.0</v>
      </c>
    </row>
    <row r="43" ht="15.75" customHeight="1">
      <c r="A43" s="15" t="s">
        <v>685</v>
      </c>
      <c r="B43" s="15" t="s">
        <v>2225</v>
      </c>
      <c r="C43" s="15" t="s">
        <v>2078</v>
      </c>
      <c r="D43" s="15" t="s">
        <v>2226</v>
      </c>
      <c r="E43" s="15" t="s">
        <v>2077</v>
      </c>
      <c r="F43" s="15" t="s">
        <v>2000</v>
      </c>
      <c r="G43" s="57">
        <v>1200.0</v>
      </c>
      <c r="H43" s="57">
        <v>20.0</v>
      </c>
      <c r="I43" s="57">
        <v>30.0</v>
      </c>
      <c r="J43" s="57">
        <v>5.0</v>
      </c>
      <c r="K43" s="57">
        <v>500.0</v>
      </c>
      <c r="L43" s="57">
        <v>5.0</v>
      </c>
      <c r="M43" s="57">
        <v>1.5</v>
      </c>
      <c r="N43" s="57">
        <v>6.0</v>
      </c>
      <c r="O43" s="57">
        <v>0.0</v>
      </c>
      <c r="P43" s="57">
        <v>120.0</v>
      </c>
      <c r="Q43" s="57">
        <v>0.0</v>
      </c>
      <c r="R43" s="57">
        <v>100.0</v>
      </c>
      <c r="S43" s="57">
        <v>100.0</v>
      </c>
      <c r="T43" s="57">
        <v>50.0</v>
      </c>
      <c r="U43" s="57">
        <v>250.0</v>
      </c>
      <c r="V43" s="57">
        <v>0.0</v>
      </c>
      <c r="W43" s="57">
        <v>0.0</v>
      </c>
      <c r="X43" s="57">
        <v>25.0</v>
      </c>
      <c r="Y43" s="57">
        <v>3.0</v>
      </c>
      <c r="Z43" s="57">
        <v>1.0</v>
      </c>
    </row>
    <row r="44" ht="15.75" customHeight="1">
      <c r="A44" s="15" t="s">
        <v>685</v>
      </c>
      <c r="B44" s="15" t="s">
        <v>2228</v>
      </c>
      <c r="C44" s="15" t="s">
        <v>2078</v>
      </c>
      <c r="D44" s="15" t="s">
        <v>2229</v>
      </c>
      <c r="E44" s="15" t="s">
        <v>2077</v>
      </c>
      <c r="F44" s="15" t="s">
        <v>2000</v>
      </c>
      <c r="G44" s="57">
        <v>1200.0</v>
      </c>
      <c r="H44" s="57">
        <v>20.0</v>
      </c>
      <c r="I44" s="57">
        <v>30.0</v>
      </c>
      <c r="J44" s="57">
        <v>5.0</v>
      </c>
      <c r="K44" s="57">
        <v>500.0</v>
      </c>
      <c r="L44" s="57">
        <v>5.0</v>
      </c>
      <c r="M44" s="57">
        <v>1.5</v>
      </c>
      <c r="N44" s="57">
        <v>6.0</v>
      </c>
      <c r="O44" s="57">
        <v>0.0</v>
      </c>
      <c r="P44" s="57">
        <v>120.0</v>
      </c>
      <c r="Q44" s="57">
        <v>0.0</v>
      </c>
      <c r="R44" s="57">
        <v>100.0</v>
      </c>
      <c r="S44" s="57">
        <v>100.0</v>
      </c>
      <c r="T44" s="57">
        <v>50.0</v>
      </c>
      <c r="U44" s="57">
        <v>250.0</v>
      </c>
      <c r="V44" s="57">
        <v>0.0</v>
      </c>
      <c r="W44" s="57">
        <v>0.0</v>
      </c>
      <c r="X44" s="57">
        <v>25.0</v>
      </c>
      <c r="Y44" s="57">
        <v>3.0</v>
      </c>
      <c r="Z44" s="57">
        <v>0.0</v>
      </c>
    </row>
    <row r="45" ht="15.75" customHeight="1">
      <c r="A45" s="15" t="s">
        <v>685</v>
      </c>
      <c r="B45" s="15" t="s">
        <v>2231</v>
      </c>
      <c r="C45" s="15" t="s">
        <v>2078</v>
      </c>
      <c r="D45" s="15" t="s">
        <v>2232</v>
      </c>
      <c r="E45" s="15" t="s">
        <v>2077</v>
      </c>
      <c r="F45" s="15" t="s">
        <v>2000</v>
      </c>
      <c r="G45" s="57">
        <v>1500.0</v>
      </c>
      <c r="H45" s="57">
        <v>20.0</v>
      </c>
      <c r="I45" s="57">
        <v>30.0</v>
      </c>
      <c r="J45" s="57">
        <v>5.0</v>
      </c>
      <c r="K45" s="57">
        <v>500.0</v>
      </c>
      <c r="L45" s="57">
        <v>5.0</v>
      </c>
      <c r="M45" s="57">
        <v>1.5</v>
      </c>
      <c r="N45" s="57">
        <v>6.0</v>
      </c>
      <c r="O45" s="57">
        <v>0.0</v>
      </c>
      <c r="P45" s="57">
        <v>120.0</v>
      </c>
      <c r="Q45" s="57">
        <v>0.0</v>
      </c>
      <c r="R45" s="57">
        <v>100.0</v>
      </c>
      <c r="S45" s="57">
        <v>50.0</v>
      </c>
      <c r="T45" s="57">
        <v>100.0</v>
      </c>
      <c r="U45" s="57">
        <v>250.0</v>
      </c>
      <c r="V45" s="57">
        <v>0.0</v>
      </c>
      <c r="W45" s="57">
        <v>0.0</v>
      </c>
      <c r="X45" s="57">
        <v>25.0</v>
      </c>
      <c r="Y45" s="57">
        <v>2.0</v>
      </c>
      <c r="Z45" s="57">
        <v>1.0</v>
      </c>
    </row>
    <row r="46" ht="15.75" customHeight="1">
      <c r="A46" s="15" t="s">
        <v>685</v>
      </c>
      <c r="B46" s="15" t="s">
        <v>2234</v>
      </c>
      <c r="C46" s="15" t="s">
        <v>2010</v>
      </c>
      <c r="D46" s="15" t="s">
        <v>2206</v>
      </c>
      <c r="E46" s="15" t="s">
        <v>2012</v>
      </c>
      <c r="F46" s="15" t="s">
        <v>2011</v>
      </c>
      <c r="G46" s="57">
        <v>1200.0</v>
      </c>
      <c r="H46" s="57">
        <v>17.5</v>
      </c>
      <c r="I46" s="57">
        <v>30.0</v>
      </c>
      <c r="J46" s="57">
        <v>2.5</v>
      </c>
      <c r="K46" s="57">
        <v>500.0</v>
      </c>
      <c r="L46" s="57">
        <v>2.5</v>
      </c>
      <c r="M46" s="57">
        <v>1.0</v>
      </c>
      <c r="N46" s="57">
        <v>10.0</v>
      </c>
      <c r="O46" s="57">
        <v>10.0</v>
      </c>
      <c r="P46" s="57">
        <v>50.0</v>
      </c>
      <c r="Q46" s="57">
        <v>0.0</v>
      </c>
      <c r="R46" s="57">
        <v>150.0</v>
      </c>
      <c r="S46" s="57">
        <v>0.0</v>
      </c>
      <c r="T46" s="57">
        <v>0.0</v>
      </c>
      <c r="U46" s="57">
        <v>150.0</v>
      </c>
      <c r="V46" s="57">
        <v>0.0</v>
      </c>
      <c r="W46" s="57">
        <v>0.0</v>
      </c>
      <c r="X46" s="57">
        <v>20.0</v>
      </c>
      <c r="Y46" s="57">
        <v>1.0</v>
      </c>
      <c r="Z46" s="57">
        <v>5.0</v>
      </c>
    </row>
    <row r="47" ht="15.75" customHeight="1">
      <c r="A47" s="15" t="s">
        <v>685</v>
      </c>
      <c r="B47" s="15" t="s">
        <v>2236</v>
      </c>
      <c r="C47" s="15" t="s">
        <v>2059</v>
      </c>
      <c r="D47" s="15" t="s">
        <v>2237</v>
      </c>
      <c r="E47" s="15" t="s">
        <v>2058</v>
      </c>
      <c r="F47" s="15" t="s">
        <v>2011</v>
      </c>
      <c r="G47" s="57">
        <v>1500.0</v>
      </c>
      <c r="H47" s="57">
        <v>7.5</v>
      </c>
      <c r="I47" s="57">
        <v>25.0</v>
      </c>
      <c r="J47" s="57">
        <v>2.5</v>
      </c>
      <c r="K47" s="57">
        <v>1500.0</v>
      </c>
      <c r="L47" s="57">
        <v>2.5</v>
      </c>
      <c r="M47" s="57">
        <v>1.0</v>
      </c>
      <c r="N47" s="57">
        <v>0.0</v>
      </c>
      <c r="O47" s="57">
        <v>0.0</v>
      </c>
      <c r="P47" s="57">
        <v>150.0</v>
      </c>
      <c r="Q47" s="57">
        <v>0.0</v>
      </c>
      <c r="R47" s="57">
        <v>200.0</v>
      </c>
      <c r="S47" s="57">
        <v>25.0</v>
      </c>
      <c r="T47" s="57">
        <v>25.0</v>
      </c>
      <c r="U47" s="57">
        <v>250.0</v>
      </c>
      <c r="V47" s="57">
        <v>0.0</v>
      </c>
      <c r="W47" s="57">
        <v>0.0</v>
      </c>
      <c r="X47" s="57">
        <v>40.0</v>
      </c>
      <c r="Y47" s="57">
        <v>3.0</v>
      </c>
      <c r="Z47" s="57">
        <v>6.0</v>
      </c>
    </row>
    <row r="48" ht="15.75" customHeight="1">
      <c r="A48" s="15" t="s">
        <v>685</v>
      </c>
      <c r="B48" s="15" t="s">
        <v>2238</v>
      </c>
      <c r="C48" s="15" t="s">
        <v>2239</v>
      </c>
      <c r="D48" s="15" t="s">
        <v>2237</v>
      </c>
      <c r="E48" s="15" t="s">
        <v>2058</v>
      </c>
      <c r="F48" s="15" t="s">
        <v>2000</v>
      </c>
      <c r="G48" s="57">
        <v>1500.0</v>
      </c>
      <c r="H48" s="57">
        <v>7.5</v>
      </c>
      <c r="I48" s="57">
        <v>25.0</v>
      </c>
      <c r="J48" s="57">
        <v>2.5</v>
      </c>
      <c r="K48" s="57">
        <v>1500.0</v>
      </c>
      <c r="L48" s="57">
        <v>2.5</v>
      </c>
      <c r="M48" s="57">
        <v>1.0</v>
      </c>
      <c r="N48" s="57">
        <v>0.0</v>
      </c>
      <c r="O48" s="57">
        <v>0.0</v>
      </c>
      <c r="P48" s="57">
        <v>150.0</v>
      </c>
      <c r="Q48" s="57">
        <v>0.0</v>
      </c>
      <c r="R48" s="57">
        <v>200.0</v>
      </c>
      <c r="S48" s="57">
        <v>25.0</v>
      </c>
      <c r="T48" s="57">
        <v>25.0</v>
      </c>
      <c r="U48" s="57">
        <v>250.0</v>
      </c>
      <c r="V48" s="57">
        <v>0.0</v>
      </c>
      <c r="W48" s="57">
        <v>0.0</v>
      </c>
      <c r="X48" s="57">
        <v>40.0</v>
      </c>
      <c r="Y48" s="57">
        <v>3.0</v>
      </c>
      <c r="Z48" s="57">
        <v>6.0</v>
      </c>
    </row>
    <row r="49" ht="15.75" customHeight="1">
      <c r="A49" s="15" t="s">
        <v>685</v>
      </c>
      <c r="B49" s="15" t="s">
        <v>2241</v>
      </c>
      <c r="C49" s="15" t="s">
        <v>2242</v>
      </c>
      <c r="D49" s="15" t="s">
        <v>2237</v>
      </c>
      <c r="E49" s="15" t="s">
        <v>2058</v>
      </c>
      <c r="F49" s="15" t="s">
        <v>2011</v>
      </c>
      <c r="G49" s="57">
        <v>1500.0</v>
      </c>
      <c r="H49" s="57">
        <v>7.5</v>
      </c>
      <c r="I49" s="57">
        <v>25.0</v>
      </c>
      <c r="J49" s="57">
        <v>2.5</v>
      </c>
      <c r="K49" s="57">
        <v>1500.0</v>
      </c>
      <c r="L49" s="57">
        <v>2.5</v>
      </c>
      <c r="M49" s="57">
        <v>1.0</v>
      </c>
      <c r="N49" s="57">
        <v>0.0</v>
      </c>
      <c r="O49" s="57">
        <v>0.0</v>
      </c>
      <c r="P49" s="57">
        <v>150.0</v>
      </c>
      <c r="Q49" s="57">
        <v>0.0</v>
      </c>
      <c r="R49" s="57">
        <v>200.0</v>
      </c>
      <c r="S49" s="57">
        <v>25.0</v>
      </c>
      <c r="T49" s="57">
        <v>25.0</v>
      </c>
      <c r="U49" s="57">
        <v>250.0</v>
      </c>
      <c r="V49" s="57">
        <v>0.0</v>
      </c>
      <c r="W49" s="57">
        <v>0.0</v>
      </c>
      <c r="X49" s="57">
        <v>40.0</v>
      </c>
      <c r="Y49" s="57">
        <v>3.0</v>
      </c>
      <c r="Z49" s="57">
        <v>6.0</v>
      </c>
    </row>
    <row r="50" ht="15.75" customHeight="1">
      <c r="A50" s="15" t="s">
        <v>685</v>
      </c>
      <c r="B50" s="15" t="s">
        <v>2244</v>
      </c>
      <c r="C50" s="15" t="s">
        <v>2078</v>
      </c>
      <c r="D50" s="15" t="s">
        <v>2245</v>
      </c>
      <c r="E50" s="15" t="s">
        <v>2077</v>
      </c>
      <c r="F50" s="15" t="s">
        <v>2000</v>
      </c>
      <c r="G50" s="57">
        <v>1000.0</v>
      </c>
      <c r="H50" s="57">
        <v>20.0</v>
      </c>
      <c r="I50" s="57">
        <v>30.0</v>
      </c>
      <c r="J50" s="57">
        <v>5.0</v>
      </c>
      <c r="K50" s="57">
        <v>500.0</v>
      </c>
      <c r="L50" s="57">
        <v>5.0</v>
      </c>
      <c r="M50" s="57">
        <v>1.5</v>
      </c>
      <c r="N50" s="57">
        <v>6.0</v>
      </c>
      <c r="O50" s="57">
        <v>0.0</v>
      </c>
      <c r="P50" s="57">
        <v>120.0</v>
      </c>
      <c r="Q50" s="57">
        <v>0.0</v>
      </c>
      <c r="R50" s="57">
        <v>100.0</v>
      </c>
      <c r="S50" s="57">
        <v>50.0</v>
      </c>
      <c r="T50" s="57">
        <v>100.0</v>
      </c>
      <c r="U50" s="57">
        <v>250.0</v>
      </c>
      <c r="V50" s="57">
        <v>0.0</v>
      </c>
      <c r="W50" s="57">
        <v>0.0</v>
      </c>
      <c r="X50" s="57">
        <v>25.0</v>
      </c>
      <c r="Y50" s="57">
        <v>1.0</v>
      </c>
      <c r="Z50" s="57">
        <v>1.0</v>
      </c>
    </row>
    <row r="51" ht="15.75" customHeight="1">
      <c r="A51" s="15" t="s">
        <v>685</v>
      </c>
      <c r="B51" s="15" t="s">
        <v>2246</v>
      </c>
      <c r="C51" s="15" t="s">
        <v>2097</v>
      </c>
      <c r="E51" s="15" t="s">
        <v>2096</v>
      </c>
      <c r="F51" s="15" t="s">
        <v>2011</v>
      </c>
      <c r="G51" s="57">
        <v>2000.0</v>
      </c>
      <c r="H51" s="57">
        <v>20.0</v>
      </c>
      <c r="I51" s="57">
        <v>35.0</v>
      </c>
      <c r="J51" s="57">
        <v>5.0</v>
      </c>
      <c r="K51" s="57">
        <v>500.0</v>
      </c>
      <c r="L51" s="57">
        <v>5.0</v>
      </c>
      <c r="M51" s="57">
        <v>1.5</v>
      </c>
      <c r="N51" s="57">
        <v>10.0</v>
      </c>
      <c r="O51" s="57">
        <v>0.0</v>
      </c>
      <c r="P51" s="57">
        <v>150.0</v>
      </c>
      <c r="Q51" s="57">
        <v>0.0</v>
      </c>
      <c r="R51" s="57">
        <v>200.0</v>
      </c>
      <c r="S51" s="57">
        <v>50.0</v>
      </c>
      <c r="T51" s="57">
        <v>0.0</v>
      </c>
      <c r="U51" s="57">
        <v>250.0</v>
      </c>
      <c r="V51" s="57">
        <v>0.0</v>
      </c>
      <c r="W51" s="57">
        <v>0.0</v>
      </c>
      <c r="X51" s="57">
        <v>50.0</v>
      </c>
      <c r="Y51" s="57">
        <v>7.0</v>
      </c>
      <c r="Z51" s="57">
        <v>6.0</v>
      </c>
    </row>
    <row r="52" ht="15.75" customHeight="1">
      <c r="A52" s="15" t="s">
        <v>685</v>
      </c>
      <c r="B52" s="15" t="s">
        <v>2248</v>
      </c>
      <c r="C52" s="15" t="s">
        <v>2249</v>
      </c>
      <c r="D52" s="15" t="s">
        <v>2250</v>
      </c>
      <c r="E52" s="15" t="s">
        <v>2124</v>
      </c>
      <c r="F52" s="15" t="s">
        <v>2000</v>
      </c>
      <c r="G52" s="57">
        <v>5000.0</v>
      </c>
      <c r="H52" s="57">
        <v>25.0</v>
      </c>
      <c r="I52" s="57">
        <v>35.0</v>
      </c>
      <c r="J52" s="57">
        <v>10.0</v>
      </c>
      <c r="K52" s="57">
        <v>2000.0</v>
      </c>
      <c r="L52" s="57">
        <v>2.5</v>
      </c>
      <c r="M52" s="57">
        <v>2.0</v>
      </c>
      <c r="N52" s="57">
        <v>5.0</v>
      </c>
      <c r="O52" s="57">
        <v>0.0</v>
      </c>
      <c r="P52" s="57">
        <v>500.0</v>
      </c>
      <c r="Q52" s="57">
        <v>0.0</v>
      </c>
      <c r="R52" s="57">
        <v>300.0</v>
      </c>
      <c r="S52" s="57">
        <v>200.0</v>
      </c>
      <c r="T52" s="57">
        <v>0.0</v>
      </c>
      <c r="U52" s="57">
        <v>500.0</v>
      </c>
      <c r="V52" s="57">
        <v>0.0</v>
      </c>
      <c r="W52" s="57">
        <v>0.0</v>
      </c>
      <c r="X52" s="57">
        <v>200.0</v>
      </c>
      <c r="Y52" s="57">
        <v>5.0</v>
      </c>
      <c r="Z52" s="57">
        <v>9.0</v>
      </c>
    </row>
    <row r="53" ht="15.75" customHeight="1">
      <c r="A53" s="15" t="s">
        <v>685</v>
      </c>
      <c r="B53" s="15" t="s">
        <v>2251</v>
      </c>
      <c r="C53" s="15" t="s">
        <v>2016</v>
      </c>
      <c r="D53" s="15" t="s">
        <v>2252</v>
      </c>
      <c r="E53" s="15" t="s">
        <v>2015</v>
      </c>
      <c r="F53" s="15" t="s">
        <v>2011</v>
      </c>
      <c r="G53" s="57">
        <v>2000.0</v>
      </c>
      <c r="H53" s="57">
        <v>20.0</v>
      </c>
      <c r="I53" s="57">
        <v>30.0</v>
      </c>
      <c r="J53" s="57">
        <v>2.5</v>
      </c>
      <c r="K53" s="57">
        <v>500.0</v>
      </c>
      <c r="L53" s="57">
        <v>5.0</v>
      </c>
      <c r="M53" s="57">
        <v>1.0</v>
      </c>
      <c r="N53" s="57">
        <v>20.0</v>
      </c>
      <c r="O53" s="57">
        <v>0.0</v>
      </c>
      <c r="P53" s="57">
        <v>150.0</v>
      </c>
      <c r="Q53" s="57">
        <v>0.0</v>
      </c>
      <c r="R53" s="57">
        <v>50.0</v>
      </c>
      <c r="S53" s="57">
        <v>200.0</v>
      </c>
      <c r="T53" s="57">
        <v>0.0</v>
      </c>
      <c r="U53" s="57">
        <v>250.0</v>
      </c>
      <c r="V53" s="57">
        <v>0.0</v>
      </c>
      <c r="W53" s="57">
        <v>0.0</v>
      </c>
      <c r="X53" s="57">
        <v>40.0</v>
      </c>
      <c r="Y53" s="57">
        <v>1.0</v>
      </c>
      <c r="Z53" s="57">
        <v>7.0</v>
      </c>
    </row>
    <row r="54" ht="15.75" customHeight="1">
      <c r="A54" s="15" t="s">
        <v>948</v>
      </c>
      <c r="B54" s="15" t="s">
        <v>2253</v>
      </c>
      <c r="C54" s="15" t="s">
        <v>2067</v>
      </c>
      <c r="D54" s="15" t="s">
        <v>2173</v>
      </c>
      <c r="E54" s="15" t="s">
        <v>2066</v>
      </c>
      <c r="F54" s="15" t="s">
        <v>2011</v>
      </c>
      <c r="G54" s="57">
        <v>2000.0</v>
      </c>
      <c r="H54" s="57">
        <v>20.0</v>
      </c>
      <c r="I54" s="57">
        <v>35.0</v>
      </c>
      <c r="J54" s="57">
        <v>5.0</v>
      </c>
      <c r="K54" s="57">
        <v>500.0</v>
      </c>
      <c r="L54" s="57">
        <v>5.0</v>
      </c>
      <c r="M54" s="57">
        <v>1.5</v>
      </c>
      <c r="N54" s="57">
        <v>6.0</v>
      </c>
      <c r="O54" s="57">
        <v>0.0</v>
      </c>
      <c r="P54" s="57">
        <v>150.0</v>
      </c>
      <c r="Q54" s="57">
        <v>0.0</v>
      </c>
      <c r="R54" s="57">
        <v>300.0</v>
      </c>
      <c r="S54" s="57">
        <v>0.0</v>
      </c>
      <c r="T54" s="57">
        <v>0.0</v>
      </c>
      <c r="U54" s="57">
        <v>300.0</v>
      </c>
      <c r="V54" s="57">
        <v>0.0</v>
      </c>
      <c r="W54" s="57">
        <v>0.0</v>
      </c>
      <c r="X54" s="57">
        <v>40.0</v>
      </c>
      <c r="Y54" s="57">
        <v>12.0</v>
      </c>
      <c r="Z54" s="57">
        <v>5.0</v>
      </c>
    </row>
    <row r="55" ht="15.75" customHeight="1">
      <c r="A55" s="15" t="s">
        <v>948</v>
      </c>
      <c r="B55" s="15" t="s">
        <v>2254</v>
      </c>
      <c r="C55" s="15" t="s">
        <v>2255</v>
      </c>
      <c r="E55" s="15" t="s">
        <v>2077</v>
      </c>
      <c r="F55" s="15" t="s">
        <v>2000</v>
      </c>
      <c r="G55" s="57">
        <v>1000.0</v>
      </c>
      <c r="H55" s="57">
        <v>20.0</v>
      </c>
      <c r="I55" s="57">
        <v>30.0</v>
      </c>
      <c r="J55" s="57">
        <v>5.0</v>
      </c>
      <c r="K55" s="57">
        <v>500.0</v>
      </c>
      <c r="L55" s="57">
        <v>5.0</v>
      </c>
      <c r="M55" s="57">
        <v>1.5</v>
      </c>
      <c r="N55" s="57">
        <v>6.0</v>
      </c>
      <c r="O55" s="57">
        <v>0.0</v>
      </c>
      <c r="P55" s="57">
        <v>100.0</v>
      </c>
      <c r="Q55" s="57">
        <v>0.0</v>
      </c>
      <c r="R55" s="57">
        <v>300.0</v>
      </c>
      <c r="S55" s="57">
        <v>0.0</v>
      </c>
      <c r="T55" s="57">
        <v>0.0</v>
      </c>
      <c r="U55" s="57">
        <v>300.0</v>
      </c>
      <c r="V55" s="57">
        <v>0.0</v>
      </c>
      <c r="W55" s="57">
        <v>0.0</v>
      </c>
      <c r="X55" s="57">
        <v>0.0</v>
      </c>
      <c r="Y55" s="57">
        <v>2.0</v>
      </c>
      <c r="Z55" s="57">
        <v>1.0</v>
      </c>
    </row>
    <row r="56" ht="15.75" customHeight="1">
      <c r="A56" s="15" t="s">
        <v>948</v>
      </c>
      <c r="B56" s="15" t="s">
        <v>2256</v>
      </c>
      <c r="C56" s="15" t="s">
        <v>2257</v>
      </c>
      <c r="D56" s="15" t="s">
        <v>2258</v>
      </c>
      <c r="E56" s="15" t="s">
        <v>1991</v>
      </c>
      <c r="F56" s="15" t="s">
        <v>2000</v>
      </c>
      <c r="G56" s="57">
        <v>2000.0</v>
      </c>
      <c r="H56" s="57">
        <v>20.0</v>
      </c>
      <c r="I56" s="57">
        <v>30.0</v>
      </c>
      <c r="J56" s="57">
        <v>3.0</v>
      </c>
      <c r="K56" s="57">
        <v>500.0</v>
      </c>
      <c r="L56" s="57">
        <v>2.5</v>
      </c>
      <c r="M56" s="57">
        <v>1.0</v>
      </c>
      <c r="N56" s="57">
        <v>20.0</v>
      </c>
      <c r="O56" s="57">
        <v>0.0</v>
      </c>
      <c r="P56" s="57">
        <v>150.0</v>
      </c>
      <c r="Q56" s="57">
        <v>0.0</v>
      </c>
      <c r="R56" s="57">
        <v>300.0</v>
      </c>
      <c r="S56" s="57">
        <v>0.0</v>
      </c>
      <c r="T56" s="57">
        <v>0.0</v>
      </c>
      <c r="U56" s="57">
        <v>300.0</v>
      </c>
      <c r="V56" s="57">
        <v>0.0</v>
      </c>
      <c r="W56" s="57">
        <v>0.0</v>
      </c>
      <c r="X56" s="57">
        <v>40.0</v>
      </c>
      <c r="Y56" s="57">
        <v>7.0</v>
      </c>
      <c r="Z56" s="57">
        <v>0.0</v>
      </c>
    </row>
    <row r="57" ht="15.75" customHeight="1">
      <c r="A57" s="15" t="s">
        <v>948</v>
      </c>
      <c r="B57" s="15" t="s">
        <v>2260</v>
      </c>
      <c r="C57" s="15" t="s">
        <v>2069</v>
      </c>
      <c r="D57" s="15" t="s">
        <v>2261</v>
      </c>
      <c r="E57" s="15" t="s">
        <v>2068</v>
      </c>
      <c r="F57" s="15" t="s">
        <v>2011</v>
      </c>
      <c r="G57" s="57">
        <v>2000.0</v>
      </c>
      <c r="H57" s="57">
        <v>15.0</v>
      </c>
      <c r="I57" s="57">
        <v>35.0</v>
      </c>
      <c r="J57" s="57">
        <v>5.0</v>
      </c>
      <c r="K57" s="57">
        <v>500.0</v>
      </c>
      <c r="L57" s="57">
        <v>5.0</v>
      </c>
      <c r="M57" s="57">
        <v>1.5</v>
      </c>
      <c r="N57" s="57">
        <v>10.0</v>
      </c>
      <c r="O57" s="57">
        <v>0.0</v>
      </c>
      <c r="P57" s="57">
        <v>150.0</v>
      </c>
      <c r="Q57" s="57">
        <v>0.0</v>
      </c>
      <c r="R57" s="57">
        <v>300.0</v>
      </c>
      <c r="S57" s="57">
        <v>0.0</v>
      </c>
      <c r="T57" s="57">
        <v>0.0</v>
      </c>
      <c r="U57" s="57">
        <v>300.0</v>
      </c>
      <c r="V57" s="57">
        <v>0.0</v>
      </c>
      <c r="W57" s="57">
        <v>0.0</v>
      </c>
      <c r="X57" s="57">
        <v>50.0</v>
      </c>
      <c r="Y57" s="57">
        <v>9.0</v>
      </c>
      <c r="Z57" s="57">
        <v>5.0</v>
      </c>
    </row>
    <row r="58" ht="15.75" customHeight="1">
      <c r="A58" s="15" t="s">
        <v>948</v>
      </c>
      <c r="B58" s="15" t="s">
        <v>2262</v>
      </c>
      <c r="C58" s="15" t="s">
        <v>2263</v>
      </c>
      <c r="E58" s="15" t="s">
        <v>2077</v>
      </c>
      <c r="F58" s="15" t="s">
        <v>2000</v>
      </c>
      <c r="G58" s="57">
        <v>1000.0</v>
      </c>
      <c r="H58" s="57">
        <v>20.0</v>
      </c>
      <c r="I58" s="57">
        <v>30.0</v>
      </c>
      <c r="J58" s="57">
        <v>5.0</v>
      </c>
      <c r="K58" s="57">
        <v>500.0</v>
      </c>
      <c r="L58" s="57">
        <v>5.0</v>
      </c>
      <c r="M58" s="57">
        <v>1.5</v>
      </c>
      <c r="N58" s="57">
        <v>6.0</v>
      </c>
      <c r="O58" s="57">
        <v>0.0</v>
      </c>
      <c r="P58" s="57">
        <v>100.0</v>
      </c>
      <c r="Q58" s="57">
        <v>0.0</v>
      </c>
      <c r="R58" s="57">
        <v>300.0</v>
      </c>
      <c r="S58" s="57">
        <v>0.0</v>
      </c>
      <c r="T58" s="57">
        <v>0.0</v>
      </c>
      <c r="U58" s="57">
        <v>300.0</v>
      </c>
      <c r="V58" s="57">
        <v>0.0</v>
      </c>
      <c r="W58" s="57">
        <v>0.0</v>
      </c>
      <c r="X58" s="57">
        <v>0.0</v>
      </c>
      <c r="Y58" s="57">
        <v>2.0</v>
      </c>
      <c r="Z58" s="57">
        <v>2.0</v>
      </c>
    </row>
    <row r="59" ht="15.75" customHeight="1">
      <c r="A59" s="15" t="s">
        <v>948</v>
      </c>
      <c r="B59" s="15" t="s">
        <v>2264</v>
      </c>
      <c r="C59" s="15" t="s">
        <v>2265</v>
      </c>
      <c r="E59" s="15" t="s">
        <v>2077</v>
      </c>
      <c r="F59" s="15" t="s">
        <v>2000</v>
      </c>
      <c r="G59" s="57">
        <v>1000.0</v>
      </c>
      <c r="H59" s="57">
        <v>20.0</v>
      </c>
      <c r="I59" s="57">
        <v>30.0</v>
      </c>
      <c r="J59" s="57">
        <v>5.0</v>
      </c>
      <c r="K59" s="57">
        <v>500.0</v>
      </c>
      <c r="L59" s="57">
        <v>5.0</v>
      </c>
      <c r="M59" s="57">
        <v>1.5</v>
      </c>
      <c r="N59" s="57">
        <v>6.0</v>
      </c>
      <c r="O59" s="57">
        <v>0.0</v>
      </c>
      <c r="P59" s="57">
        <v>100.0</v>
      </c>
      <c r="Q59" s="57">
        <v>0.0</v>
      </c>
      <c r="R59" s="57">
        <v>300.0</v>
      </c>
      <c r="S59" s="57">
        <v>0.0</v>
      </c>
      <c r="T59" s="57">
        <v>0.0</v>
      </c>
      <c r="U59" s="57">
        <v>300.0</v>
      </c>
      <c r="V59" s="57">
        <v>0.0</v>
      </c>
      <c r="W59" s="57">
        <v>0.0</v>
      </c>
      <c r="X59" s="57">
        <v>0.0</v>
      </c>
      <c r="Y59" s="57">
        <v>2.0</v>
      </c>
      <c r="Z59" s="57">
        <v>1.0</v>
      </c>
    </row>
    <row r="60" ht="15.75" customHeight="1">
      <c r="A60" s="15" t="s">
        <v>948</v>
      </c>
      <c r="B60" s="15" t="s">
        <v>2266</v>
      </c>
      <c r="C60" s="15" t="s">
        <v>1997</v>
      </c>
      <c r="D60" s="15" t="s">
        <v>2267</v>
      </c>
      <c r="E60" s="15" t="s">
        <v>1996</v>
      </c>
      <c r="F60" s="15" t="s">
        <v>1993</v>
      </c>
      <c r="G60" s="57">
        <v>3000.0</v>
      </c>
      <c r="H60" s="57">
        <v>25.0</v>
      </c>
      <c r="I60" s="57">
        <v>35.0</v>
      </c>
      <c r="J60" s="57">
        <v>5.0</v>
      </c>
      <c r="K60" s="57">
        <v>2500.0</v>
      </c>
      <c r="L60" s="57">
        <v>10.0</v>
      </c>
      <c r="M60" s="57">
        <v>1.5</v>
      </c>
      <c r="N60" s="57">
        <v>20.0</v>
      </c>
      <c r="O60" s="57">
        <v>20.0</v>
      </c>
      <c r="P60" s="57">
        <v>480.0</v>
      </c>
      <c r="Q60" s="57">
        <v>150.0</v>
      </c>
      <c r="R60" s="57">
        <v>350.0</v>
      </c>
      <c r="S60" s="57">
        <v>350.0</v>
      </c>
      <c r="T60" s="57">
        <v>150.0</v>
      </c>
      <c r="U60" s="57">
        <v>1000.0</v>
      </c>
      <c r="V60" s="57">
        <v>2.0</v>
      </c>
      <c r="W60" s="57">
        <v>45.0</v>
      </c>
      <c r="X60" s="57">
        <v>120.0</v>
      </c>
      <c r="Y60" s="57">
        <v>4.0</v>
      </c>
      <c r="Z60" s="57">
        <v>13.0</v>
      </c>
    </row>
    <row r="61" ht="15.75" customHeight="1">
      <c r="A61" s="15" t="s">
        <v>948</v>
      </c>
      <c r="B61" s="15" t="s">
        <v>2268</v>
      </c>
      <c r="C61" s="15" t="s">
        <v>2080</v>
      </c>
      <c r="D61" s="15" t="s">
        <v>2185</v>
      </c>
      <c r="E61" s="15" t="s">
        <v>2079</v>
      </c>
      <c r="F61" s="15" t="s">
        <v>2011</v>
      </c>
      <c r="G61" s="57">
        <v>2000.0</v>
      </c>
      <c r="H61" s="57">
        <v>20.0</v>
      </c>
      <c r="I61" s="57">
        <v>35.0</v>
      </c>
      <c r="J61" s="57">
        <v>5.0</v>
      </c>
      <c r="K61" s="57">
        <v>500.0</v>
      </c>
      <c r="L61" s="57">
        <v>5.0</v>
      </c>
      <c r="M61" s="57">
        <v>1.5</v>
      </c>
      <c r="N61" s="57">
        <v>1.0</v>
      </c>
      <c r="O61" s="57">
        <v>0.0</v>
      </c>
      <c r="P61" s="57">
        <v>150.0</v>
      </c>
      <c r="Q61" s="57">
        <v>0.0</v>
      </c>
      <c r="R61" s="57">
        <v>300.0</v>
      </c>
      <c r="S61" s="57">
        <v>0.0</v>
      </c>
      <c r="T61" s="57">
        <v>0.0</v>
      </c>
      <c r="U61" s="57">
        <v>300.0</v>
      </c>
      <c r="V61" s="57">
        <v>0.0</v>
      </c>
      <c r="W61" s="57">
        <v>0.0</v>
      </c>
      <c r="X61" s="57">
        <v>35.0</v>
      </c>
      <c r="Y61" s="57">
        <v>0.0</v>
      </c>
      <c r="Z61" s="57">
        <v>25.0</v>
      </c>
    </row>
    <row r="62" ht="15.75" customHeight="1">
      <c r="A62" s="15" t="s">
        <v>948</v>
      </c>
      <c r="B62" s="15" t="s">
        <v>2270</v>
      </c>
      <c r="C62" s="15" t="s">
        <v>2006</v>
      </c>
      <c r="D62" s="15" t="s">
        <v>2271</v>
      </c>
      <c r="E62" s="15" t="s">
        <v>2007</v>
      </c>
      <c r="F62" s="15" t="s">
        <v>1993</v>
      </c>
      <c r="G62" s="57">
        <v>3125.0</v>
      </c>
      <c r="H62" s="57">
        <v>22.5</v>
      </c>
      <c r="I62" s="57">
        <v>35.0</v>
      </c>
      <c r="J62" s="57">
        <v>12.5</v>
      </c>
      <c r="K62" s="57">
        <v>3125.0</v>
      </c>
      <c r="L62" s="57">
        <v>5.0</v>
      </c>
      <c r="M62" s="57">
        <v>1.5</v>
      </c>
      <c r="N62" s="57">
        <v>25.0</v>
      </c>
      <c r="O62" s="57">
        <v>25.0</v>
      </c>
      <c r="P62" s="57">
        <v>250.0</v>
      </c>
      <c r="Q62" s="57">
        <v>100.0</v>
      </c>
      <c r="R62" s="57">
        <v>300.0</v>
      </c>
      <c r="S62" s="57">
        <v>100.0</v>
      </c>
      <c r="T62" s="57">
        <v>50.0</v>
      </c>
      <c r="U62" s="57">
        <v>550.0</v>
      </c>
      <c r="V62" s="57">
        <v>1.5</v>
      </c>
      <c r="W62" s="57">
        <v>45.0</v>
      </c>
      <c r="X62" s="57">
        <v>80.0</v>
      </c>
      <c r="Y62" s="57">
        <v>4.0</v>
      </c>
      <c r="Z62" s="57">
        <v>3.0</v>
      </c>
    </row>
    <row r="63" ht="15.75" customHeight="1">
      <c r="A63" s="15" t="s">
        <v>948</v>
      </c>
      <c r="B63" s="15" t="s">
        <v>2274</v>
      </c>
      <c r="C63" s="15" t="s">
        <v>2059</v>
      </c>
      <c r="D63" s="15" t="s">
        <v>2194</v>
      </c>
      <c r="E63" s="15" t="s">
        <v>2058</v>
      </c>
      <c r="F63" s="15" t="s">
        <v>2000</v>
      </c>
      <c r="G63" s="57">
        <v>1500.0</v>
      </c>
      <c r="H63" s="57">
        <v>7.5</v>
      </c>
      <c r="I63" s="57">
        <v>25.0</v>
      </c>
      <c r="J63" s="57">
        <v>2.5</v>
      </c>
      <c r="K63" s="57">
        <v>1000.0</v>
      </c>
      <c r="L63" s="57">
        <v>2.5</v>
      </c>
      <c r="M63" s="57">
        <v>1.0</v>
      </c>
      <c r="N63" s="57">
        <v>0.0</v>
      </c>
      <c r="O63" s="57">
        <v>0.0</v>
      </c>
      <c r="P63" s="57">
        <v>150.0</v>
      </c>
      <c r="Q63" s="57">
        <v>0.0</v>
      </c>
      <c r="R63" s="57">
        <v>300.0</v>
      </c>
      <c r="S63" s="57">
        <v>0.0</v>
      </c>
      <c r="T63" s="57">
        <v>0.0</v>
      </c>
      <c r="U63" s="57">
        <v>300.0</v>
      </c>
      <c r="V63" s="57">
        <v>0.0</v>
      </c>
      <c r="W63" s="57">
        <v>0.0</v>
      </c>
      <c r="X63" s="57">
        <v>40.0</v>
      </c>
      <c r="Y63" s="57">
        <v>10.0</v>
      </c>
      <c r="Z63" s="57">
        <v>6.0</v>
      </c>
    </row>
    <row r="64" ht="15.75" customHeight="1">
      <c r="A64" s="15" t="s">
        <v>948</v>
      </c>
      <c r="B64" s="15" t="s">
        <v>2276</v>
      </c>
      <c r="C64" s="15" t="s">
        <v>2006</v>
      </c>
      <c r="D64" s="15" t="s">
        <v>2277</v>
      </c>
      <c r="E64" s="15" t="s">
        <v>2005</v>
      </c>
      <c r="F64" s="15" t="s">
        <v>1993</v>
      </c>
      <c r="G64" s="57">
        <v>2500.0</v>
      </c>
      <c r="H64" s="57">
        <v>15.0</v>
      </c>
      <c r="I64" s="57">
        <v>35.0</v>
      </c>
      <c r="J64" s="57">
        <v>7.5</v>
      </c>
      <c r="K64" s="57">
        <v>2500.0</v>
      </c>
      <c r="L64" s="57">
        <v>5.0</v>
      </c>
      <c r="M64" s="57">
        <v>1.5</v>
      </c>
      <c r="N64" s="57">
        <v>15.0</v>
      </c>
      <c r="O64" s="57">
        <v>15.0</v>
      </c>
      <c r="P64" s="57">
        <v>250.0</v>
      </c>
      <c r="Q64" s="57">
        <v>100.0</v>
      </c>
      <c r="R64" s="57">
        <v>300.0</v>
      </c>
      <c r="S64" s="57">
        <v>100.0</v>
      </c>
      <c r="T64" s="57">
        <v>50.0</v>
      </c>
      <c r="U64" s="57">
        <v>550.0</v>
      </c>
      <c r="V64" s="57">
        <v>1.5</v>
      </c>
      <c r="W64" s="57">
        <v>45.0</v>
      </c>
      <c r="X64" s="57">
        <v>80.0</v>
      </c>
      <c r="Y64" s="57">
        <v>3.0</v>
      </c>
      <c r="Z64" s="57">
        <v>3.0</v>
      </c>
    </row>
    <row r="65" ht="15.75" customHeight="1">
      <c r="A65" s="15" t="s">
        <v>948</v>
      </c>
      <c r="B65" s="15" t="s">
        <v>2278</v>
      </c>
      <c r="C65" s="15" t="s">
        <v>2094</v>
      </c>
      <c r="D65" s="15" t="s">
        <v>2197</v>
      </c>
      <c r="E65" s="15" t="s">
        <v>2093</v>
      </c>
      <c r="F65" s="15" t="s">
        <v>2000</v>
      </c>
      <c r="G65" s="57">
        <v>2000.0</v>
      </c>
      <c r="H65" s="57">
        <v>20.0</v>
      </c>
      <c r="I65" s="57">
        <v>35.0</v>
      </c>
      <c r="J65" s="57">
        <v>5.0</v>
      </c>
      <c r="K65" s="57">
        <v>500.0</v>
      </c>
      <c r="L65" s="57">
        <v>5.0</v>
      </c>
      <c r="M65" s="57">
        <v>1.5</v>
      </c>
      <c r="N65" s="57">
        <v>10.0</v>
      </c>
      <c r="O65" s="57">
        <v>0.0</v>
      </c>
      <c r="P65" s="57">
        <v>150.0</v>
      </c>
      <c r="Q65" s="57">
        <v>0.0</v>
      </c>
      <c r="R65" s="57">
        <v>400.0</v>
      </c>
      <c r="S65" s="57">
        <v>0.0</v>
      </c>
      <c r="T65" s="57">
        <v>0.0</v>
      </c>
      <c r="U65" s="57">
        <v>400.0</v>
      </c>
      <c r="V65" s="57">
        <v>0.0</v>
      </c>
      <c r="W65" s="57">
        <v>0.0</v>
      </c>
      <c r="X65" s="57">
        <v>50.0</v>
      </c>
      <c r="Y65" s="57">
        <v>11.0</v>
      </c>
      <c r="Z65" s="57">
        <v>3.0</v>
      </c>
    </row>
    <row r="66" ht="15.75" customHeight="1">
      <c r="A66" s="15" t="s">
        <v>948</v>
      </c>
      <c r="B66" s="15" t="s">
        <v>2281</v>
      </c>
      <c r="C66" s="15" t="s">
        <v>2097</v>
      </c>
      <c r="D66" s="15" t="s">
        <v>2200</v>
      </c>
      <c r="E66" s="15" t="s">
        <v>2096</v>
      </c>
      <c r="F66" s="15" t="s">
        <v>2011</v>
      </c>
      <c r="G66" s="57">
        <v>2000.0</v>
      </c>
      <c r="H66" s="57">
        <v>15.0</v>
      </c>
      <c r="I66" s="57">
        <v>35.0</v>
      </c>
      <c r="J66" s="57">
        <v>5.0</v>
      </c>
      <c r="K66" s="57">
        <v>500.0</v>
      </c>
      <c r="L66" s="57">
        <v>5.0</v>
      </c>
      <c r="M66" s="57">
        <v>1.5</v>
      </c>
      <c r="N66" s="57">
        <v>10.0</v>
      </c>
      <c r="O66" s="57">
        <v>0.0</v>
      </c>
      <c r="P66" s="57">
        <v>150.0</v>
      </c>
      <c r="Q66" s="57">
        <v>0.0</v>
      </c>
      <c r="R66" s="57">
        <v>300.0</v>
      </c>
      <c r="S66" s="57">
        <v>0.0</v>
      </c>
      <c r="T66" s="57">
        <v>0.0</v>
      </c>
      <c r="U66" s="57">
        <v>300.0</v>
      </c>
      <c r="V66" s="57">
        <v>0.0</v>
      </c>
      <c r="W66" s="57">
        <v>0.0</v>
      </c>
      <c r="X66" s="57">
        <v>50.0</v>
      </c>
      <c r="Y66" s="57">
        <v>7.0</v>
      </c>
      <c r="Z66" s="57">
        <v>6.0</v>
      </c>
    </row>
    <row r="67" ht="15.75" customHeight="1">
      <c r="A67" s="15" t="s">
        <v>948</v>
      </c>
      <c r="B67" s="15" t="s">
        <v>2286</v>
      </c>
      <c r="C67" s="15" t="s">
        <v>2016</v>
      </c>
      <c r="D67" s="15" t="s">
        <v>2204</v>
      </c>
      <c r="E67" s="15" t="s">
        <v>2015</v>
      </c>
      <c r="F67" s="15" t="s">
        <v>2011</v>
      </c>
      <c r="G67" s="57">
        <v>2000.0</v>
      </c>
      <c r="H67" s="57">
        <v>20.0</v>
      </c>
      <c r="I67" s="57">
        <v>30.0</v>
      </c>
      <c r="J67" s="57">
        <v>2.5</v>
      </c>
      <c r="K67" s="57">
        <v>500.0</v>
      </c>
      <c r="L67" s="57">
        <v>5.0</v>
      </c>
      <c r="M67" s="57">
        <v>1.0</v>
      </c>
      <c r="N67" s="57">
        <v>20.0</v>
      </c>
      <c r="O67" s="57">
        <v>5.0</v>
      </c>
      <c r="P67" s="57">
        <v>150.0</v>
      </c>
      <c r="Q67" s="57">
        <v>0.0</v>
      </c>
      <c r="R67" s="57">
        <v>300.0</v>
      </c>
      <c r="S67" s="57">
        <v>0.0</v>
      </c>
      <c r="T67" s="57">
        <v>0.0</v>
      </c>
      <c r="U67" s="57">
        <v>300.0</v>
      </c>
      <c r="V67" s="57">
        <v>0.0</v>
      </c>
      <c r="W67" s="57">
        <v>0.0</v>
      </c>
      <c r="X67" s="57">
        <v>40.0</v>
      </c>
      <c r="Y67" s="57">
        <v>2.0</v>
      </c>
      <c r="Z67" s="57">
        <v>7.0</v>
      </c>
    </row>
    <row r="68" ht="15.75" customHeight="1">
      <c r="A68" s="15" t="s">
        <v>1100</v>
      </c>
      <c r="B68" s="15" t="s">
        <v>2291</v>
      </c>
      <c r="C68" s="15" t="s">
        <v>2067</v>
      </c>
      <c r="D68" s="15" t="s">
        <v>2292</v>
      </c>
      <c r="E68" s="15" t="s">
        <v>2066</v>
      </c>
      <c r="F68" s="15" t="s">
        <v>2000</v>
      </c>
      <c r="G68" s="57">
        <v>2000.0</v>
      </c>
      <c r="H68" s="57">
        <v>20.0</v>
      </c>
      <c r="I68" s="57">
        <v>35.0</v>
      </c>
      <c r="J68" s="57">
        <v>5.0</v>
      </c>
      <c r="K68" s="57">
        <v>500.0</v>
      </c>
      <c r="L68" s="57">
        <v>5.0</v>
      </c>
      <c r="M68" s="57">
        <v>1.5</v>
      </c>
      <c r="N68" s="57">
        <v>6.0</v>
      </c>
      <c r="O68" s="57">
        <v>0.0</v>
      </c>
      <c r="P68" s="57">
        <v>150.0</v>
      </c>
      <c r="Q68" s="57">
        <v>0.0</v>
      </c>
      <c r="R68" s="57">
        <v>300.0</v>
      </c>
      <c r="S68" s="57">
        <v>0.0</v>
      </c>
      <c r="T68" s="57">
        <v>0.0</v>
      </c>
      <c r="U68" s="57">
        <v>300.0</v>
      </c>
      <c r="V68" s="57">
        <v>0.0</v>
      </c>
      <c r="W68" s="57">
        <v>0.0</v>
      </c>
      <c r="X68" s="57">
        <v>40.0</v>
      </c>
      <c r="Y68" s="57">
        <v>13.0</v>
      </c>
      <c r="Z68" s="57">
        <v>5.0</v>
      </c>
    </row>
    <row r="69" ht="15.75" customHeight="1">
      <c r="A69" s="15" t="s">
        <v>1100</v>
      </c>
      <c r="B69" s="15" t="s">
        <v>2298</v>
      </c>
      <c r="C69" s="15" t="s">
        <v>2069</v>
      </c>
      <c r="D69" s="15" t="s">
        <v>2299</v>
      </c>
      <c r="E69" s="15" t="s">
        <v>2068</v>
      </c>
      <c r="F69" s="15" t="s">
        <v>2011</v>
      </c>
      <c r="G69" s="57">
        <v>2000.0</v>
      </c>
      <c r="H69" s="57">
        <v>20.0</v>
      </c>
      <c r="I69" s="57">
        <v>35.0</v>
      </c>
      <c r="J69" s="57">
        <v>5.0</v>
      </c>
      <c r="K69" s="57">
        <v>500.0</v>
      </c>
      <c r="L69" s="57">
        <v>5.0</v>
      </c>
      <c r="M69" s="57">
        <v>1.5</v>
      </c>
      <c r="N69" s="57">
        <v>10.0</v>
      </c>
      <c r="O69" s="57">
        <v>0.0</v>
      </c>
      <c r="P69" s="57">
        <v>150.0</v>
      </c>
      <c r="Q69" s="57">
        <v>0.0</v>
      </c>
      <c r="R69" s="57">
        <v>300.0</v>
      </c>
      <c r="S69" s="57">
        <v>0.0</v>
      </c>
      <c r="T69" s="57">
        <v>0.0</v>
      </c>
      <c r="U69" s="57">
        <v>300.0</v>
      </c>
      <c r="V69" s="57">
        <v>0.0</v>
      </c>
      <c r="W69" s="57">
        <v>0.0</v>
      </c>
      <c r="X69" s="57">
        <v>50.0</v>
      </c>
      <c r="Y69" s="57">
        <v>9.0</v>
      </c>
      <c r="Z69" s="57">
        <v>5.0</v>
      </c>
    </row>
    <row r="70" ht="15.75" customHeight="1">
      <c r="A70" s="15" t="s">
        <v>1100</v>
      </c>
      <c r="B70" s="15" t="s">
        <v>2301</v>
      </c>
      <c r="C70" s="15" t="s">
        <v>1997</v>
      </c>
      <c r="D70" s="15" t="s">
        <v>2302</v>
      </c>
      <c r="E70" s="15" t="s">
        <v>1996</v>
      </c>
      <c r="F70" s="15" t="s">
        <v>1993</v>
      </c>
      <c r="G70" s="57">
        <v>3000.0</v>
      </c>
      <c r="H70" s="57">
        <v>25.0</v>
      </c>
      <c r="I70" s="57">
        <v>35.0</v>
      </c>
      <c r="J70" s="57">
        <v>5.0</v>
      </c>
      <c r="K70" s="57">
        <v>2500.0</v>
      </c>
      <c r="L70" s="57">
        <v>10.0</v>
      </c>
      <c r="M70" s="57">
        <v>1.5</v>
      </c>
      <c r="N70" s="57">
        <v>20.0</v>
      </c>
      <c r="O70" s="57">
        <v>20.0</v>
      </c>
      <c r="P70" s="57">
        <v>480.0</v>
      </c>
      <c r="Q70" s="57">
        <v>150.0</v>
      </c>
      <c r="R70" s="57">
        <v>350.0</v>
      </c>
      <c r="S70" s="57">
        <v>350.0</v>
      </c>
      <c r="T70" s="57">
        <v>150.0</v>
      </c>
      <c r="U70" s="57">
        <v>1000.0</v>
      </c>
      <c r="V70" s="57">
        <v>2.0</v>
      </c>
      <c r="W70" s="57">
        <v>45.0</v>
      </c>
      <c r="X70" s="57">
        <v>120.0</v>
      </c>
      <c r="Y70" s="57">
        <v>5.0</v>
      </c>
      <c r="Z70" s="57">
        <v>14.0</v>
      </c>
    </row>
    <row r="71" ht="15.75" customHeight="1">
      <c r="A71" s="15" t="s">
        <v>1100</v>
      </c>
      <c r="B71" s="15" t="s">
        <v>2307</v>
      </c>
      <c r="C71" s="15" t="s">
        <v>2106</v>
      </c>
      <c r="D71" s="15" t="s">
        <v>2308</v>
      </c>
      <c r="E71" s="15" t="s">
        <v>2113</v>
      </c>
      <c r="F71" s="15" t="s">
        <v>2011</v>
      </c>
      <c r="G71" s="57">
        <v>500.0</v>
      </c>
      <c r="H71" s="57">
        <v>10.0</v>
      </c>
      <c r="I71" s="57">
        <v>20.0</v>
      </c>
      <c r="J71" s="57">
        <v>5.0</v>
      </c>
      <c r="K71" s="57">
        <v>500.0</v>
      </c>
      <c r="L71" s="57">
        <v>2.5</v>
      </c>
      <c r="M71" s="57">
        <v>1.0</v>
      </c>
      <c r="N71" s="57">
        <v>8.0</v>
      </c>
      <c r="O71" s="57">
        <v>0.0</v>
      </c>
      <c r="P71" s="57">
        <v>50.0</v>
      </c>
      <c r="Q71" s="57">
        <v>0.0</v>
      </c>
      <c r="R71" s="57">
        <v>100.0</v>
      </c>
      <c r="S71" s="57">
        <v>0.0</v>
      </c>
      <c r="T71" s="57">
        <v>0.0</v>
      </c>
      <c r="U71" s="57">
        <v>100.0</v>
      </c>
      <c r="V71" s="57">
        <v>0.0</v>
      </c>
      <c r="W71" s="57">
        <v>0.0</v>
      </c>
      <c r="X71" s="57">
        <v>20.0</v>
      </c>
      <c r="Y71" s="57">
        <v>4.0</v>
      </c>
      <c r="Z71" s="57">
        <v>1.0</v>
      </c>
    </row>
    <row r="72" ht="15.75" customHeight="1">
      <c r="A72" s="15" t="s">
        <v>1100</v>
      </c>
      <c r="B72" s="15" t="s">
        <v>2313</v>
      </c>
      <c r="C72" s="15" t="s">
        <v>2315</v>
      </c>
      <c r="E72" s="15" t="s">
        <v>2005</v>
      </c>
      <c r="F72" s="15" t="s">
        <v>1993</v>
      </c>
      <c r="G72" s="57">
        <v>2000.0</v>
      </c>
      <c r="H72" s="57">
        <v>15.0</v>
      </c>
      <c r="I72" s="57">
        <v>35.0</v>
      </c>
      <c r="J72" s="57">
        <v>7.5</v>
      </c>
      <c r="K72" s="57">
        <v>1875.0</v>
      </c>
      <c r="L72" s="57">
        <v>5.0</v>
      </c>
      <c r="M72" s="57">
        <v>1.5</v>
      </c>
      <c r="N72" s="57">
        <v>15.0</v>
      </c>
      <c r="O72" s="57">
        <v>15.0</v>
      </c>
      <c r="P72" s="57">
        <v>187.5</v>
      </c>
      <c r="Q72" s="57">
        <v>100.0</v>
      </c>
      <c r="R72" s="57">
        <v>300.0</v>
      </c>
      <c r="S72" s="57">
        <v>75.0</v>
      </c>
      <c r="T72" s="57">
        <v>0.0</v>
      </c>
      <c r="U72" s="57">
        <v>475.0</v>
      </c>
      <c r="V72" s="57">
        <v>1.5</v>
      </c>
      <c r="W72" s="57">
        <v>45.0</v>
      </c>
      <c r="X72" s="57">
        <v>80.0</v>
      </c>
      <c r="Y72" s="57">
        <v>5.0</v>
      </c>
      <c r="Z72" s="57">
        <v>4.0</v>
      </c>
    </row>
    <row r="73" ht="15.75" customHeight="1">
      <c r="A73" s="15" t="s">
        <v>1100</v>
      </c>
      <c r="B73" s="15" t="s">
        <v>2321</v>
      </c>
      <c r="C73" s="15" t="s">
        <v>2322</v>
      </c>
      <c r="E73" s="15" t="s">
        <v>2007</v>
      </c>
      <c r="F73" s="15" t="s">
        <v>1993</v>
      </c>
      <c r="G73" s="57">
        <v>3125.0</v>
      </c>
      <c r="H73" s="57">
        <v>22.5</v>
      </c>
      <c r="I73" s="57">
        <v>35.0</v>
      </c>
      <c r="J73" s="57">
        <v>12.5</v>
      </c>
      <c r="K73" s="57">
        <v>3125.0</v>
      </c>
      <c r="L73" s="57">
        <v>5.0</v>
      </c>
      <c r="M73" s="57">
        <v>1.5</v>
      </c>
      <c r="N73" s="57">
        <v>25.0</v>
      </c>
      <c r="O73" s="57">
        <v>25.0</v>
      </c>
      <c r="P73" s="57">
        <v>250.0</v>
      </c>
      <c r="Q73" s="57">
        <v>100.0</v>
      </c>
      <c r="R73" s="57">
        <v>300.0</v>
      </c>
      <c r="S73" s="57">
        <v>100.0</v>
      </c>
      <c r="T73" s="57">
        <v>50.0</v>
      </c>
      <c r="U73" s="57">
        <v>550.0</v>
      </c>
      <c r="V73" s="57">
        <v>1.5</v>
      </c>
      <c r="W73" s="57">
        <v>45.0</v>
      </c>
      <c r="X73" s="57">
        <v>80.0</v>
      </c>
      <c r="Y73" s="57">
        <v>8.0</v>
      </c>
      <c r="Z73" s="57">
        <v>3.0</v>
      </c>
    </row>
    <row r="74" ht="15.75" customHeight="1">
      <c r="A74" s="15" t="s">
        <v>1100</v>
      </c>
      <c r="B74" s="15" t="s">
        <v>2323</v>
      </c>
      <c r="C74" s="15" t="s">
        <v>2080</v>
      </c>
      <c r="D74" s="15" t="s">
        <v>2324</v>
      </c>
      <c r="E74" s="15" t="s">
        <v>2079</v>
      </c>
      <c r="F74" s="15" t="s">
        <v>2011</v>
      </c>
      <c r="G74" s="57">
        <v>2000.0</v>
      </c>
      <c r="H74" s="57">
        <v>20.0</v>
      </c>
      <c r="I74" s="57">
        <v>35.0</v>
      </c>
      <c r="J74" s="57">
        <v>5.0</v>
      </c>
      <c r="K74" s="57">
        <v>500.0</v>
      </c>
      <c r="L74" s="57">
        <v>5.0</v>
      </c>
      <c r="M74" s="57">
        <v>1.5</v>
      </c>
      <c r="N74" s="57">
        <v>1.0</v>
      </c>
      <c r="O74" s="57">
        <v>0.0</v>
      </c>
      <c r="P74" s="57">
        <v>150.0</v>
      </c>
      <c r="Q74" s="57">
        <v>0.0</v>
      </c>
      <c r="R74" s="57">
        <v>300.0</v>
      </c>
      <c r="S74" s="57">
        <v>0.0</v>
      </c>
      <c r="T74" s="57">
        <v>0.0</v>
      </c>
      <c r="U74" s="57">
        <v>300.0</v>
      </c>
      <c r="V74" s="57">
        <v>0.0</v>
      </c>
      <c r="W74" s="57">
        <v>0.0</v>
      </c>
      <c r="X74" s="57">
        <v>35.0</v>
      </c>
      <c r="Y74" s="57">
        <v>0.0</v>
      </c>
      <c r="Z74" s="57">
        <v>25.0</v>
      </c>
    </row>
    <row r="75" ht="15.75" customHeight="1">
      <c r="A75" s="15" t="s">
        <v>1100</v>
      </c>
      <c r="B75" s="15" t="s">
        <v>2326</v>
      </c>
      <c r="C75" s="15" t="s">
        <v>2327</v>
      </c>
      <c r="D75" s="15" t="s">
        <v>2328</v>
      </c>
      <c r="E75" s="15" t="s">
        <v>2124</v>
      </c>
      <c r="F75" s="15" t="s">
        <v>2000</v>
      </c>
      <c r="G75" s="57">
        <v>2000.0</v>
      </c>
      <c r="H75" s="57">
        <v>25.0</v>
      </c>
      <c r="I75" s="57">
        <v>35.0</v>
      </c>
      <c r="J75" s="57">
        <v>10.0</v>
      </c>
      <c r="K75" s="57">
        <v>500.0</v>
      </c>
      <c r="L75" s="57">
        <v>2.5</v>
      </c>
      <c r="M75" s="57">
        <v>1.0</v>
      </c>
      <c r="N75" s="57">
        <v>10.0</v>
      </c>
      <c r="O75" s="57">
        <v>0.0</v>
      </c>
      <c r="P75" s="57">
        <v>150.0</v>
      </c>
      <c r="Q75" s="57">
        <v>0.0</v>
      </c>
      <c r="R75" s="57">
        <v>400.0</v>
      </c>
      <c r="S75" s="57">
        <v>0.0</v>
      </c>
      <c r="T75" s="57">
        <v>0.0</v>
      </c>
      <c r="U75" s="57">
        <v>400.0</v>
      </c>
      <c r="V75" s="57">
        <v>0.0</v>
      </c>
      <c r="W75" s="57">
        <v>0.0</v>
      </c>
      <c r="X75" s="57">
        <v>38.0</v>
      </c>
      <c r="Y75" s="57">
        <v>6.0</v>
      </c>
      <c r="Z75" s="57">
        <v>0.0</v>
      </c>
    </row>
    <row r="76" ht="15.75" customHeight="1">
      <c r="A76" s="15" t="s">
        <v>1100</v>
      </c>
      <c r="B76" s="15" t="s">
        <v>2331</v>
      </c>
      <c r="C76" s="15" t="s">
        <v>2010</v>
      </c>
      <c r="D76" s="15" t="s">
        <v>2332</v>
      </c>
      <c r="E76" s="15" t="s">
        <v>2009</v>
      </c>
      <c r="F76" s="15" t="s">
        <v>2011</v>
      </c>
      <c r="G76" s="57">
        <v>800.0</v>
      </c>
      <c r="H76" s="57">
        <v>17.5</v>
      </c>
      <c r="I76" s="57">
        <v>30.0</v>
      </c>
      <c r="J76" s="57">
        <v>2.5</v>
      </c>
      <c r="K76" s="57">
        <v>500.0</v>
      </c>
      <c r="L76" s="57">
        <v>2.5</v>
      </c>
      <c r="M76" s="57">
        <v>1.0</v>
      </c>
      <c r="N76" s="57">
        <v>5.0</v>
      </c>
      <c r="O76" s="57">
        <v>5.0</v>
      </c>
      <c r="P76" s="57">
        <v>30.0</v>
      </c>
      <c r="Q76" s="57">
        <v>0.0</v>
      </c>
      <c r="R76" s="57">
        <v>75.0</v>
      </c>
      <c r="S76" s="57">
        <v>0.0</v>
      </c>
      <c r="T76" s="57">
        <v>0.0</v>
      </c>
      <c r="U76" s="57">
        <v>75.0</v>
      </c>
      <c r="V76" s="57">
        <v>0.0</v>
      </c>
      <c r="W76" s="57">
        <v>0.0</v>
      </c>
      <c r="X76" s="57">
        <v>16.0</v>
      </c>
      <c r="Y76" s="57">
        <v>1.0</v>
      </c>
      <c r="Z76" s="57">
        <v>5.0</v>
      </c>
    </row>
    <row r="77" ht="15.75" customHeight="1">
      <c r="A77" s="15" t="s">
        <v>1100</v>
      </c>
      <c r="B77" s="15" t="s">
        <v>2336</v>
      </c>
      <c r="C77" s="15" t="s">
        <v>2059</v>
      </c>
      <c r="D77" s="15" t="s">
        <v>2337</v>
      </c>
      <c r="E77" s="15" t="s">
        <v>2058</v>
      </c>
      <c r="F77" s="15" t="s">
        <v>2000</v>
      </c>
      <c r="G77" s="57">
        <v>1500.0</v>
      </c>
      <c r="H77" s="57">
        <v>7.5</v>
      </c>
      <c r="I77" s="57">
        <v>25.0</v>
      </c>
      <c r="J77" s="57">
        <v>2.5</v>
      </c>
      <c r="K77" s="57">
        <v>1000.0</v>
      </c>
      <c r="L77" s="57">
        <v>2.5</v>
      </c>
      <c r="M77" s="57">
        <v>1.0</v>
      </c>
      <c r="N77" s="57">
        <v>0.0</v>
      </c>
      <c r="O77" s="57">
        <v>0.0</v>
      </c>
      <c r="P77" s="57">
        <v>150.0</v>
      </c>
      <c r="Q77" s="57">
        <v>0.0</v>
      </c>
      <c r="R77" s="57">
        <v>300.0</v>
      </c>
      <c r="S77" s="57">
        <v>0.0</v>
      </c>
      <c r="T77" s="57">
        <v>0.0</v>
      </c>
      <c r="U77" s="57">
        <v>300.0</v>
      </c>
      <c r="V77" s="57">
        <v>0.0</v>
      </c>
      <c r="W77" s="57">
        <v>0.0</v>
      </c>
      <c r="X77" s="57">
        <v>40.0</v>
      </c>
      <c r="Y77" s="57">
        <v>9.0</v>
      </c>
      <c r="Z77" s="57">
        <v>6.0</v>
      </c>
    </row>
    <row r="78" ht="15.75" customHeight="1">
      <c r="A78" s="15" t="s">
        <v>1100</v>
      </c>
      <c r="B78" s="15" t="s">
        <v>2341</v>
      </c>
      <c r="C78" s="15" t="s">
        <v>2094</v>
      </c>
      <c r="E78" s="15" t="s">
        <v>2093</v>
      </c>
      <c r="F78" s="15" t="s">
        <v>2000</v>
      </c>
      <c r="G78" s="57">
        <v>2000.0</v>
      </c>
      <c r="H78" s="57">
        <v>20.0</v>
      </c>
      <c r="I78" s="57">
        <v>35.0</v>
      </c>
      <c r="J78" s="57">
        <v>5.0</v>
      </c>
      <c r="K78" s="57">
        <v>500.0</v>
      </c>
      <c r="L78" s="57">
        <v>5.0</v>
      </c>
      <c r="M78" s="57">
        <v>1.5</v>
      </c>
      <c r="N78" s="57">
        <v>10.0</v>
      </c>
      <c r="O78" s="57">
        <v>0.0</v>
      </c>
      <c r="P78" s="57">
        <v>150.0</v>
      </c>
      <c r="Q78" s="57">
        <v>0.0</v>
      </c>
      <c r="R78" s="57">
        <v>400.0</v>
      </c>
      <c r="S78" s="57">
        <v>0.0</v>
      </c>
      <c r="T78" s="57">
        <v>0.0</v>
      </c>
      <c r="U78" s="57">
        <v>400.0</v>
      </c>
      <c r="V78" s="57">
        <v>0.0</v>
      </c>
      <c r="W78" s="57">
        <v>0.0</v>
      </c>
      <c r="X78" s="57">
        <v>50.0</v>
      </c>
      <c r="Y78" s="57">
        <v>11.0</v>
      </c>
      <c r="Z78" s="57">
        <v>3.0</v>
      </c>
    </row>
    <row r="79" ht="15.75" customHeight="1">
      <c r="A79" s="15" t="s">
        <v>1100</v>
      </c>
      <c r="B79" s="15" t="s">
        <v>2352</v>
      </c>
      <c r="C79" s="15" t="s">
        <v>2097</v>
      </c>
      <c r="D79" s="15" t="s">
        <v>2355</v>
      </c>
      <c r="E79" s="15" t="s">
        <v>2096</v>
      </c>
      <c r="F79" s="15" t="s">
        <v>2011</v>
      </c>
      <c r="G79" s="57">
        <v>2000.0</v>
      </c>
      <c r="H79" s="57">
        <v>20.0</v>
      </c>
      <c r="I79" s="57">
        <v>35.0</v>
      </c>
      <c r="J79" s="57">
        <v>5.0</v>
      </c>
      <c r="K79" s="57">
        <v>500.0</v>
      </c>
      <c r="L79" s="57">
        <v>5.0</v>
      </c>
      <c r="M79" s="57">
        <v>1.5</v>
      </c>
      <c r="N79" s="57">
        <v>10.0</v>
      </c>
      <c r="O79" s="57">
        <v>0.0</v>
      </c>
      <c r="P79" s="57">
        <v>150.0</v>
      </c>
      <c r="Q79" s="57">
        <v>0.0</v>
      </c>
      <c r="R79" s="57">
        <v>300.0</v>
      </c>
      <c r="S79" s="57">
        <v>0.0</v>
      </c>
      <c r="T79" s="57">
        <v>0.0</v>
      </c>
      <c r="U79" s="57">
        <v>300.0</v>
      </c>
      <c r="V79" s="57">
        <v>0.0</v>
      </c>
      <c r="W79" s="57">
        <v>0.0</v>
      </c>
      <c r="X79" s="57">
        <v>50.0</v>
      </c>
      <c r="Y79" s="57">
        <v>7.0</v>
      </c>
      <c r="Z79" s="57">
        <v>6.0</v>
      </c>
    </row>
    <row r="80" ht="15.75" customHeight="1">
      <c r="A80" s="15" t="s">
        <v>1100</v>
      </c>
      <c r="B80" s="15" t="s">
        <v>2357</v>
      </c>
      <c r="C80" s="15" t="s">
        <v>2016</v>
      </c>
      <c r="D80" s="15" t="s">
        <v>2358</v>
      </c>
      <c r="E80" s="15" t="s">
        <v>2015</v>
      </c>
      <c r="F80" s="15" t="s">
        <v>2011</v>
      </c>
      <c r="G80" s="57">
        <v>2000.0</v>
      </c>
      <c r="H80" s="57">
        <v>20.0</v>
      </c>
      <c r="I80" s="57">
        <v>30.0</v>
      </c>
      <c r="J80" s="57">
        <v>2.5</v>
      </c>
      <c r="K80" s="57">
        <v>500.0</v>
      </c>
      <c r="L80" s="57">
        <v>5.0</v>
      </c>
      <c r="M80" s="57">
        <v>1.0</v>
      </c>
      <c r="N80" s="57">
        <v>20.0</v>
      </c>
      <c r="O80" s="57">
        <v>0.0</v>
      </c>
      <c r="P80" s="57">
        <v>150.0</v>
      </c>
      <c r="Q80" s="57">
        <v>0.0</v>
      </c>
      <c r="R80" s="57">
        <v>300.0</v>
      </c>
      <c r="S80" s="57">
        <v>0.0</v>
      </c>
      <c r="T80" s="57">
        <v>0.0</v>
      </c>
      <c r="U80" s="57">
        <v>300.0</v>
      </c>
      <c r="V80" s="57">
        <v>0.0</v>
      </c>
      <c r="W80" s="57">
        <v>0.0</v>
      </c>
      <c r="X80" s="57">
        <v>40.0</v>
      </c>
      <c r="Y80" s="57">
        <v>2.0</v>
      </c>
      <c r="Z80" s="57">
        <v>7.0</v>
      </c>
    </row>
    <row r="81" ht="15.75" customHeight="1">
      <c r="A81" s="15" t="s">
        <v>1182</v>
      </c>
      <c r="B81" s="15" t="s">
        <v>2361</v>
      </c>
      <c r="C81" s="15" t="s">
        <v>2362</v>
      </c>
      <c r="E81" s="15" t="s">
        <v>2068</v>
      </c>
      <c r="F81" s="15" t="s">
        <v>2000</v>
      </c>
      <c r="G81" s="57">
        <v>2000.0</v>
      </c>
      <c r="H81" s="57">
        <v>20.0</v>
      </c>
      <c r="I81" s="57">
        <v>35.0</v>
      </c>
      <c r="J81" s="57">
        <v>5.0</v>
      </c>
      <c r="K81" s="57">
        <v>500.0</v>
      </c>
      <c r="L81" s="57">
        <v>5.0</v>
      </c>
      <c r="M81" s="57">
        <v>1.5</v>
      </c>
      <c r="N81" s="57">
        <v>10.0</v>
      </c>
      <c r="O81" s="57">
        <v>0.0</v>
      </c>
      <c r="P81" s="57">
        <v>200.0</v>
      </c>
      <c r="Q81" s="57">
        <v>0.0</v>
      </c>
      <c r="R81" s="57">
        <v>100.0</v>
      </c>
      <c r="S81" s="57">
        <v>100.0</v>
      </c>
      <c r="T81" s="57">
        <v>150.0</v>
      </c>
      <c r="U81" s="57">
        <v>350.0</v>
      </c>
      <c r="V81" s="57">
        <v>0.0</v>
      </c>
      <c r="W81" s="57">
        <v>0.0</v>
      </c>
      <c r="X81" s="57">
        <v>50.0</v>
      </c>
      <c r="Y81" s="57">
        <v>3.0</v>
      </c>
      <c r="Z81" s="57">
        <v>5.0</v>
      </c>
    </row>
    <row r="82" ht="15.75" customHeight="1">
      <c r="A82" s="15" t="s">
        <v>1182</v>
      </c>
      <c r="B82" s="15" t="s">
        <v>2364</v>
      </c>
      <c r="C82" s="15" t="s">
        <v>2365</v>
      </c>
      <c r="D82" s="15" t="s">
        <v>2366</v>
      </c>
      <c r="E82" s="15" t="s">
        <v>2068</v>
      </c>
      <c r="F82" s="15" t="s">
        <v>2011</v>
      </c>
      <c r="G82" s="57">
        <v>2000.0</v>
      </c>
      <c r="H82" s="57">
        <v>20.0</v>
      </c>
      <c r="I82" s="57">
        <v>35.0</v>
      </c>
      <c r="J82" s="57">
        <v>5.0</v>
      </c>
      <c r="K82" s="57">
        <v>500.0</v>
      </c>
      <c r="L82" s="57">
        <v>5.0</v>
      </c>
      <c r="M82" s="57">
        <v>1.5</v>
      </c>
      <c r="N82" s="57">
        <v>10.0</v>
      </c>
      <c r="O82" s="57">
        <v>0.0</v>
      </c>
      <c r="P82" s="57">
        <v>200.0</v>
      </c>
      <c r="Q82" s="57">
        <v>0.0</v>
      </c>
      <c r="R82" s="57">
        <v>100.0</v>
      </c>
      <c r="S82" s="57">
        <v>100.0</v>
      </c>
      <c r="T82" s="57">
        <v>150.0</v>
      </c>
      <c r="U82" s="57">
        <v>350.0</v>
      </c>
      <c r="V82" s="57">
        <v>0.0</v>
      </c>
      <c r="W82" s="57">
        <v>0.0</v>
      </c>
      <c r="X82" s="57">
        <v>50.0</v>
      </c>
      <c r="Y82" s="57">
        <v>6.0</v>
      </c>
      <c r="Z82" s="57">
        <v>4.0</v>
      </c>
    </row>
    <row r="83" ht="15.75" customHeight="1">
      <c r="A83" s="15" t="s">
        <v>1182</v>
      </c>
      <c r="B83" s="15" t="s">
        <v>2368</v>
      </c>
      <c r="C83" s="15" t="s">
        <v>2069</v>
      </c>
      <c r="D83" s="15" t="s">
        <v>2369</v>
      </c>
      <c r="E83" s="15" t="s">
        <v>2068</v>
      </c>
      <c r="F83" s="15" t="s">
        <v>2011</v>
      </c>
      <c r="G83" s="57">
        <v>2000.0</v>
      </c>
      <c r="H83" s="57">
        <v>20.0</v>
      </c>
      <c r="I83" s="57">
        <v>35.0</v>
      </c>
      <c r="J83" s="57">
        <v>5.0</v>
      </c>
      <c r="K83" s="57">
        <v>500.0</v>
      </c>
      <c r="L83" s="57">
        <v>5.0</v>
      </c>
      <c r="M83" s="57">
        <v>1.5</v>
      </c>
      <c r="N83" s="57">
        <v>10.0</v>
      </c>
      <c r="O83" s="57">
        <v>0.0</v>
      </c>
      <c r="P83" s="57">
        <v>150.0</v>
      </c>
      <c r="Q83" s="57">
        <v>0.0</v>
      </c>
      <c r="R83" s="57">
        <v>200.0</v>
      </c>
      <c r="S83" s="57">
        <v>100.0</v>
      </c>
      <c r="T83" s="57">
        <v>0.0</v>
      </c>
      <c r="U83" s="57">
        <v>300.0</v>
      </c>
      <c r="V83" s="57">
        <v>0.0</v>
      </c>
      <c r="W83" s="57">
        <v>0.0</v>
      </c>
      <c r="X83" s="57">
        <v>50.0</v>
      </c>
      <c r="Y83" s="57">
        <v>10.0</v>
      </c>
      <c r="Z83" s="57">
        <v>7.0</v>
      </c>
    </row>
    <row r="84" ht="15.75" customHeight="1">
      <c r="A84" s="15" t="s">
        <v>1182</v>
      </c>
      <c r="B84" s="15" t="s">
        <v>2373</v>
      </c>
      <c r="C84" s="15" t="s">
        <v>1997</v>
      </c>
      <c r="D84" s="15" t="s">
        <v>2374</v>
      </c>
      <c r="E84" s="15" t="s">
        <v>1996</v>
      </c>
      <c r="F84" s="15" t="s">
        <v>1993</v>
      </c>
      <c r="G84" s="57">
        <v>3000.0</v>
      </c>
      <c r="H84" s="57">
        <v>25.0</v>
      </c>
      <c r="I84" s="57">
        <v>35.0</v>
      </c>
      <c r="J84" s="57">
        <v>5.0</v>
      </c>
      <c r="K84" s="57">
        <v>2500.0</v>
      </c>
      <c r="L84" s="57">
        <v>10.0</v>
      </c>
      <c r="M84" s="57">
        <v>1.5</v>
      </c>
      <c r="N84" s="57">
        <v>20.0</v>
      </c>
      <c r="O84" s="57">
        <v>20.0</v>
      </c>
      <c r="P84" s="57">
        <v>480.0</v>
      </c>
      <c r="Q84" s="57">
        <v>150.0</v>
      </c>
      <c r="R84" s="57">
        <v>350.0</v>
      </c>
      <c r="S84" s="57">
        <v>350.0</v>
      </c>
      <c r="T84" s="57">
        <v>150.0</v>
      </c>
      <c r="U84" s="57">
        <v>1000.0</v>
      </c>
      <c r="V84" s="57">
        <v>2.0</v>
      </c>
      <c r="W84" s="57">
        <v>45.0</v>
      </c>
      <c r="X84" s="57">
        <v>120.0</v>
      </c>
      <c r="Y84" s="57">
        <v>5.0</v>
      </c>
      <c r="Z84" s="57">
        <v>12.0</v>
      </c>
    </row>
    <row r="85" ht="15.75" customHeight="1">
      <c r="A85" s="15" t="s">
        <v>1182</v>
      </c>
      <c r="B85" s="15" t="s">
        <v>2375</v>
      </c>
      <c r="C85" s="15" t="s">
        <v>2376</v>
      </c>
      <c r="D85" s="15" t="s">
        <v>2378</v>
      </c>
      <c r="E85" s="15" t="s">
        <v>2373</v>
      </c>
      <c r="F85" s="15" t="s">
        <v>2029</v>
      </c>
      <c r="G85" s="57">
        <v>4500.0</v>
      </c>
      <c r="H85" s="57">
        <v>25.0</v>
      </c>
      <c r="I85" s="57">
        <v>35.0</v>
      </c>
      <c r="J85" s="57">
        <v>5.0</v>
      </c>
      <c r="K85" s="57">
        <v>3750.0</v>
      </c>
      <c r="L85" s="57">
        <v>10.0</v>
      </c>
      <c r="M85" s="57">
        <v>1.5</v>
      </c>
      <c r="N85" s="57">
        <v>30.0</v>
      </c>
      <c r="O85" s="57">
        <v>30.0</v>
      </c>
      <c r="P85" s="57">
        <v>480.0</v>
      </c>
      <c r="Q85" s="57">
        <v>150.0</v>
      </c>
      <c r="R85" s="57">
        <v>350.0</v>
      </c>
      <c r="S85" s="57">
        <v>350.0</v>
      </c>
      <c r="T85" s="57">
        <v>150.0</v>
      </c>
      <c r="U85" s="57">
        <v>1000.0</v>
      </c>
      <c r="V85" s="57">
        <v>2.0</v>
      </c>
      <c r="W85" s="57">
        <v>45.0</v>
      </c>
      <c r="X85" s="57">
        <v>120.0</v>
      </c>
      <c r="Y85" s="57">
        <v>13.0</v>
      </c>
      <c r="Z85" s="57">
        <v>11.0</v>
      </c>
    </row>
    <row r="86" ht="15.75" customHeight="1">
      <c r="A86" s="15" t="s">
        <v>1182</v>
      </c>
      <c r="B86" s="15" t="s">
        <v>2380</v>
      </c>
      <c r="C86" s="15" t="s">
        <v>2381</v>
      </c>
      <c r="D86" s="15" t="s">
        <v>2382</v>
      </c>
      <c r="E86" s="15" t="s">
        <v>2118</v>
      </c>
      <c r="F86" s="15" t="s">
        <v>1993</v>
      </c>
      <c r="G86" s="57">
        <v>150.0</v>
      </c>
      <c r="H86" s="57">
        <v>15.0</v>
      </c>
      <c r="I86" s="57">
        <v>40.0</v>
      </c>
      <c r="J86" s="57">
        <v>5.0</v>
      </c>
      <c r="K86" s="57">
        <v>500.0</v>
      </c>
      <c r="L86" s="57">
        <v>2.5</v>
      </c>
      <c r="M86" s="57">
        <v>1.0</v>
      </c>
      <c r="N86" s="57">
        <v>0.0</v>
      </c>
      <c r="O86" s="57">
        <v>0.0</v>
      </c>
      <c r="P86" s="57">
        <v>30.0</v>
      </c>
      <c r="Q86" s="57">
        <v>0.0</v>
      </c>
      <c r="R86" s="57">
        <v>60.0</v>
      </c>
      <c r="S86" s="57">
        <v>0.0</v>
      </c>
      <c r="T86" s="57">
        <v>0.0</v>
      </c>
      <c r="U86" s="57">
        <v>60.0</v>
      </c>
      <c r="V86" s="57">
        <v>0.0</v>
      </c>
      <c r="W86" s="57">
        <v>0.0</v>
      </c>
      <c r="X86" s="57">
        <v>0.0</v>
      </c>
      <c r="Y86" s="57">
        <v>0.0</v>
      </c>
      <c r="Z86" s="57">
        <v>0.0</v>
      </c>
    </row>
    <row r="87" ht="15.75" customHeight="1">
      <c r="A87" s="15" t="s">
        <v>1182</v>
      </c>
      <c r="B87" s="15" t="s">
        <v>2386</v>
      </c>
      <c r="C87" s="15" t="s">
        <v>2059</v>
      </c>
      <c r="D87" s="15" t="s">
        <v>2387</v>
      </c>
      <c r="E87" s="15" t="s">
        <v>2058</v>
      </c>
      <c r="F87" s="15" t="s">
        <v>2000</v>
      </c>
      <c r="G87" s="57">
        <v>1500.0</v>
      </c>
      <c r="H87" s="57">
        <v>7.5</v>
      </c>
      <c r="I87" s="57">
        <v>25.0</v>
      </c>
      <c r="J87" s="57">
        <v>2.5</v>
      </c>
      <c r="K87" s="57">
        <v>1000.0</v>
      </c>
      <c r="L87" s="57">
        <v>2.5</v>
      </c>
      <c r="M87" s="57">
        <v>1.0</v>
      </c>
      <c r="N87" s="57">
        <v>0.0</v>
      </c>
      <c r="O87" s="57">
        <v>0.0</v>
      </c>
      <c r="P87" s="57">
        <v>150.0</v>
      </c>
      <c r="Q87" s="57">
        <v>0.0</v>
      </c>
      <c r="R87" s="57">
        <v>200.0</v>
      </c>
      <c r="S87" s="57">
        <v>25.0</v>
      </c>
      <c r="T87" s="57">
        <v>25.0</v>
      </c>
      <c r="U87" s="57">
        <v>250.0</v>
      </c>
      <c r="V87" s="57">
        <v>0.0</v>
      </c>
      <c r="W87" s="57">
        <v>0.0</v>
      </c>
      <c r="X87" s="57">
        <v>40.0</v>
      </c>
      <c r="Y87" s="57">
        <v>10.0</v>
      </c>
      <c r="Z87" s="57">
        <v>7.0</v>
      </c>
    </row>
    <row r="88" ht="15.75" customHeight="1">
      <c r="A88" s="15" t="s">
        <v>1182</v>
      </c>
      <c r="B88" s="15" t="s">
        <v>2389</v>
      </c>
      <c r="C88" s="15" t="s">
        <v>2390</v>
      </c>
      <c r="D88" s="15" t="s">
        <v>2391</v>
      </c>
      <c r="E88" s="15" t="s">
        <v>1994</v>
      </c>
      <c r="F88" s="15" t="s">
        <v>2000</v>
      </c>
      <c r="G88" s="57">
        <v>3000.0</v>
      </c>
      <c r="H88" s="57">
        <v>20.0</v>
      </c>
      <c r="I88" s="57">
        <v>30.0</v>
      </c>
      <c r="J88" s="57">
        <v>2.5</v>
      </c>
      <c r="K88" s="57">
        <v>3000.0</v>
      </c>
      <c r="L88" s="57">
        <v>5.0</v>
      </c>
      <c r="M88" s="57">
        <v>1.0</v>
      </c>
      <c r="N88" s="57">
        <v>9.0</v>
      </c>
      <c r="O88" s="57">
        <v>20.0</v>
      </c>
      <c r="P88" s="57">
        <v>200.0</v>
      </c>
      <c r="Q88" s="57">
        <v>0.0</v>
      </c>
      <c r="R88" s="57">
        <v>0.0</v>
      </c>
      <c r="S88" s="57">
        <v>200.0</v>
      </c>
      <c r="T88" s="57">
        <v>200.0</v>
      </c>
      <c r="U88" s="57">
        <v>400.0</v>
      </c>
      <c r="V88" s="57">
        <v>0.0</v>
      </c>
      <c r="W88" s="57">
        <v>0.0</v>
      </c>
      <c r="X88" s="57">
        <v>60.0</v>
      </c>
      <c r="Y88" s="57">
        <v>12.0</v>
      </c>
      <c r="Z88" s="57">
        <v>4.0</v>
      </c>
    </row>
    <row r="89" ht="15.75" customHeight="1">
      <c r="A89" s="15" t="s">
        <v>1405</v>
      </c>
      <c r="B89" s="15" t="s">
        <v>2394</v>
      </c>
      <c r="C89" s="15" t="s">
        <v>2067</v>
      </c>
      <c r="E89" s="15" t="s">
        <v>2066</v>
      </c>
      <c r="F89" s="15" t="s">
        <v>2000</v>
      </c>
      <c r="G89" s="57">
        <v>2000.0</v>
      </c>
      <c r="H89" s="57">
        <v>20.0</v>
      </c>
      <c r="I89" s="57">
        <v>35.0</v>
      </c>
      <c r="J89" s="57">
        <v>5.0</v>
      </c>
      <c r="K89" s="57">
        <v>1000.0</v>
      </c>
      <c r="L89" s="57">
        <v>7.5</v>
      </c>
      <c r="M89" s="57">
        <v>5.0</v>
      </c>
      <c r="N89" s="57">
        <v>6.0</v>
      </c>
      <c r="O89" s="57">
        <v>0.0</v>
      </c>
      <c r="P89" s="57">
        <v>150.0</v>
      </c>
      <c r="Q89" s="57">
        <v>0.0</v>
      </c>
      <c r="R89" s="57">
        <v>300.0</v>
      </c>
      <c r="S89" s="57">
        <v>0.0</v>
      </c>
      <c r="T89" s="57">
        <v>0.0</v>
      </c>
      <c r="U89" s="57">
        <v>300.0</v>
      </c>
      <c r="V89" s="57">
        <v>0.0</v>
      </c>
      <c r="W89" s="57">
        <v>0.0</v>
      </c>
      <c r="X89" s="57">
        <v>40.0</v>
      </c>
      <c r="Y89" s="57">
        <v>13.0</v>
      </c>
      <c r="Z89" s="57">
        <v>5.0</v>
      </c>
    </row>
    <row r="90" ht="15.75" customHeight="1">
      <c r="A90" s="15" t="s">
        <v>1405</v>
      </c>
      <c r="B90" s="15" t="s">
        <v>2395</v>
      </c>
      <c r="C90" s="15" t="s">
        <v>2069</v>
      </c>
      <c r="D90" s="15" t="s">
        <v>2396</v>
      </c>
      <c r="E90" s="15" t="s">
        <v>2068</v>
      </c>
      <c r="F90" s="15" t="s">
        <v>2011</v>
      </c>
      <c r="G90" s="57">
        <v>2000.0</v>
      </c>
      <c r="H90" s="57">
        <v>20.0</v>
      </c>
      <c r="I90" s="57">
        <v>35.0</v>
      </c>
      <c r="J90" s="57">
        <v>5.0</v>
      </c>
      <c r="K90" s="57">
        <v>500.0</v>
      </c>
      <c r="L90" s="57">
        <v>5.0</v>
      </c>
      <c r="M90" s="57">
        <v>1.5</v>
      </c>
      <c r="N90" s="57">
        <v>10.0</v>
      </c>
      <c r="O90" s="57">
        <v>0.0</v>
      </c>
      <c r="P90" s="57">
        <v>150.0</v>
      </c>
      <c r="Q90" s="57">
        <v>0.0</v>
      </c>
      <c r="R90" s="57">
        <v>300.0</v>
      </c>
      <c r="S90" s="57">
        <v>0.0</v>
      </c>
      <c r="T90" s="57">
        <v>0.0</v>
      </c>
      <c r="U90" s="57">
        <v>300.0</v>
      </c>
      <c r="V90" s="57">
        <v>0.0</v>
      </c>
      <c r="W90" s="57">
        <v>0.0</v>
      </c>
      <c r="X90" s="57">
        <v>50.0</v>
      </c>
      <c r="Y90" s="57">
        <v>9.0</v>
      </c>
      <c r="Z90" s="57">
        <v>5.0</v>
      </c>
    </row>
    <row r="91" ht="15.75" customHeight="1">
      <c r="A91" s="15" t="s">
        <v>1405</v>
      </c>
      <c r="B91" s="15" t="s">
        <v>2398</v>
      </c>
      <c r="C91" s="15" t="s">
        <v>2399</v>
      </c>
      <c r="E91" s="15" t="s">
        <v>2005</v>
      </c>
      <c r="F91" s="15" t="s">
        <v>2000</v>
      </c>
      <c r="G91" s="57">
        <v>3125.0</v>
      </c>
      <c r="H91" s="57">
        <v>15.0</v>
      </c>
      <c r="I91" s="57">
        <v>35.0</v>
      </c>
      <c r="J91" s="57">
        <v>7.5</v>
      </c>
      <c r="K91" s="57">
        <v>3125.0</v>
      </c>
      <c r="L91" s="57">
        <v>5.0</v>
      </c>
      <c r="M91" s="57">
        <v>1.5</v>
      </c>
      <c r="N91" s="57">
        <v>15.0</v>
      </c>
      <c r="O91" s="57">
        <v>15.0</v>
      </c>
      <c r="P91" s="57">
        <v>312.5</v>
      </c>
      <c r="Q91" s="57">
        <v>100.0</v>
      </c>
      <c r="R91" s="57">
        <v>350.0</v>
      </c>
      <c r="S91" s="57">
        <v>200.0</v>
      </c>
      <c r="T91" s="57">
        <v>50.0</v>
      </c>
      <c r="U91" s="57">
        <v>700.0</v>
      </c>
      <c r="V91" s="57">
        <v>1.5</v>
      </c>
      <c r="W91" s="57">
        <v>45.0</v>
      </c>
      <c r="X91" s="57">
        <v>80.0</v>
      </c>
      <c r="Y91" s="57">
        <v>5.0</v>
      </c>
      <c r="Z91" s="57">
        <v>3.0</v>
      </c>
    </row>
    <row r="92" ht="15.75" customHeight="1">
      <c r="A92" s="15" t="s">
        <v>1405</v>
      </c>
      <c r="B92" s="15" t="s">
        <v>2402</v>
      </c>
      <c r="C92" s="15" t="s">
        <v>2322</v>
      </c>
      <c r="E92" s="15" t="s">
        <v>2007</v>
      </c>
      <c r="F92" s="15" t="s">
        <v>1993</v>
      </c>
      <c r="G92" s="57">
        <v>3125.0</v>
      </c>
      <c r="H92" s="57">
        <v>22.5</v>
      </c>
      <c r="I92" s="57">
        <v>35.0</v>
      </c>
      <c r="J92" s="57">
        <v>12.5</v>
      </c>
      <c r="K92" s="57">
        <v>3125.0</v>
      </c>
      <c r="L92" s="57">
        <v>5.0</v>
      </c>
      <c r="M92" s="57">
        <v>1.5</v>
      </c>
      <c r="N92" s="57">
        <v>25.0</v>
      </c>
      <c r="O92" s="57">
        <v>25.0</v>
      </c>
      <c r="P92" s="57">
        <v>250.0</v>
      </c>
      <c r="Q92" s="57">
        <v>100.0</v>
      </c>
      <c r="R92" s="57">
        <v>300.0</v>
      </c>
      <c r="S92" s="57">
        <v>100.0</v>
      </c>
      <c r="T92" s="57">
        <v>50.0</v>
      </c>
      <c r="U92" s="57">
        <v>550.0</v>
      </c>
      <c r="V92" s="57">
        <v>1.5</v>
      </c>
      <c r="W92" s="57">
        <v>45.0</v>
      </c>
      <c r="X92" s="57">
        <v>80.0</v>
      </c>
      <c r="Y92" s="57">
        <v>9.0</v>
      </c>
      <c r="Z92" s="57">
        <v>3.0</v>
      </c>
    </row>
    <row r="93" ht="15.75" customHeight="1">
      <c r="A93" s="15" t="s">
        <v>1405</v>
      </c>
      <c r="B93" s="15" t="s">
        <v>2403</v>
      </c>
      <c r="C93" s="15" t="s">
        <v>1997</v>
      </c>
      <c r="D93" s="15" t="s">
        <v>2404</v>
      </c>
      <c r="E93" s="15" t="s">
        <v>1996</v>
      </c>
      <c r="F93" s="15" t="s">
        <v>1993</v>
      </c>
      <c r="G93" s="57">
        <v>3000.0</v>
      </c>
      <c r="H93" s="57">
        <v>25.0</v>
      </c>
      <c r="I93" s="57">
        <v>35.0</v>
      </c>
      <c r="J93" s="57">
        <v>5.0</v>
      </c>
      <c r="K93" s="57">
        <v>2500.0</v>
      </c>
      <c r="L93" s="57">
        <v>10.0</v>
      </c>
      <c r="M93" s="57">
        <v>1.5</v>
      </c>
      <c r="N93" s="57">
        <v>20.0</v>
      </c>
      <c r="O93" s="57">
        <v>20.0</v>
      </c>
      <c r="P93" s="57">
        <v>480.0</v>
      </c>
      <c r="Q93" s="57">
        <v>150.0</v>
      </c>
      <c r="R93" s="57">
        <v>350.0</v>
      </c>
      <c r="S93" s="57">
        <v>350.0</v>
      </c>
      <c r="T93" s="57">
        <v>150.0</v>
      </c>
      <c r="U93" s="57">
        <v>1000.0</v>
      </c>
      <c r="V93" s="57">
        <v>2.0</v>
      </c>
      <c r="W93" s="57">
        <v>45.0</v>
      </c>
      <c r="X93" s="57">
        <v>120.0</v>
      </c>
      <c r="Y93" s="57">
        <v>4.0</v>
      </c>
      <c r="Z93" s="57">
        <v>13.0</v>
      </c>
    </row>
    <row r="94" ht="15.75" customHeight="1">
      <c r="A94" s="15" t="s">
        <v>1405</v>
      </c>
      <c r="B94" s="15" t="s">
        <v>2412</v>
      </c>
      <c r="C94" s="15" t="s">
        <v>2033</v>
      </c>
      <c r="D94" s="15" t="s">
        <v>2414</v>
      </c>
      <c r="E94" s="15" t="s">
        <v>2032</v>
      </c>
      <c r="F94" s="15" t="s">
        <v>2000</v>
      </c>
      <c r="G94" s="57">
        <v>2400.0</v>
      </c>
      <c r="H94" s="57">
        <v>30.0</v>
      </c>
      <c r="I94" s="57">
        <v>40.0</v>
      </c>
      <c r="J94" s="57">
        <v>10.0</v>
      </c>
      <c r="K94" s="57">
        <v>500.0</v>
      </c>
      <c r="L94" s="57">
        <v>5.0</v>
      </c>
      <c r="M94" s="57">
        <v>2.0</v>
      </c>
      <c r="N94" s="57">
        <v>12.0</v>
      </c>
      <c r="O94" s="57">
        <v>0.0</v>
      </c>
      <c r="P94" s="57">
        <v>200.0</v>
      </c>
      <c r="Q94" s="57">
        <v>0.0</v>
      </c>
      <c r="R94" s="57">
        <v>50.0</v>
      </c>
      <c r="S94" s="57">
        <v>250.0</v>
      </c>
      <c r="T94" s="57">
        <v>0.0</v>
      </c>
      <c r="U94" s="57">
        <v>300.0</v>
      </c>
      <c r="V94" s="57">
        <v>2.0</v>
      </c>
      <c r="W94" s="57">
        <v>80.0</v>
      </c>
      <c r="X94" s="57">
        <v>38.0</v>
      </c>
      <c r="Y94" s="57">
        <v>0.0</v>
      </c>
      <c r="Z94" s="57">
        <v>6.0</v>
      </c>
    </row>
    <row r="95" ht="15.75" customHeight="1">
      <c r="A95" s="15" t="s">
        <v>1405</v>
      </c>
      <c r="B95" s="15" t="s">
        <v>2426</v>
      </c>
      <c r="C95" s="15" t="s">
        <v>2080</v>
      </c>
      <c r="D95" s="15" t="s">
        <v>2427</v>
      </c>
      <c r="E95" s="15" t="s">
        <v>2079</v>
      </c>
      <c r="F95" s="15" t="s">
        <v>2011</v>
      </c>
      <c r="G95" s="57">
        <v>2000.0</v>
      </c>
      <c r="H95" s="57">
        <v>20.0</v>
      </c>
      <c r="I95" s="57">
        <v>35.0</v>
      </c>
      <c r="J95" s="57">
        <v>5.0</v>
      </c>
      <c r="K95" s="57">
        <v>500.0</v>
      </c>
      <c r="L95" s="57">
        <v>5.0</v>
      </c>
      <c r="M95" s="57">
        <v>1.5</v>
      </c>
      <c r="N95" s="57">
        <v>1.0</v>
      </c>
      <c r="O95" s="57">
        <v>0.0</v>
      </c>
      <c r="P95" s="57">
        <v>150.0</v>
      </c>
      <c r="Q95" s="57">
        <v>0.0</v>
      </c>
      <c r="R95" s="57">
        <v>300.0</v>
      </c>
      <c r="S95" s="57">
        <v>0.0</v>
      </c>
      <c r="T95" s="57">
        <v>0.0</v>
      </c>
      <c r="U95" s="57">
        <v>300.0</v>
      </c>
      <c r="V95" s="57">
        <v>0.0</v>
      </c>
      <c r="W95" s="57">
        <v>0.0</v>
      </c>
      <c r="X95" s="57">
        <v>35.0</v>
      </c>
      <c r="Y95" s="57">
        <v>0.0</v>
      </c>
      <c r="Z95" s="57">
        <v>25.0</v>
      </c>
    </row>
    <row r="96" ht="15.75" customHeight="1">
      <c r="A96" s="15" t="s">
        <v>1405</v>
      </c>
      <c r="B96" s="15" t="s">
        <v>2434</v>
      </c>
      <c r="C96" s="15" t="s">
        <v>2436</v>
      </c>
      <c r="D96" s="15" t="s">
        <v>2437</v>
      </c>
      <c r="E96" s="15" t="s">
        <v>2077</v>
      </c>
      <c r="F96" s="15" t="s">
        <v>2000</v>
      </c>
      <c r="G96" s="57">
        <v>1200.0</v>
      </c>
      <c r="H96" s="57">
        <v>20.0</v>
      </c>
      <c r="I96" s="57">
        <v>30.0</v>
      </c>
      <c r="J96" s="57">
        <v>5.0</v>
      </c>
      <c r="K96" s="57">
        <v>500.0</v>
      </c>
      <c r="L96" s="57">
        <v>5.0</v>
      </c>
      <c r="M96" s="57">
        <v>1.5</v>
      </c>
      <c r="N96" s="57">
        <v>6.0</v>
      </c>
      <c r="O96" s="57">
        <v>5.0</v>
      </c>
      <c r="P96" s="57">
        <v>120.0</v>
      </c>
      <c r="Q96" s="57">
        <v>0.0</v>
      </c>
      <c r="R96" s="57">
        <v>400.0</v>
      </c>
      <c r="S96" s="57">
        <v>0.0</v>
      </c>
      <c r="T96" s="57">
        <v>0.0</v>
      </c>
      <c r="U96" s="57">
        <v>400.0</v>
      </c>
      <c r="V96" s="57">
        <v>0.0</v>
      </c>
      <c r="W96" s="57">
        <v>0.0</v>
      </c>
      <c r="X96" s="57">
        <v>25.0</v>
      </c>
      <c r="Y96" s="57">
        <v>7.0</v>
      </c>
      <c r="Z96" s="57">
        <v>0.0</v>
      </c>
    </row>
    <row r="97" ht="15.75" customHeight="1">
      <c r="A97" s="15" t="s">
        <v>1405</v>
      </c>
      <c r="B97" s="15" t="s">
        <v>2445</v>
      </c>
      <c r="C97" s="15" t="s">
        <v>2010</v>
      </c>
      <c r="D97" s="15" t="s">
        <v>2446</v>
      </c>
      <c r="E97" s="15" t="s">
        <v>2009</v>
      </c>
      <c r="F97" s="15" t="s">
        <v>2011</v>
      </c>
      <c r="G97" s="57">
        <v>800.0</v>
      </c>
      <c r="H97" s="57">
        <v>17.5</v>
      </c>
      <c r="I97" s="57">
        <v>30.0</v>
      </c>
      <c r="J97" s="57">
        <v>2.5</v>
      </c>
      <c r="K97" s="57">
        <v>500.0</v>
      </c>
      <c r="L97" s="57">
        <v>2.5</v>
      </c>
      <c r="M97" s="57">
        <v>1.0</v>
      </c>
      <c r="N97" s="57">
        <v>5.0</v>
      </c>
      <c r="O97" s="57">
        <v>5.0</v>
      </c>
      <c r="P97" s="57">
        <v>30.0</v>
      </c>
      <c r="Q97" s="57">
        <v>0.0</v>
      </c>
      <c r="R97" s="57">
        <v>75.0</v>
      </c>
      <c r="S97" s="57">
        <v>0.0</v>
      </c>
      <c r="T97" s="57">
        <v>0.0</v>
      </c>
      <c r="U97" s="57">
        <v>75.0</v>
      </c>
      <c r="V97" s="57">
        <v>0.0</v>
      </c>
      <c r="W97" s="57">
        <v>0.0</v>
      </c>
      <c r="X97" s="57">
        <v>16.0</v>
      </c>
      <c r="Y97" s="57">
        <v>1.0</v>
      </c>
      <c r="Z97" s="57">
        <v>5.0</v>
      </c>
    </row>
    <row r="98" ht="15.75" customHeight="1">
      <c r="A98" s="15" t="s">
        <v>1405</v>
      </c>
      <c r="B98" s="15" t="s">
        <v>2447</v>
      </c>
      <c r="C98" s="15" t="s">
        <v>2059</v>
      </c>
      <c r="D98" s="15" t="s">
        <v>2448</v>
      </c>
      <c r="E98" s="15" t="s">
        <v>2058</v>
      </c>
      <c r="F98" s="15" t="s">
        <v>2011</v>
      </c>
      <c r="G98" s="57">
        <v>1500.0</v>
      </c>
      <c r="H98" s="57">
        <v>7.5</v>
      </c>
      <c r="I98" s="57">
        <v>25.0</v>
      </c>
      <c r="J98" s="57">
        <v>2.5</v>
      </c>
      <c r="K98" s="57">
        <v>1000.0</v>
      </c>
      <c r="L98" s="57">
        <v>2.5</v>
      </c>
      <c r="M98" s="57">
        <v>1.0</v>
      </c>
      <c r="N98" s="57">
        <v>0.0</v>
      </c>
      <c r="O98" s="57">
        <v>0.0</v>
      </c>
      <c r="P98" s="57">
        <v>150.0</v>
      </c>
      <c r="Q98" s="57">
        <v>0.0</v>
      </c>
      <c r="R98" s="57">
        <v>300.0</v>
      </c>
      <c r="S98" s="57">
        <v>0.0</v>
      </c>
      <c r="T98" s="57">
        <v>0.0</v>
      </c>
      <c r="U98" s="57">
        <v>300.0</v>
      </c>
      <c r="V98" s="57">
        <v>0.0</v>
      </c>
      <c r="W98" s="57">
        <v>0.0</v>
      </c>
      <c r="X98" s="57">
        <v>40.0</v>
      </c>
      <c r="Y98" s="57">
        <v>9.0</v>
      </c>
      <c r="Z98" s="57">
        <v>6.0</v>
      </c>
    </row>
    <row r="99" ht="15.75" customHeight="1">
      <c r="A99" s="15" t="s">
        <v>1405</v>
      </c>
      <c r="B99" s="15" t="s">
        <v>2449</v>
      </c>
      <c r="C99" s="15" t="s">
        <v>2450</v>
      </c>
      <c r="D99" s="15" t="s">
        <v>2451</v>
      </c>
      <c r="E99" s="15" t="s">
        <v>1991</v>
      </c>
      <c r="F99" s="15" t="s">
        <v>2000</v>
      </c>
      <c r="G99" s="57">
        <v>1000.0</v>
      </c>
      <c r="H99" s="57">
        <v>15.0</v>
      </c>
      <c r="I99" s="57">
        <v>25.0</v>
      </c>
      <c r="J99" s="57">
        <v>5.0</v>
      </c>
      <c r="K99" s="57">
        <v>0.0</v>
      </c>
      <c r="L99" s="57">
        <v>0.0</v>
      </c>
      <c r="M99" s="57">
        <v>0.0</v>
      </c>
      <c r="N99" s="57">
        <v>0.0</v>
      </c>
      <c r="O99" s="57">
        <v>0.0</v>
      </c>
      <c r="P99" s="57">
        <v>90.0</v>
      </c>
      <c r="Q99" s="57">
        <v>0.0</v>
      </c>
      <c r="R99" s="57">
        <v>0.0</v>
      </c>
      <c r="S99" s="57">
        <v>100.0</v>
      </c>
      <c r="T99" s="57">
        <v>100.0</v>
      </c>
      <c r="U99" s="57">
        <v>200.0</v>
      </c>
      <c r="V99" s="57">
        <v>0.0</v>
      </c>
      <c r="W99" s="57">
        <v>0.0</v>
      </c>
      <c r="X99" s="57">
        <v>0.0</v>
      </c>
      <c r="Y99" s="57">
        <v>0.0</v>
      </c>
      <c r="Z99" s="57">
        <v>0.0</v>
      </c>
    </row>
    <row r="100" ht="15.75" customHeight="1">
      <c r="A100" s="15" t="s">
        <v>1405</v>
      </c>
      <c r="B100" s="15" t="s">
        <v>2452</v>
      </c>
      <c r="C100" s="15" t="s">
        <v>2094</v>
      </c>
      <c r="E100" s="15" t="s">
        <v>2093</v>
      </c>
      <c r="F100" s="15" t="s">
        <v>2000</v>
      </c>
      <c r="G100" s="57">
        <v>2000.0</v>
      </c>
      <c r="H100" s="57">
        <v>20.0</v>
      </c>
      <c r="I100" s="57">
        <v>35.0</v>
      </c>
      <c r="J100" s="57">
        <v>5.0</v>
      </c>
      <c r="K100" s="57">
        <v>500.0</v>
      </c>
      <c r="L100" s="57">
        <v>5.0</v>
      </c>
      <c r="M100" s="57">
        <v>1.5</v>
      </c>
      <c r="N100" s="57">
        <v>10.0</v>
      </c>
      <c r="O100" s="57">
        <v>0.0</v>
      </c>
      <c r="P100" s="57">
        <v>150.0</v>
      </c>
      <c r="Q100" s="57">
        <v>0.0</v>
      </c>
      <c r="R100" s="57">
        <v>300.0</v>
      </c>
      <c r="S100" s="57">
        <v>0.0</v>
      </c>
      <c r="T100" s="57">
        <v>0.0</v>
      </c>
      <c r="U100" s="57">
        <v>300.0</v>
      </c>
      <c r="V100" s="57">
        <v>0.0</v>
      </c>
      <c r="W100" s="57">
        <v>0.0</v>
      </c>
      <c r="X100" s="57">
        <v>50.0</v>
      </c>
      <c r="Y100" s="57">
        <v>11.0</v>
      </c>
      <c r="Z100" s="57">
        <v>3.0</v>
      </c>
    </row>
    <row r="101" ht="15.75" customHeight="1">
      <c r="A101" s="15" t="s">
        <v>1405</v>
      </c>
      <c r="B101" s="15" t="s">
        <v>2454</v>
      </c>
      <c r="C101" s="15" t="s">
        <v>2031</v>
      </c>
      <c r="E101" s="15" t="s">
        <v>2030</v>
      </c>
      <c r="F101" s="15" t="s">
        <v>2011</v>
      </c>
      <c r="G101" s="57">
        <v>600.0</v>
      </c>
      <c r="H101" s="57">
        <v>25.0</v>
      </c>
      <c r="I101" s="57">
        <v>30.0</v>
      </c>
      <c r="J101" s="57">
        <v>5.0</v>
      </c>
      <c r="K101" s="57">
        <v>500.0</v>
      </c>
      <c r="L101" s="57">
        <v>5.0</v>
      </c>
      <c r="M101" s="57">
        <v>2.0</v>
      </c>
      <c r="N101" s="57">
        <v>6.0</v>
      </c>
      <c r="O101" s="57">
        <v>0.0</v>
      </c>
      <c r="P101" s="57">
        <v>60.0</v>
      </c>
      <c r="Q101" s="57">
        <v>0.0</v>
      </c>
      <c r="R101" s="57">
        <v>120.0</v>
      </c>
      <c r="S101" s="57">
        <v>0.0</v>
      </c>
      <c r="T101" s="57">
        <v>0.0</v>
      </c>
      <c r="U101" s="57">
        <v>120.0</v>
      </c>
      <c r="V101" s="57">
        <v>2.0</v>
      </c>
      <c r="W101" s="57">
        <v>75.0</v>
      </c>
      <c r="X101" s="57">
        <v>20.0</v>
      </c>
      <c r="Y101" s="57">
        <v>0.0</v>
      </c>
      <c r="Z101" s="57">
        <v>3.0</v>
      </c>
    </row>
    <row r="102" ht="15.75" customHeight="1">
      <c r="A102" s="15" t="s">
        <v>1405</v>
      </c>
      <c r="B102" s="15" t="s">
        <v>2455</v>
      </c>
      <c r="C102" s="15" t="s">
        <v>2456</v>
      </c>
      <c r="E102" s="15" t="s">
        <v>1991</v>
      </c>
      <c r="F102" s="15" t="s">
        <v>2000</v>
      </c>
      <c r="G102" s="57">
        <v>1200.0</v>
      </c>
      <c r="H102" s="57">
        <v>20.0</v>
      </c>
      <c r="I102" s="57">
        <v>37.5</v>
      </c>
      <c r="J102" s="57">
        <v>5.0</v>
      </c>
      <c r="K102" s="57">
        <v>500.0</v>
      </c>
      <c r="L102" s="57">
        <v>2.5</v>
      </c>
      <c r="M102" s="57">
        <v>1.0</v>
      </c>
      <c r="N102" s="57">
        <v>5.0</v>
      </c>
      <c r="O102" s="57">
        <v>0.0</v>
      </c>
      <c r="P102" s="57">
        <v>150.0</v>
      </c>
      <c r="Q102" s="57">
        <v>0.0</v>
      </c>
      <c r="R102" s="57">
        <v>150.0</v>
      </c>
      <c r="S102" s="57">
        <v>100.0</v>
      </c>
      <c r="T102" s="57">
        <v>0.0</v>
      </c>
      <c r="U102" s="57">
        <v>250.0</v>
      </c>
      <c r="V102" s="57">
        <v>0.0</v>
      </c>
      <c r="W102" s="57">
        <v>0.0</v>
      </c>
      <c r="X102" s="57">
        <v>20.0</v>
      </c>
      <c r="Y102" s="57">
        <v>0.0</v>
      </c>
      <c r="Z102" s="57">
        <v>1.0</v>
      </c>
    </row>
    <row r="103" ht="15.75" customHeight="1">
      <c r="A103" s="15" t="s">
        <v>1405</v>
      </c>
      <c r="B103" s="15" t="s">
        <v>2457</v>
      </c>
      <c r="C103" s="15" t="s">
        <v>2016</v>
      </c>
      <c r="D103" s="15" t="s">
        <v>2458</v>
      </c>
      <c r="E103" s="15" t="s">
        <v>2015</v>
      </c>
      <c r="F103" s="15" t="s">
        <v>2011</v>
      </c>
      <c r="G103" s="57">
        <v>2000.0</v>
      </c>
      <c r="H103" s="57">
        <v>20.0</v>
      </c>
      <c r="I103" s="57">
        <v>30.0</v>
      </c>
      <c r="J103" s="57">
        <v>2.5</v>
      </c>
      <c r="K103" s="57">
        <v>500.0</v>
      </c>
      <c r="L103" s="57">
        <v>5.0</v>
      </c>
      <c r="M103" s="57">
        <v>1.0</v>
      </c>
      <c r="N103" s="57">
        <v>20.0</v>
      </c>
      <c r="O103" s="57">
        <v>0.0</v>
      </c>
      <c r="P103" s="57">
        <v>150.0</v>
      </c>
      <c r="Q103" s="57">
        <v>0.0</v>
      </c>
      <c r="R103" s="57">
        <v>300.0</v>
      </c>
      <c r="S103" s="57">
        <v>0.0</v>
      </c>
      <c r="T103" s="57">
        <v>0.0</v>
      </c>
      <c r="U103" s="57">
        <v>300.0</v>
      </c>
      <c r="V103" s="57">
        <v>0.0</v>
      </c>
      <c r="W103" s="57">
        <v>0.0</v>
      </c>
      <c r="X103" s="57">
        <v>40.0</v>
      </c>
      <c r="Y103" s="57">
        <v>1.0</v>
      </c>
      <c r="Z103" s="57">
        <v>7.0</v>
      </c>
    </row>
    <row r="104" ht="15.75" customHeight="1">
      <c r="A104" s="15" t="s">
        <v>1616</v>
      </c>
      <c r="B104" s="15" t="s">
        <v>2459</v>
      </c>
      <c r="C104" s="15" t="s">
        <v>2067</v>
      </c>
      <c r="D104" s="15" t="s">
        <v>2460</v>
      </c>
      <c r="E104" s="15" t="s">
        <v>2066</v>
      </c>
      <c r="F104" s="15" t="s">
        <v>2000</v>
      </c>
      <c r="G104" s="57">
        <v>2000.0</v>
      </c>
      <c r="H104" s="57">
        <v>20.0</v>
      </c>
      <c r="I104" s="57">
        <v>35.0</v>
      </c>
      <c r="J104" s="57">
        <v>5.0</v>
      </c>
      <c r="K104" s="57">
        <v>1000.0</v>
      </c>
      <c r="L104" s="57">
        <v>7.5</v>
      </c>
      <c r="M104" s="57">
        <v>5.0</v>
      </c>
      <c r="N104" s="57">
        <v>6.0</v>
      </c>
      <c r="O104" s="57">
        <v>0.0</v>
      </c>
      <c r="P104" s="57">
        <v>150.0</v>
      </c>
      <c r="Q104" s="57">
        <v>0.0</v>
      </c>
      <c r="R104" s="57">
        <v>250.0</v>
      </c>
      <c r="S104" s="57">
        <v>0.0</v>
      </c>
      <c r="T104" s="57">
        <v>50.0</v>
      </c>
      <c r="U104" s="57">
        <v>300.0</v>
      </c>
      <c r="V104" s="57">
        <v>0.0</v>
      </c>
      <c r="W104" s="57">
        <v>0.0</v>
      </c>
      <c r="X104" s="57">
        <v>40.0</v>
      </c>
      <c r="Y104" s="57">
        <v>12.0</v>
      </c>
      <c r="Z104" s="57">
        <v>5.0</v>
      </c>
    </row>
    <row r="105" ht="15.75" customHeight="1">
      <c r="A105" s="15" t="s">
        <v>1616</v>
      </c>
      <c r="B105" s="15" t="s">
        <v>2463</v>
      </c>
      <c r="C105" s="15" t="s">
        <v>2464</v>
      </c>
      <c r="E105" s="15" t="s">
        <v>2077</v>
      </c>
      <c r="F105" s="15" t="s">
        <v>2000</v>
      </c>
      <c r="G105" s="57">
        <v>1000.0</v>
      </c>
      <c r="H105" s="57">
        <v>20.0</v>
      </c>
      <c r="I105" s="57">
        <v>30.0</v>
      </c>
      <c r="J105" s="57">
        <v>5.0</v>
      </c>
      <c r="K105" s="57">
        <v>500.0</v>
      </c>
      <c r="L105" s="57">
        <v>5.0</v>
      </c>
      <c r="M105" s="57">
        <v>1.5</v>
      </c>
      <c r="N105" s="57">
        <v>6.0</v>
      </c>
      <c r="O105" s="57">
        <v>0.0</v>
      </c>
      <c r="P105" s="57">
        <v>100.0</v>
      </c>
      <c r="Q105" s="57">
        <v>0.0</v>
      </c>
      <c r="R105" s="57">
        <v>100.0</v>
      </c>
      <c r="S105" s="57">
        <v>0.0</v>
      </c>
      <c r="T105" s="57">
        <v>100.0</v>
      </c>
      <c r="U105" s="57">
        <v>200.0</v>
      </c>
      <c r="V105" s="57">
        <v>0.0</v>
      </c>
      <c r="W105" s="57">
        <v>0.0</v>
      </c>
      <c r="X105" s="57">
        <v>0.0</v>
      </c>
      <c r="Y105" s="57">
        <v>2.0</v>
      </c>
      <c r="Z105" s="57">
        <v>0.0</v>
      </c>
    </row>
    <row r="106" ht="15.75" customHeight="1">
      <c r="A106" s="15" t="s">
        <v>1616</v>
      </c>
      <c r="B106" s="15" t="s">
        <v>2466</v>
      </c>
      <c r="C106" s="15" t="s">
        <v>2464</v>
      </c>
      <c r="E106" s="15" t="s">
        <v>2077</v>
      </c>
      <c r="F106" s="15" t="s">
        <v>2000</v>
      </c>
      <c r="G106" s="57">
        <v>1000.0</v>
      </c>
      <c r="H106" s="57">
        <v>20.0</v>
      </c>
      <c r="I106" s="57">
        <v>30.0</v>
      </c>
      <c r="J106" s="57">
        <v>5.0</v>
      </c>
      <c r="K106" s="57">
        <v>500.0</v>
      </c>
      <c r="L106" s="57">
        <v>5.0</v>
      </c>
      <c r="M106" s="57">
        <v>1.5</v>
      </c>
      <c r="N106" s="57">
        <v>6.0</v>
      </c>
      <c r="O106" s="57">
        <v>0.0</v>
      </c>
      <c r="P106" s="57">
        <v>100.0</v>
      </c>
      <c r="Q106" s="57">
        <v>0.0</v>
      </c>
      <c r="R106" s="57">
        <v>100.0</v>
      </c>
      <c r="S106" s="57">
        <v>0.0</v>
      </c>
      <c r="T106" s="57">
        <v>100.0</v>
      </c>
      <c r="U106" s="57">
        <v>200.0</v>
      </c>
      <c r="V106" s="57">
        <v>0.0</v>
      </c>
      <c r="W106" s="57">
        <v>0.0</v>
      </c>
      <c r="X106" s="57">
        <v>0.0</v>
      </c>
      <c r="Y106" s="57">
        <v>2.0</v>
      </c>
      <c r="Z106" s="57">
        <v>0.0</v>
      </c>
    </row>
    <row r="107" ht="15.75" customHeight="1">
      <c r="A107" s="15" t="s">
        <v>1616</v>
      </c>
      <c r="B107" s="15" t="s">
        <v>2468</v>
      </c>
      <c r="C107" s="15" t="s">
        <v>2211</v>
      </c>
      <c r="E107" s="15" t="s">
        <v>2077</v>
      </c>
      <c r="F107" s="15" t="s">
        <v>2000</v>
      </c>
      <c r="G107" s="57">
        <v>1000.0</v>
      </c>
      <c r="H107" s="57">
        <v>20.0</v>
      </c>
      <c r="I107" s="57">
        <v>30.0</v>
      </c>
      <c r="J107" s="57">
        <v>5.0</v>
      </c>
      <c r="K107" s="57">
        <v>500.0</v>
      </c>
      <c r="L107" s="57">
        <v>5.0</v>
      </c>
      <c r="M107" s="57">
        <v>1.5</v>
      </c>
      <c r="N107" s="57">
        <v>6.0</v>
      </c>
      <c r="O107" s="57">
        <v>0.0</v>
      </c>
      <c r="P107" s="57">
        <v>100.0</v>
      </c>
      <c r="Q107" s="57">
        <v>0.0</v>
      </c>
      <c r="R107" s="57">
        <v>100.0</v>
      </c>
      <c r="S107" s="57">
        <v>0.0</v>
      </c>
      <c r="T107" s="57">
        <v>100.0</v>
      </c>
      <c r="U107" s="57">
        <v>200.0</v>
      </c>
      <c r="V107" s="57">
        <v>0.0</v>
      </c>
      <c r="W107" s="57">
        <v>0.0</v>
      </c>
      <c r="X107" s="57">
        <v>0.0</v>
      </c>
      <c r="Y107" s="57">
        <v>2.0</v>
      </c>
      <c r="Z107" s="57">
        <v>0.0</v>
      </c>
    </row>
    <row r="108" ht="15.75" customHeight="1">
      <c r="A108" s="15" t="s">
        <v>1616</v>
      </c>
      <c r="B108" s="15" t="s">
        <v>2472</v>
      </c>
      <c r="C108" s="15" t="s">
        <v>1997</v>
      </c>
      <c r="D108" s="15" t="s">
        <v>2473</v>
      </c>
      <c r="E108" s="15" t="s">
        <v>1996</v>
      </c>
      <c r="F108" s="15" t="s">
        <v>1993</v>
      </c>
      <c r="G108" s="57">
        <v>3000.0</v>
      </c>
      <c r="H108" s="57">
        <v>25.0</v>
      </c>
      <c r="I108" s="57">
        <v>35.0</v>
      </c>
      <c r="J108" s="57">
        <v>5.0</v>
      </c>
      <c r="K108" s="57">
        <v>2500.0</v>
      </c>
      <c r="L108" s="57">
        <v>10.0</v>
      </c>
      <c r="M108" s="57">
        <v>1.5</v>
      </c>
      <c r="N108" s="57">
        <v>20.0</v>
      </c>
      <c r="O108" s="57">
        <v>20.0</v>
      </c>
      <c r="P108" s="57">
        <v>480.0</v>
      </c>
      <c r="Q108" s="57">
        <v>150.0</v>
      </c>
      <c r="R108" s="57">
        <v>350.0</v>
      </c>
      <c r="S108" s="57">
        <v>350.0</v>
      </c>
      <c r="T108" s="57">
        <v>150.0</v>
      </c>
      <c r="U108" s="57">
        <v>1000.0</v>
      </c>
      <c r="V108" s="57">
        <v>2.0</v>
      </c>
      <c r="W108" s="57">
        <v>45.0</v>
      </c>
      <c r="X108" s="57">
        <v>120.0</v>
      </c>
      <c r="Y108" s="57">
        <v>4.0</v>
      </c>
      <c r="Z108" s="57">
        <v>14.0</v>
      </c>
    </row>
    <row r="109" ht="15.75" customHeight="1">
      <c r="A109" s="15" t="s">
        <v>1616</v>
      </c>
      <c r="B109" s="15" t="s">
        <v>2474</v>
      </c>
      <c r="C109" s="15" t="s">
        <v>2106</v>
      </c>
      <c r="D109" s="15" t="s">
        <v>2475</v>
      </c>
      <c r="E109" s="15" t="s">
        <v>2113</v>
      </c>
      <c r="F109" s="15" t="s">
        <v>2011</v>
      </c>
      <c r="G109" s="57">
        <v>500.0</v>
      </c>
      <c r="H109" s="57">
        <v>10.0</v>
      </c>
      <c r="I109" s="57">
        <v>20.0</v>
      </c>
      <c r="J109" s="57">
        <v>5.0</v>
      </c>
      <c r="K109" s="57">
        <v>500.0</v>
      </c>
      <c r="L109" s="57">
        <v>2.5</v>
      </c>
      <c r="M109" s="57">
        <v>1.0</v>
      </c>
      <c r="N109" s="57">
        <v>8.0</v>
      </c>
      <c r="O109" s="57">
        <v>0.0</v>
      </c>
      <c r="P109" s="57">
        <v>50.0</v>
      </c>
      <c r="Q109" s="57">
        <v>0.0</v>
      </c>
      <c r="R109" s="57">
        <v>100.0</v>
      </c>
      <c r="S109" s="57">
        <v>0.0</v>
      </c>
      <c r="T109" s="57">
        <v>0.0</v>
      </c>
      <c r="U109" s="57">
        <v>100.0</v>
      </c>
      <c r="V109" s="57">
        <v>0.0</v>
      </c>
      <c r="W109" s="57">
        <v>0.0</v>
      </c>
      <c r="X109" s="57">
        <v>20.0</v>
      </c>
      <c r="Y109" s="57">
        <v>4.0</v>
      </c>
      <c r="Z109" s="57">
        <v>1.0</v>
      </c>
    </row>
    <row r="110" ht="15.75" customHeight="1">
      <c r="A110" s="15" t="s">
        <v>1616</v>
      </c>
      <c r="B110" s="15" t="s">
        <v>2478</v>
      </c>
      <c r="C110" s="15" t="s">
        <v>2059</v>
      </c>
      <c r="D110" s="15" t="s">
        <v>2479</v>
      </c>
      <c r="E110" s="15" t="s">
        <v>2058</v>
      </c>
      <c r="F110" s="15" t="s">
        <v>2011</v>
      </c>
      <c r="G110" s="57">
        <v>1500.0</v>
      </c>
      <c r="H110" s="57">
        <v>7.5</v>
      </c>
      <c r="I110" s="57">
        <v>25.0</v>
      </c>
      <c r="J110" s="57">
        <v>2.5</v>
      </c>
      <c r="K110" s="57">
        <v>1000.0</v>
      </c>
      <c r="L110" s="57">
        <v>2.5</v>
      </c>
      <c r="M110" s="57">
        <v>1.0</v>
      </c>
      <c r="N110" s="57">
        <v>0.0</v>
      </c>
      <c r="O110" s="57">
        <v>0.0</v>
      </c>
      <c r="P110" s="57">
        <v>150.0</v>
      </c>
      <c r="Q110" s="57">
        <v>0.0</v>
      </c>
      <c r="R110" s="57">
        <v>200.0</v>
      </c>
      <c r="S110" s="57">
        <v>25.0</v>
      </c>
      <c r="T110" s="57">
        <v>25.0</v>
      </c>
      <c r="U110" s="57">
        <v>250.0</v>
      </c>
      <c r="V110" s="57">
        <v>0.0</v>
      </c>
      <c r="W110" s="57">
        <v>0.0</v>
      </c>
      <c r="X110" s="57">
        <v>40.0</v>
      </c>
      <c r="Y110" s="57">
        <v>9.0</v>
      </c>
      <c r="Z110" s="57">
        <v>6.0</v>
      </c>
    </row>
    <row r="111" ht="15.75" customHeight="1">
      <c r="A111" s="15" t="s">
        <v>1616</v>
      </c>
      <c r="B111" s="15" t="s">
        <v>2482</v>
      </c>
      <c r="C111" s="15" t="s">
        <v>2239</v>
      </c>
      <c r="D111" s="15" t="s">
        <v>2479</v>
      </c>
      <c r="E111" s="15" t="s">
        <v>2058</v>
      </c>
      <c r="F111" s="15" t="s">
        <v>2011</v>
      </c>
      <c r="G111" s="57">
        <v>1500.0</v>
      </c>
      <c r="H111" s="57">
        <v>7.5</v>
      </c>
      <c r="I111" s="57">
        <v>25.0</v>
      </c>
      <c r="J111" s="57">
        <v>2.5</v>
      </c>
      <c r="K111" s="57">
        <v>1000.0</v>
      </c>
      <c r="L111" s="57">
        <v>2.5</v>
      </c>
      <c r="M111" s="57">
        <v>1.0</v>
      </c>
      <c r="N111" s="57">
        <v>0.0</v>
      </c>
      <c r="O111" s="57">
        <v>0.0</v>
      </c>
      <c r="P111" s="57">
        <v>150.0</v>
      </c>
      <c r="Q111" s="57">
        <v>0.0</v>
      </c>
      <c r="R111" s="57">
        <v>200.0</v>
      </c>
      <c r="S111" s="57">
        <v>25.0</v>
      </c>
      <c r="T111" s="57">
        <v>25.0</v>
      </c>
      <c r="U111" s="57">
        <v>250.0</v>
      </c>
      <c r="V111" s="57">
        <v>0.0</v>
      </c>
      <c r="W111" s="57">
        <v>0.0</v>
      </c>
      <c r="X111" s="57">
        <v>40.0</v>
      </c>
      <c r="Y111" s="57">
        <v>9.0</v>
      </c>
      <c r="Z111" s="57">
        <v>6.0</v>
      </c>
    </row>
    <row r="112" ht="15.75" customHeight="1">
      <c r="A112" s="15" t="s">
        <v>1616</v>
      </c>
      <c r="B112" s="15" t="s">
        <v>2483</v>
      </c>
      <c r="C112" s="15" t="s">
        <v>2484</v>
      </c>
      <c r="D112" s="15" t="s">
        <v>2485</v>
      </c>
      <c r="E112" s="15" t="s">
        <v>1994</v>
      </c>
      <c r="F112" s="15" t="s">
        <v>2029</v>
      </c>
      <c r="G112" s="57">
        <v>3000.0</v>
      </c>
      <c r="H112" s="57">
        <v>20.0</v>
      </c>
      <c r="I112" s="57">
        <v>30.0</v>
      </c>
      <c r="J112" s="57">
        <v>2.5</v>
      </c>
      <c r="K112" s="57">
        <v>500.0</v>
      </c>
      <c r="L112" s="57">
        <v>2.5</v>
      </c>
      <c r="M112" s="57">
        <v>1.0</v>
      </c>
      <c r="N112" s="57">
        <v>0.0</v>
      </c>
      <c r="O112" s="57">
        <v>5.0</v>
      </c>
      <c r="P112" s="57">
        <v>300.0</v>
      </c>
      <c r="Q112" s="57">
        <v>0.0</v>
      </c>
      <c r="R112" s="57">
        <v>0.0</v>
      </c>
      <c r="S112" s="57">
        <v>450.0</v>
      </c>
      <c r="T112" s="57">
        <v>150.0</v>
      </c>
      <c r="U112" s="57">
        <v>600.0</v>
      </c>
      <c r="V112" s="57">
        <v>0.0</v>
      </c>
      <c r="W112" s="57">
        <v>0.0</v>
      </c>
      <c r="X112" s="57">
        <v>40.0</v>
      </c>
      <c r="Y112" s="57">
        <v>0.0</v>
      </c>
      <c r="Z112" s="57">
        <v>0.0</v>
      </c>
    </row>
    <row r="113" ht="15.75" customHeight="1">
      <c r="A113" s="15" t="s">
        <v>1616</v>
      </c>
      <c r="B113" s="15" t="s">
        <v>2487</v>
      </c>
      <c r="C113" s="15" t="s">
        <v>2488</v>
      </c>
      <c r="D113" s="15" t="s">
        <v>2489</v>
      </c>
      <c r="E113" s="15" t="s">
        <v>1994</v>
      </c>
      <c r="F113" s="15" t="s">
        <v>2011</v>
      </c>
      <c r="G113" s="57">
        <v>2000.0</v>
      </c>
      <c r="H113" s="57">
        <v>20.0</v>
      </c>
      <c r="I113" s="57">
        <v>30.0</v>
      </c>
      <c r="J113" s="57">
        <v>2.5</v>
      </c>
      <c r="K113" s="57">
        <v>500.0</v>
      </c>
      <c r="L113" s="57">
        <v>2.5</v>
      </c>
      <c r="M113" s="57">
        <v>1.0</v>
      </c>
      <c r="N113" s="57">
        <v>0.0</v>
      </c>
      <c r="O113" s="57">
        <v>3.0</v>
      </c>
      <c r="P113" s="57">
        <v>100.0</v>
      </c>
      <c r="Q113" s="57">
        <v>0.0</v>
      </c>
      <c r="R113" s="57">
        <v>0.0</v>
      </c>
      <c r="S113" s="57">
        <v>100.0</v>
      </c>
      <c r="T113" s="57">
        <v>100.0</v>
      </c>
      <c r="U113" s="57">
        <v>200.0</v>
      </c>
      <c r="V113" s="57">
        <v>0.0</v>
      </c>
      <c r="W113" s="57">
        <v>0.0</v>
      </c>
      <c r="X113" s="57">
        <v>30.0</v>
      </c>
      <c r="Y113" s="57">
        <v>0.0</v>
      </c>
      <c r="Z113" s="57">
        <v>0.0</v>
      </c>
    </row>
    <row r="114" ht="15.75" customHeight="1">
      <c r="A114" s="15" t="s">
        <v>1616</v>
      </c>
      <c r="B114" s="15" t="s">
        <v>2491</v>
      </c>
      <c r="C114" s="15" t="s">
        <v>2492</v>
      </c>
      <c r="D114" s="15" t="s">
        <v>2493</v>
      </c>
      <c r="E114" s="15" t="s">
        <v>2015</v>
      </c>
      <c r="F114" s="15" t="s">
        <v>2011</v>
      </c>
      <c r="G114" s="57">
        <v>2000.0</v>
      </c>
      <c r="H114" s="57">
        <v>20.0</v>
      </c>
      <c r="I114" s="57">
        <v>30.0</v>
      </c>
      <c r="J114" s="57">
        <v>2.5</v>
      </c>
      <c r="K114" s="57">
        <v>500.0</v>
      </c>
      <c r="L114" s="57">
        <v>5.0</v>
      </c>
      <c r="M114" s="57">
        <v>1.0</v>
      </c>
      <c r="N114" s="57">
        <v>20.0</v>
      </c>
      <c r="O114" s="57">
        <v>0.0</v>
      </c>
      <c r="P114" s="57">
        <v>150.0</v>
      </c>
      <c r="Q114" s="57">
        <v>0.0</v>
      </c>
      <c r="R114" s="57">
        <v>50.0</v>
      </c>
      <c r="S114" s="57">
        <v>200.0</v>
      </c>
      <c r="T114" s="57">
        <v>0.0</v>
      </c>
      <c r="U114" s="57">
        <v>250.0</v>
      </c>
      <c r="V114" s="57">
        <v>0.0</v>
      </c>
      <c r="W114" s="57">
        <v>0.0</v>
      </c>
      <c r="X114" s="57">
        <v>40.0</v>
      </c>
      <c r="Y114" s="57">
        <v>2.0</v>
      </c>
      <c r="Z114" s="57">
        <v>7.0</v>
      </c>
    </row>
    <row r="115" ht="15.75" customHeight="1">
      <c r="A115" s="15" t="s">
        <v>1616</v>
      </c>
      <c r="B115" s="15" t="s">
        <v>2497</v>
      </c>
      <c r="C115" s="15" t="s">
        <v>2498</v>
      </c>
      <c r="D115" s="15" t="s">
        <v>2499</v>
      </c>
      <c r="E115" s="15" t="s">
        <v>2015</v>
      </c>
      <c r="F115" s="15" t="s">
        <v>2029</v>
      </c>
      <c r="G115" s="57">
        <v>4000.0</v>
      </c>
      <c r="H115" s="57">
        <v>20.0</v>
      </c>
      <c r="I115" s="57">
        <v>30.0</v>
      </c>
      <c r="J115" s="57">
        <v>2.5</v>
      </c>
      <c r="K115" s="57">
        <v>1000.0</v>
      </c>
      <c r="L115" s="57">
        <v>5.0</v>
      </c>
      <c r="M115" s="57">
        <v>1.0</v>
      </c>
      <c r="N115" s="57">
        <v>40.0</v>
      </c>
      <c r="O115" s="57">
        <v>0.0</v>
      </c>
      <c r="P115" s="57">
        <v>300.0</v>
      </c>
      <c r="Q115" s="57">
        <v>0.0</v>
      </c>
      <c r="R115" s="57">
        <v>50.0</v>
      </c>
      <c r="S115" s="57">
        <v>400.0</v>
      </c>
      <c r="T115" s="57">
        <v>0.0</v>
      </c>
      <c r="U115" s="57">
        <v>450.0</v>
      </c>
      <c r="V115" s="57">
        <v>0.0</v>
      </c>
      <c r="W115" s="57">
        <v>0.0</v>
      </c>
      <c r="X115" s="57">
        <v>80.0</v>
      </c>
      <c r="Y115" s="57">
        <v>2.0</v>
      </c>
      <c r="Z115" s="57">
        <v>7.0</v>
      </c>
    </row>
    <row r="116" ht="15.75" customHeight="1">
      <c r="A116" s="15" t="s">
        <v>1675</v>
      </c>
      <c r="B116" s="15" t="s">
        <v>2501</v>
      </c>
      <c r="C116" s="15" t="s">
        <v>2067</v>
      </c>
      <c r="D116" s="15" t="s">
        <v>2087</v>
      </c>
      <c r="E116" s="15" t="s">
        <v>2066</v>
      </c>
      <c r="F116" s="15" t="s">
        <v>2000</v>
      </c>
      <c r="G116" s="57">
        <v>2000.0</v>
      </c>
      <c r="H116" s="57">
        <v>20.0</v>
      </c>
      <c r="I116" s="57">
        <v>35.0</v>
      </c>
      <c r="J116" s="57">
        <v>5.0</v>
      </c>
      <c r="K116" s="57">
        <v>500.0</v>
      </c>
      <c r="L116" s="57">
        <v>5.0</v>
      </c>
      <c r="M116" s="57">
        <v>1.5</v>
      </c>
      <c r="N116" s="57">
        <v>6.0</v>
      </c>
      <c r="O116" s="57">
        <v>0.0</v>
      </c>
      <c r="P116" s="57">
        <v>150.0</v>
      </c>
      <c r="Q116" s="57">
        <v>0.0</v>
      </c>
      <c r="R116" s="57">
        <v>250.0</v>
      </c>
      <c r="S116" s="57">
        <v>0.0</v>
      </c>
      <c r="T116" s="57">
        <v>50.0</v>
      </c>
      <c r="U116" s="57">
        <v>300.0</v>
      </c>
      <c r="V116" s="57">
        <v>0.0</v>
      </c>
      <c r="W116" s="57">
        <v>0.0</v>
      </c>
      <c r="X116" s="57">
        <v>40.0</v>
      </c>
      <c r="Y116" s="57">
        <v>12.0</v>
      </c>
      <c r="Z116" s="57">
        <v>5.0</v>
      </c>
    </row>
    <row r="117" ht="15.75" customHeight="1">
      <c r="A117" s="15" t="s">
        <v>1675</v>
      </c>
      <c r="B117" s="15" t="s">
        <v>2503</v>
      </c>
      <c r="C117" s="15" t="s">
        <v>2069</v>
      </c>
      <c r="D117" s="15" t="s">
        <v>2090</v>
      </c>
      <c r="E117" s="15" t="s">
        <v>2068</v>
      </c>
      <c r="F117" s="15" t="s">
        <v>2011</v>
      </c>
      <c r="G117" s="57">
        <v>2000.0</v>
      </c>
      <c r="H117" s="57">
        <v>20.0</v>
      </c>
      <c r="I117" s="57">
        <v>35.0</v>
      </c>
      <c r="J117" s="57">
        <v>5.0</v>
      </c>
      <c r="K117" s="57">
        <v>500.0</v>
      </c>
      <c r="L117" s="57">
        <v>5.0</v>
      </c>
      <c r="M117" s="57">
        <v>1.5</v>
      </c>
      <c r="N117" s="57">
        <v>10.0</v>
      </c>
      <c r="O117" s="57">
        <v>0.0</v>
      </c>
      <c r="P117" s="57">
        <v>150.0</v>
      </c>
      <c r="Q117" s="57">
        <v>0.0</v>
      </c>
      <c r="R117" s="57">
        <v>200.0</v>
      </c>
      <c r="S117" s="57">
        <v>100.0</v>
      </c>
      <c r="T117" s="57">
        <v>0.0</v>
      </c>
      <c r="U117" s="57">
        <v>300.0</v>
      </c>
      <c r="V117" s="57">
        <v>0.0</v>
      </c>
      <c r="W117" s="57">
        <v>0.0</v>
      </c>
      <c r="X117" s="57">
        <v>50.0</v>
      </c>
      <c r="Y117" s="57">
        <v>9.0</v>
      </c>
      <c r="Z117" s="57">
        <v>5.0</v>
      </c>
    </row>
    <row r="118" ht="15.75" customHeight="1">
      <c r="A118" s="15" t="s">
        <v>1675</v>
      </c>
      <c r="B118" s="15" t="s">
        <v>2504</v>
      </c>
      <c r="C118" s="15" t="s">
        <v>1997</v>
      </c>
      <c r="D118" s="15" t="s">
        <v>2098</v>
      </c>
      <c r="E118" s="15" t="s">
        <v>1996</v>
      </c>
      <c r="F118" s="15" t="s">
        <v>1993</v>
      </c>
      <c r="G118" s="57">
        <v>3000.0</v>
      </c>
      <c r="H118" s="57">
        <v>25.0</v>
      </c>
      <c r="I118" s="57">
        <v>35.0</v>
      </c>
      <c r="J118" s="57">
        <v>5.0</v>
      </c>
      <c r="K118" s="57">
        <v>2500.0</v>
      </c>
      <c r="L118" s="57">
        <v>10.0</v>
      </c>
      <c r="M118" s="57">
        <v>1.5</v>
      </c>
      <c r="N118" s="57">
        <v>20.0</v>
      </c>
      <c r="O118" s="57">
        <v>20.0</v>
      </c>
      <c r="P118" s="57">
        <v>480.0</v>
      </c>
      <c r="Q118" s="57">
        <v>150.0</v>
      </c>
      <c r="R118" s="57">
        <v>350.0</v>
      </c>
      <c r="S118" s="57">
        <v>350.0</v>
      </c>
      <c r="T118" s="57">
        <v>150.0</v>
      </c>
      <c r="U118" s="57">
        <v>1000.0</v>
      </c>
      <c r="V118" s="57">
        <v>2.0</v>
      </c>
      <c r="W118" s="57">
        <v>45.0</v>
      </c>
      <c r="X118" s="57">
        <v>120.0</v>
      </c>
      <c r="Y118" s="57">
        <v>4.0</v>
      </c>
      <c r="Z118" s="57">
        <v>13.0</v>
      </c>
    </row>
    <row r="119" ht="15.75" customHeight="1">
      <c r="A119" s="15" t="s">
        <v>1675</v>
      </c>
      <c r="B119" s="15" t="s">
        <v>2505</v>
      </c>
      <c r="C119" s="15" t="s">
        <v>2129</v>
      </c>
      <c r="D119" s="15" t="s">
        <v>2156</v>
      </c>
      <c r="E119" s="15" t="s">
        <v>2012</v>
      </c>
      <c r="F119" s="15" t="s">
        <v>2011</v>
      </c>
      <c r="G119" s="57">
        <v>1500.0</v>
      </c>
      <c r="H119" s="57">
        <v>17.5</v>
      </c>
      <c r="I119" s="57">
        <v>30.0</v>
      </c>
      <c r="J119" s="57">
        <v>2.5</v>
      </c>
      <c r="K119" s="57">
        <v>500.0</v>
      </c>
      <c r="L119" s="57">
        <v>2.5</v>
      </c>
      <c r="M119" s="57">
        <v>1.0</v>
      </c>
      <c r="N119" s="57">
        <v>15.0</v>
      </c>
      <c r="O119" s="57">
        <v>15.0</v>
      </c>
      <c r="P119" s="57">
        <v>50.0</v>
      </c>
      <c r="Q119" s="57">
        <v>0.0</v>
      </c>
      <c r="R119" s="57">
        <v>150.0</v>
      </c>
      <c r="S119" s="57">
        <v>0.0</v>
      </c>
      <c r="T119" s="57">
        <v>0.0</v>
      </c>
      <c r="U119" s="57">
        <v>150.0</v>
      </c>
      <c r="V119" s="57">
        <v>0.0</v>
      </c>
      <c r="W119" s="57">
        <v>0.0</v>
      </c>
      <c r="X119" s="57">
        <v>20.0</v>
      </c>
      <c r="Y119" s="57">
        <v>2.0</v>
      </c>
      <c r="Z119" s="57">
        <v>6.0</v>
      </c>
    </row>
    <row r="120" ht="15.75" customHeight="1">
      <c r="A120" s="15" t="s">
        <v>1675</v>
      </c>
      <c r="B120" s="15" t="s">
        <v>2506</v>
      </c>
      <c r="C120" s="15" t="s">
        <v>2084</v>
      </c>
      <c r="D120" s="15" t="s">
        <v>2143</v>
      </c>
      <c r="E120" s="15" t="s">
        <v>2082</v>
      </c>
      <c r="F120" s="15" t="s">
        <v>2029</v>
      </c>
      <c r="G120" s="57">
        <v>4500.0</v>
      </c>
      <c r="H120" s="57">
        <v>25.0</v>
      </c>
      <c r="I120" s="57">
        <v>40.0</v>
      </c>
      <c r="J120" s="57">
        <v>7.5</v>
      </c>
      <c r="K120" s="57">
        <v>4500.0</v>
      </c>
      <c r="L120" s="57">
        <v>10.0</v>
      </c>
      <c r="M120" s="57">
        <v>1.75</v>
      </c>
      <c r="N120" s="57">
        <v>40.0</v>
      </c>
      <c r="O120" s="57">
        <v>40.0</v>
      </c>
      <c r="P120" s="57">
        <v>510.0</v>
      </c>
      <c r="Q120" s="57">
        <v>0.0</v>
      </c>
      <c r="R120" s="57">
        <v>300.0</v>
      </c>
      <c r="S120" s="57">
        <v>600.0</v>
      </c>
      <c r="T120" s="57">
        <v>100.0</v>
      </c>
      <c r="U120" s="57">
        <v>1000.0</v>
      </c>
      <c r="V120" s="57">
        <v>1.7</v>
      </c>
      <c r="W120" s="57">
        <v>80.0</v>
      </c>
      <c r="X120" s="57">
        <v>60.0</v>
      </c>
      <c r="Y120" s="57">
        <v>26.0</v>
      </c>
      <c r="Z120" s="57">
        <v>5.0</v>
      </c>
    </row>
    <row r="121" ht="15.75" customHeight="1">
      <c r="A121" s="15" t="s">
        <v>1675</v>
      </c>
      <c r="B121" s="15" t="s">
        <v>2507</v>
      </c>
      <c r="C121" s="15" t="s">
        <v>2010</v>
      </c>
      <c r="D121" s="15" t="s">
        <v>2156</v>
      </c>
      <c r="E121" s="15" t="s">
        <v>2012</v>
      </c>
      <c r="F121" s="15" t="s">
        <v>2011</v>
      </c>
      <c r="G121" s="57">
        <v>1200.0</v>
      </c>
      <c r="H121" s="57">
        <v>17.5</v>
      </c>
      <c r="I121" s="57">
        <v>30.0</v>
      </c>
      <c r="J121" s="57">
        <v>2.5</v>
      </c>
      <c r="K121" s="57">
        <v>500.0</v>
      </c>
      <c r="L121" s="57">
        <v>2.5</v>
      </c>
      <c r="M121" s="57">
        <v>1.0</v>
      </c>
      <c r="N121" s="57">
        <v>10.0</v>
      </c>
      <c r="O121" s="57">
        <v>10.0</v>
      </c>
      <c r="P121" s="57">
        <v>50.0</v>
      </c>
      <c r="Q121" s="57">
        <v>0.0</v>
      </c>
      <c r="R121" s="57">
        <v>150.0</v>
      </c>
      <c r="S121" s="57">
        <v>0.0</v>
      </c>
      <c r="T121" s="57">
        <v>0.0</v>
      </c>
      <c r="U121" s="57">
        <v>150.0</v>
      </c>
      <c r="V121" s="57">
        <v>0.0</v>
      </c>
      <c r="W121" s="57">
        <v>0.0</v>
      </c>
      <c r="X121" s="57">
        <v>20.0</v>
      </c>
      <c r="Y121" s="57">
        <v>1.0</v>
      </c>
      <c r="Z121" s="57">
        <v>5.0</v>
      </c>
    </row>
    <row r="122" ht="15.75" customHeight="1">
      <c r="A122" s="15" t="s">
        <v>1675</v>
      </c>
      <c r="B122" s="15" t="s">
        <v>2508</v>
      </c>
      <c r="C122" s="15" t="s">
        <v>2059</v>
      </c>
      <c r="D122" s="15" t="s">
        <v>2159</v>
      </c>
      <c r="E122" s="15" t="s">
        <v>2058</v>
      </c>
      <c r="F122" s="15" t="s">
        <v>2000</v>
      </c>
      <c r="G122" s="57">
        <v>1500.0</v>
      </c>
      <c r="H122" s="57">
        <v>7.5</v>
      </c>
      <c r="I122" s="57">
        <v>25.0</v>
      </c>
      <c r="J122" s="57">
        <v>2.5</v>
      </c>
      <c r="K122" s="57">
        <v>1000.0</v>
      </c>
      <c r="L122" s="57">
        <v>2.5</v>
      </c>
      <c r="M122" s="57">
        <v>1.0</v>
      </c>
      <c r="N122" s="57">
        <v>0.0</v>
      </c>
      <c r="O122" s="57">
        <v>0.0</v>
      </c>
      <c r="P122" s="57">
        <v>150.0</v>
      </c>
      <c r="Q122" s="57">
        <v>0.0</v>
      </c>
      <c r="R122" s="57">
        <v>200.0</v>
      </c>
      <c r="S122" s="57">
        <v>25.0</v>
      </c>
      <c r="T122" s="57">
        <v>25.0</v>
      </c>
      <c r="U122" s="57">
        <v>250.0</v>
      </c>
      <c r="V122" s="57">
        <v>0.0</v>
      </c>
      <c r="W122" s="57">
        <v>0.0</v>
      </c>
      <c r="X122" s="57">
        <v>40.0</v>
      </c>
      <c r="Y122" s="57">
        <v>9.0</v>
      </c>
      <c r="Z122" s="57">
        <v>6.0</v>
      </c>
    </row>
    <row r="123" ht="15.75" customHeight="1">
      <c r="A123" s="15" t="s">
        <v>1675</v>
      </c>
      <c r="B123" s="15" t="s">
        <v>2509</v>
      </c>
      <c r="C123" s="15" t="s">
        <v>2059</v>
      </c>
      <c r="D123" s="15" t="s">
        <v>2159</v>
      </c>
      <c r="E123" s="15" t="s">
        <v>2058</v>
      </c>
      <c r="F123" s="15" t="s">
        <v>2000</v>
      </c>
      <c r="G123" s="57">
        <v>1500.0</v>
      </c>
      <c r="H123" s="57">
        <v>7.5</v>
      </c>
      <c r="I123" s="57">
        <v>25.0</v>
      </c>
      <c r="J123" s="57">
        <v>2.5</v>
      </c>
      <c r="K123" s="57">
        <v>1000.0</v>
      </c>
      <c r="L123" s="57">
        <v>2.5</v>
      </c>
      <c r="M123" s="57">
        <v>1.0</v>
      </c>
      <c r="N123" s="57">
        <v>0.0</v>
      </c>
      <c r="O123" s="57">
        <v>0.0</v>
      </c>
      <c r="P123" s="57">
        <v>150.0</v>
      </c>
      <c r="Q123" s="57">
        <v>0.0</v>
      </c>
      <c r="R123" s="57">
        <v>200.0</v>
      </c>
      <c r="S123" s="57">
        <v>25.0</v>
      </c>
      <c r="T123" s="57">
        <v>25.0</v>
      </c>
      <c r="U123" s="57">
        <v>250.0</v>
      </c>
      <c r="V123" s="57">
        <v>0.0</v>
      </c>
      <c r="W123" s="57">
        <v>0.0</v>
      </c>
      <c r="X123" s="57">
        <v>40.0</v>
      </c>
      <c r="Y123" s="57">
        <v>8.0</v>
      </c>
      <c r="Z123" s="57">
        <v>6.0</v>
      </c>
    </row>
    <row r="124" ht="15.75" customHeight="1">
      <c r="A124" s="15" t="s">
        <v>1675</v>
      </c>
      <c r="B124" s="15" t="s">
        <v>2513</v>
      </c>
      <c r="C124" s="15" t="s">
        <v>2014</v>
      </c>
      <c r="D124" s="15" t="s">
        <v>2014</v>
      </c>
      <c r="E124" s="15" t="s">
        <v>2013</v>
      </c>
      <c r="F124" s="15" t="s">
        <v>2000</v>
      </c>
      <c r="G124" s="57">
        <v>2500.0</v>
      </c>
      <c r="H124" s="57">
        <v>20.0</v>
      </c>
      <c r="I124" s="57">
        <v>30.0</v>
      </c>
      <c r="J124" s="57">
        <v>2.5</v>
      </c>
      <c r="K124" s="57">
        <v>500.0</v>
      </c>
      <c r="L124" s="57">
        <v>2.5</v>
      </c>
      <c r="M124" s="57">
        <v>1.0</v>
      </c>
      <c r="N124" s="57">
        <v>20.0</v>
      </c>
      <c r="O124" s="57">
        <v>0.0</v>
      </c>
      <c r="P124" s="57">
        <v>150.0</v>
      </c>
      <c r="Q124" s="57">
        <v>0.0</v>
      </c>
      <c r="R124" s="57">
        <v>100.0</v>
      </c>
      <c r="S124" s="57">
        <v>150.0</v>
      </c>
      <c r="T124" s="57">
        <v>100.0</v>
      </c>
      <c r="U124" s="57">
        <v>350.0</v>
      </c>
      <c r="V124" s="57">
        <v>0.0</v>
      </c>
      <c r="W124" s="57">
        <v>0.0</v>
      </c>
      <c r="X124" s="57">
        <v>40.0</v>
      </c>
      <c r="Y124" s="57">
        <v>3.0</v>
      </c>
      <c r="Z124" s="57">
        <v>0.0</v>
      </c>
    </row>
    <row r="125" ht="15.75" customHeight="1">
      <c r="A125" s="15" t="s">
        <v>1675</v>
      </c>
      <c r="B125" s="15" t="s">
        <v>2517</v>
      </c>
      <c r="C125" s="15" t="s">
        <v>2097</v>
      </c>
      <c r="D125" s="15" t="s">
        <v>2166</v>
      </c>
      <c r="E125" s="15" t="s">
        <v>2096</v>
      </c>
      <c r="F125" s="15" t="s">
        <v>2011</v>
      </c>
      <c r="G125" s="57">
        <v>2000.0</v>
      </c>
      <c r="H125" s="57">
        <v>20.0</v>
      </c>
      <c r="I125" s="57">
        <v>35.0</v>
      </c>
      <c r="J125" s="57">
        <v>5.0</v>
      </c>
      <c r="K125" s="57">
        <v>500.0</v>
      </c>
      <c r="L125" s="57">
        <v>5.0</v>
      </c>
      <c r="M125" s="57">
        <v>1.5</v>
      </c>
      <c r="N125" s="57">
        <v>10.0</v>
      </c>
      <c r="O125" s="57">
        <v>0.0</v>
      </c>
      <c r="P125" s="57">
        <v>150.0</v>
      </c>
      <c r="Q125" s="57">
        <v>0.0</v>
      </c>
      <c r="R125" s="57">
        <v>200.0</v>
      </c>
      <c r="S125" s="57">
        <v>50.0</v>
      </c>
      <c r="T125" s="57">
        <v>0.0</v>
      </c>
      <c r="U125" s="57">
        <v>250.0</v>
      </c>
      <c r="V125" s="57">
        <v>0.0</v>
      </c>
      <c r="W125" s="57">
        <v>0.0</v>
      </c>
      <c r="X125" s="57">
        <v>50.0</v>
      </c>
      <c r="Y125" s="57">
        <v>7.0</v>
      </c>
      <c r="Z125" s="57">
        <v>6.0</v>
      </c>
    </row>
    <row r="126" ht="15.75" customHeight="1">
      <c r="A126" s="15" t="s">
        <v>1675</v>
      </c>
      <c r="B126" s="15" t="s">
        <v>2519</v>
      </c>
      <c r="C126" s="15" t="s">
        <v>2097</v>
      </c>
      <c r="D126" s="15" t="s">
        <v>2166</v>
      </c>
      <c r="E126" s="15" t="s">
        <v>2096</v>
      </c>
      <c r="F126" s="15" t="s">
        <v>2011</v>
      </c>
      <c r="G126" s="57">
        <v>2000.0</v>
      </c>
      <c r="H126" s="57">
        <v>20.0</v>
      </c>
      <c r="I126" s="57">
        <v>35.0</v>
      </c>
      <c r="J126" s="57">
        <v>5.0</v>
      </c>
      <c r="K126" s="57">
        <v>500.0</v>
      </c>
      <c r="L126" s="57">
        <v>5.0</v>
      </c>
      <c r="M126" s="57">
        <v>1.5</v>
      </c>
      <c r="N126" s="57">
        <v>10.0</v>
      </c>
      <c r="O126" s="57">
        <v>0.0</v>
      </c>
      <c r="P126" s="57">
        <v>150.0</v>
      </c>
      <c r="Q126" s="57">
        <v>0.0</v>
      </c>
      <c r="R126" s="57">
        <v>200.0</v>
      </c>
      <c r="S126" s="57">
        <v>50.0</v>
      </c>
      <c r="T126" s="57">
        <v>0.0</v>
      </c>
      <c r="U126" s="57">
        <v>250.0</v>
      </c>
      <c r="V126" s="57">
        <v>0.0</v>
      </c>
      <c r="W126" s="57">
        <v>0.0</v>
      </c>
      <c r="X126" s="57">
        <v>50.0</v>
      </c>
      <c r="Y126" s="57">
        <v>7.0</v>
      </c>
      <c r="Z126" s="57">
        <v>6.0</v>
      </c>
    </row>
    <row r="127" ht="15.75" customHeight="1">
      <c r="A127" s="15" t="s">
        <v>1808</v>
      </c>
      <c r="B127" s="15" t="s">
        <v>2521</v>
      </c>
      <c r="C127" s="15" t="s">
        <v>2069</v>
      </c>
      <c r="D127" s="15" t="s">
        <v>2522</v>
      </c>
      <c r="E127" s="15" t="s">
        <v>2068</v>
      </c>
      <c r="F127" s="15" t="s">
        <v>2011</v>
      </c>
      <c r="G127" s="57">
        <v>2000.0</v>
      </c>
      <c r="H127" s="57">
        <v>15.0</v>
      </c>
      <c r="I127" s="57">
        <v>35.0</v>
      </c>
      <c r="J127" s="57">
        <v>5.0</v>
      </c>
      <c r="K127" s="57">
        <v>500.0</v>
      </c>
      <c r="L127" s="57">
        <v>5.0</v>
      </c>
      <c r="M127" s="57">
        <v>1.5</v>
      </c>
      <c r="N127" s="57">
        <v>10.0</v>
      </c>
      <c r="O127" s="57">
        <v>0.0</v>
      </c>
      <c r="P127" s="57">
        <v>150.0</v>
      </c>
      <c r="Q127" s="57">
        <v>0.0</v>
      </c>
      <c r="R127" s="57">
        <v>300.0</v>
      </c>
      <c r="S127" s="57">
        <v>0.0</v>
      </c>
      <c r="T127" s="57">
        <v>0.0</v>
      </c>
      <c r="U127" s="57">
        <v>300.0</v>
      </c>
      <c r="V127" s="57">
        <v>0.0</v>
      </c>
      <c r="W127" s="57">
        <v>0.0</v>
      </c>
      <c r="X127" s="57">
        <v>50.0</v>
      </c>
      <c r="Y127" s="57">
        <v>9.0</v>
      </c>
      <c r="Z127" s="57">
        <v>5.0</v>
      </c>
    </row>
    <row r="128" ht="15.75" customHeight="1">
      <c r="A128" s="15" t="s">
        <v>1808</v>
      </c>
      <c r="B128" s="15" t="s">
        <v>2523</v>
      </c>
      <c r="C128" s="15" t="s">
        <v>1997</v>
      </c>
      <c r="D128" s="15" t="s">
        <v>2524</v>
      </c>
      <c r="E128" s="15" t="s">
        <v>1996</v>
      </c>
      <c r="F128" s="15" t="s">
        <v>1993</v>
      </c>
      <c r="G128" s="57">
        <v>3000.0</v>
      </c>
      <c r="H128" s="57">
        <v>25.0</v>
      </c>
      <c r="I128" s="57">
        <v>35.0</v>
      </c>
      <c r="J128" s="57">
        <v>5.0</v>
      </c>
      <c r="K128" s="57">
        <v>2500.0</v>
      </c>
      <c r="L128" s="57">
        <v>10.0</v>
      </c>
      <c r="M128" s="57">
        <v>1.5</v>
      </c>
      <c r="N128" s="57">
        <v>20.0</v>
      </c>
      <c r="O128" s="57">
        <v>20.0</v>
      </c>
      <c r="P128" s="57">
        <v>480.0</v>
      </c>
      <c r="Q128" s="57">
        <v>150.0</v>
      </c>
      <c r="R128" s="57">
        <v>350.0</v>
      </c>
      <c r="S128" s="57">
        <v>350.0</v>
      </c>
      <c r="T128" s="57">
        <v>150.0</v>
      </c>
      <c r="U128" s="57">
        <v>1000.0</v>
      </c>
      <c r="V128" s="57">
        <v>2.0</v>
      </c>
      <c r="W128" s="57">
        <v>45.0</v>
      </c>
      <c r="X128" s="57">
        <v>120.0</v>
      </c>
      <c r="Y128" s="57">
        <v>6.0</v>
      </c>
      <c r="Z128" s="57">
        <v>14.0</v>
      </c>
    </row>
    <row r="129" ht="15.75" customHeight="1">
      <c r="A129" s="15" t="s">
        <v>1808</v>
      </c>
      <c r="B129" s="15" t="s">
        <v>2525</v>
      </c>
      <c r="C129" s="15" t="s">
        <v>2075</v>
      </c>
      <c r="D129" s="15" t="s">
        <v>2526</v>
      </c>
      <c r="E129" s="15" t="s">
        <v>2074</v>
      </c>
      <c r="F129" s="15" t="s">
        <v>2000</v>
      </c>
      <c r="G129" s="57">
        <v>3000.0</v>
      </c>
      <c r="H129" s="57">
        <v>20.0</v>
      </c>
      <c r="I129" s="57">
        <v>35.0</v>
      </c>
      <c r="J129" s="57">
        <v>5.0</v>
      </c>
      <c r="K129" s="57">
        <v>500.0</v>
      </c>
      <c r="L129" s="57">
        <v>5.0</v>
      </c>
      <c r="M129" s="57">
        <v>1.5</v>
      </c>
      <c r="N129" s="57">
        <v>5.0</v>
      </c>
      <c r="O129" s="57">
        <v>0.0</v>
      </c>
      <c r="P129" s="57">
        <v>150.0</v>
      </c>
      <c r="Q129" s="57">
        <v>0.0</v>
      </c>
      <c r="R129" s="57">
        <v>250.0</v>
      </c>
      <c r="S129" s="57">
        <v>125.0</v>
      </c>
      <c r="T129" s="57">
        <v>0.0</v>
      </c>
      <c r="U129" s="57">
        <v>375.0</v>
      </c>
      <c r="V129" s="57">
        <v>0.0</v>
      </c>
      <c r="W129" s="57">
        <v>0.0</v>
      </c>
      <c r="X129" s="57">
        <v>38.0</v>
      </c>
      <c r="Y129" s="57">
        <v>3.0</v>
      </c>
      <c r="Z129" s="57">
        <v>2.0</v>
      </c>
    </row>
    <row r="130" ht="15.75" customHeight="1">
      <c r="A130" s="15" t="s">
        <v>1808</v>
      </c>
      <c r="B130" s="15" t="s">
        <v>2528</v>
      </c>
      <c r="C130" s="15" t="s">
        <v>2059</v>
      </c>
      <c r="D130" s="15" t="s">
        <v>2529</v>
      </c>
      <c r="E130" s="15" t="s">
        <v>2058</v>
      </c>
      <c r="F130" s="15" t="s">
        <v>2000</v>
      </c>
      <c r="G130" s="57">
        <v>1500.0</v>
      </c>
      <c r="H130" s="57">
        <v>7.5</v>
      </c>
      <c r="I130" s="57">
        <v>25.0</v>
      </c>
      <c r="J130" s="57">
        <v>2.5</v>
      </c>
      <c r="K130" s="57">
        <v>1000.0</v>
      </c>
      <c r="L130" s="57">
        <v>2.5</v>
      </c>
      <c r="M130" s="57">
        <v>1.0</v>
      </c>
      <c r="N130" s="57">
        <v>0.0</v>
      </c>
      <c r="O130" s="57">
        <v>0.0</v>
      </c>
      <c r="P130" s="57">
        <v>150.0</v>
      </c>
      <c r="Q130" s="57">
        <v>0.0</v>
      </c>
      <c r="R130" s="57">
        <v>200.0</v>
      </c>
      <c r="S130" s="57">
        <v>25.0</v>
      </c>
      <c r="T130" s="57">
        <v>25.0</v>
      </c>
      <c r="U130" s="57">
        <v>250.0</v>
      </c>
      <c r="V130" s="57">
        <v>0.0</v>
      </c>
      <c r="W130" s="57">
        <v>0.0</v>
      </c>
      <c r="X130" s="57">
        <v>40.0</v>
      </c>
      <c r="Y130" s="57">
        <v>10.0</v>
      </c>
      <c r="Z130" s="57">
        <v>6.0</v>
      </c>
    </row>
    <row r="131" ht="15.75" customHeight="1">
      <c r="A131" s="15" t="s">
        <v>1808</v>
      </c>
      <c r="B131" s="15" t="s">
        <v>2530</v>
      </c>
      <c r="C131" s="15" t="s">
        <v>2531</v>
      </c>
      <c r="D131" s="15" t="s">
        <v>2532</v>
      </c>
      <c r="E131" s="15" t="s">
        <v>2124</v>
      </c>
      <c r="F131" s="15" t="s">
        <v>2000</v>
      </c>
      <c r="G131" s="57">
        <v>3000.0</v>
      </c>
      <c r="H131" s="57">
        <v>25.0</v>
      </c>
      <c r="I131" s="57">
        <v>35.0</v>
      </c>
      <c r="J131" s="57">
        <v>10.0</v>
      </c>
      <c r="K131" s="57">
        <v>500.0</v>
      </c>
      <c r="L131" s="57">
        <v>2.5</v>
      </c>
      <c r="M131" s="57">
        <v>1.0</v>
      </c>
      <c r="N131" s="57">
        <v>5.0</v>
      </c>
      <c r="O131" s="57">
        <v>0.0</v>
      </c>
      <c r="P131" s="57">
        <v>200.0</v>
      </c>
      <c r="Q131" s="57">
        <v>0.0</v>
      </c>
      <c r="R131" s="57">
        <v>0.0</v>
      </c>
      <c r="S131" s="57">
        <v>200.0</v>
      </c>
      <c r="T131" s="57">
        <v>200.0</v>
      </c>
      <c r="U131" s="57">
        <v>400.0</v>
      </c>
      <c r="V131" s="57">
        <v>0.0</v>
      </c>
      <c r="W131" s="57">
        <v>0.0</v>
      </c>
      <c r="X131" s="57">
        <v>38.0</v>
      </c>
      <c r="Y131" s="57">
        <v>4.0</v>
      </c>
      <c r="Z131" s="57">
        <v>2.0</v>
      </c>
    </row>
    <row r="132" ht="15.75" customHeight="1">
      <c r="A132" s="15" t="s">
        <v>1808</v>
      </c>
      <c r="B132" s="15" t="s">
        <v>2533</v>
      </c>
      <c r="C132" s="15" t="s">
        <v>2531</v>
      </c>
      <c r="D132" s="15" t="s">
        <v>2532</v>
      </c>
      <c r="E132" s="15" t="s">
        <v>2530</v>
      </c>
      <c r="F132" s="15" t="s">
        <v>2000</v>
      </c>
      <c r="G132" s="57">
        <v>4500.0</v>
      </c>
      <c r="H132" s="57">
        <v>25.0</v>
      </c>
      <c r="I132" s="57">
        <v>35.0</v>
      </c>
      <c r="J132" s="57">
        <v>10.0</v>
      </c>
      <c r="K132" s="57">
        <v>500.0</v>
      </c>
      <c r="L132" s="57">
        <v>2.5</v>
      </c>
      <c r="M132" s="57">
        <v>1.0</v>
      </c>
      <c r="N132" s="57">
        <v>5.0</v>
      </c>
      <c r="O132" s="57">
        <v>0.0</v>
      </c>
      <c r="P132" s="57">
        <v>200.0</v>
      </c>
      <c r="Q132" s="57">
        <v>0.0</v>
      </c>
      <c r="R132" s="57">
        <v>0.0</v>
      </c>
      <c r="S132" s="57">
        <v>200.0</v>
      </c>
      <c r="T132" s="57">
        <v>200.0</v>
      </c>
      <c r="U132" s="57">
        <v>400.0</v>
      </c>
      <c r="V132" s="57">
        <v>0.0</v>
      </c>
      <c r="W132" s="57">
        <v>0.0</v>
      </c>
      <c r="X132" s="57">
        <v>38.0</v>
      </c>
      <c r="Y132" s="57">
        <v>5.0</v>
      </c>
      <c r="Z132" s="57">
        <v>2.0</v>
      </c>
    </row>
    <row r="133" ht="15.75" customHeight="1">
      <c r="A133" s="15" t="s">
        <v>1808</v>
      </c>
      <c r="B133" s="15" t="s">
        <v>2535</v>
      </c>
      <c r="C133" s="15" t="s">
        <v>2097</v>
      </c>
      <c r="E133" s="15" t="s">
        <v>2096</v>
      </c>
      <c r="F133" s="15" t="s">
        <v>2011</v>
      </c>
      <c r="G133" s="57">
        <v>2000.0</v>
      </c>
      <c r="H133" s="57">
        <v>15.0</v>
      </c>
      <c r="I133" s="57">
        <v>35.0</v>
      </c>
      <c r="J133" s="57">
        <v>5.0</v>
      </c>
      <c r="K133" s="57">
        <v>500.0</v>
      </c>
      <c r="L133" s="57">
        <v>5.0</v>
      </c>
      <c r="M133" s="57">
        <v>1.5</v>
      </c>
      <c r="N133" s="57">
        <v>10.0</v>
      </c>
      <c r="O133" s="57">
        <v>0.0</v>
      </c>
      <c r="P133" s="57">
        <v>150.0</v>
      </c>
      <c r="Q133" s="57">
        <v>0.0</v>
      </c>
      <c r="R133" s="57">
        <v>250.0</v>
      </c>
      <c r="S133" s="57">
        <v>0.0</v>
      </c>
      <c r="T133" s="57">
        <v>0.0</v>
      </c>
      <c r="U133" s="57">
        <v>250.0</v>
      </c>
      <c r="V133" s="57">
        <v>0.0</v>
      </c>
      <c r="W133" s="57">
        <v>0.0</v>
      </c>
      <c r="X133" s="57">
        <v>50.0</v>
      </c>
      <c r="Y133" s="57">
        <v>7.0</v>
      </c>
      <c r="Z133" s="57">
        <v>6.0</v>
      </c>
    </row>
    <row r="134" ht="15.75" customHeight="1">
      <c r="A134" s="15" t="s">
        <v>1876</v>
      </c>
      <c r="B134" s="15" t="s">
        <v>2536</v>
      </c>
      <c r="C134" s="15" t="s">
        <v>2010</v>
      </c>
      <c r="D134" s="15" t="s">
        <v>2537</v>
      </c>
      <c r="E134" s="15" t="s">
        <v>2009</v>
      </c>
      <c r="F134" s="15" t="s">
        <v>2011</v>
      </c>
      <c r="G134" s="57">
        <v>2000.0</v>
      </c>
      <c r="H134" s="57">
        <v>17.5</v>
      </c>
      <c r="I134" s="57">
        <v>30.0</v>
      </c>
      <c r="J134" s="57">
        <v>2.5</v>
      </c>
      <c r="K134" s="57">
        <v>500.0</v>
      </c>
      <c r="L134" s="57">
        <v>2.5</v>
      </c>
      <c r="M134" s="57">
        <v>1.0</v>
      </c>
      <c r="N134" s="57">
        <v>10.0</v>
      </c>
      <c r="O134" s="57">
        <v>15.0</v>
      </c>
      <c r="P134" s="57">
        <v>75.0</v>
      </c>
      <c r="Q134" s="57">
        <v>0.0</v>
      </c>
      <c r="R134" s="57">
        <v>200.0</v>
      </c>
      <c r="S134" s="57">
        <v>0.0</v>
      </c>
      <c r="T134" s="57">
        <v>0.0</v>
      </c>
      <c r="U134" s="57">
        <v>200.0</v>
      </c>
      <c r="V134" s="57">
        <v>0.0</v>
      </c>
      <c r="W134" s="57">
        <v>0.0</v>
      </c>
      <c r="X134" s="57">
        <v>30.0</v>
      </c>
      <c r="Y134" s="57">
        <v>1.0</v>
      </c>
      <c r="Z134" s="57">
        <v>5.0</v>
      </c>
    </row>
    <row r="135" ht="15.75" customHeight="1">
      <c r="A135" s="15" t="s">
        <v>1876</v>
      </c>
      <c r="B135" s="15" t="s">
        <v>2538</v>
      </c>
      <c r="C135" s="15" t="s">
        <v>2069</v>
      </c>
      <c r="D135" s="15" t="s">
        <v>2539</v>
      </c>
      <c r="E135" s="15" t="s">
        <v>2068</v>
      </c>
      <c r="F135" s="15" t="s">
        <v>2011</v>
      </c>
      <c r="G135" s="57">
        <v>2000.0</v>
      </c>
      <c r="H135" s="57">
        <v>20.0</v>
      </c>
      <c r="I135" s="57">
        <v>35.0</v>
      </c>
      <c r="J135" s="57">
        <v>5.0</v>
      </c>
      <c r="K135" s="57">
        <v>500.0</v>
      </c>
      <c r="L135" s="57">
        <v>5.0</v>
      </c>
      <c r="M135" s="57">
        <v>1.5</v>
      </c>
      <c r="N135" s="57">
        <v>10.0</v>
      </c>
      <c r="O135" s="57">
        <v>0.0</v>
      </c>
      <c r="P135" s="57">
        <v>150.0</v>
      </c>
      <c r="Q135" s="57">
        <v>0.0</v>
      </c>
      <c r="R135" s="57">
        <v>200.0</v>
      </c>
      <c r="S135" s="57">
        <v>100.0</v>
      </c>
      <c r="T135" s="57">
        <v>0.0</v>
      </c>
      <c r="U135" s="57">
        <v>300.0</v>
      </c>
      <c r="V135" s="57">
        <v>0.0</v>
      </c>
      <c r="W135" s="57">
        <v>0.0</v>
      </c>
      <c r="X135" s="57">
        <v>50.0</v>
      </c>
      <c r="Y135" s="57">
        <v>8.0</v>
      </c>
      <c r="Z135" s="57">
        <v>5.0</v>
      </c>
    </row>
    <row r="136" ht="15.75" customHeight="1">
      <c r="A136" s="15" t="s">
        <v>1876</v>
      </c>
      <c r="B136" s="15" t="s">
        <v>2540</v>
      </c>
      <c r="C136" s="15" t="s">
        <v>2542</v>
      </c>
      <c r="D136" s="15" t="s">
        <v>2544</v>
      </c>
      <c r="E136" s="15" t="s">
        <v>1996</v>
      </c>
      <c r="F136" s="15" t="s">
        <v>1993</v>
      </c>
      <c r="G136" s="57">
        <v>3000.0</v>
      </c>
      <c r="H136" s="57">
        <v>25.0</v>
      </c>
      <c r="I136" s="57">
        <v>35.0</v>
      </c>
      <c r="J136" s="57">
        <v>5.0</v>
      </c>
      <c r="K136" s="57">
        <v>2500.0</v>
      </c>
      <c r="L136" s="57">
        <v>10.0</v>
      </c>
      <c r="M136" s="57">
        <v>1.5</v>
      </c>
      <c r="N136" s="57">
        <v>20.0</v>
      </c>
      <c r="O136" s="57">
        <v>20.0</v>
      </c>
      <c r="P136" s="57">
        <v>480.0</v>
      </c>
      <c r="Q136" s="57">
        <v>150.0</v>
      </c>
      <c r="R136" s="57">
        <v>350.0</v>
      </c>
      <c r="S136" s="57">
        <v>350.0</v>
      </c>
      <c r="T136" s="57">
        <v>150.0</v>
      </c>
      <c r="U136" s="57">
        <v>1000.0</v>
      </c>
      <c r="V136" s="57">
        <v>2.0</v>
      </c>
      <c r="W136" s="57">
        <v>45.0</v>
      </c>
      <c r="X136" s="57">
        <v>120.0</v>
      </c>
      <c r="Y136" s="57">
        <v>4.0</v>
      </c>
      <c r="Z136" s="57">
        <v>15.0</v>
      </c>
    </row>
    <row r="137" ht="15.75" customHeight="1">
      <c r="A137" s="15" t="s">
        <v>1876</v>
      </c>
      <c r="B137" s="15" t="s">
        <v>2547</v>
      </c>
      <c r="C137" s="15" t="s">
        <v>2080</v>
      </c>
      <c r="D137" s="15" t="s">
        <v>2549</v>
      </c>
      <c r="E137" s="15" t="s">
        <v>2079</v>
      </c>
      <c r="F137" s="15" t="s">
        <v>2011</v>
      </c>
      <c r="G137" s="57">
        <v>2000.0</v>
      </c>
      <c r="H137" s="57">
        <v>20.0</v>
      </c>
      <c r="I137" s="57">
        <v>35.0</v>
      </c>
      <c r="J137" s="57">
        <v>5.0</v>
      </c>
      <c r="K137" s="57">
        <v>500.0</v>
      </c>
      <c r="L137" s="57">
        <v>5.0</v>
      </c>
      <c r="M137" s="57">
        <v>1.5</v>
      </c>
      <c r="N137" s="57">
        <v>1.0</v>
      </c>
      <c r="O137" s="57">
        <v>0.0</v>
      </c>
      <c r="P137" s="57">
        <v>150.0</v>
      </c>
      <c r="Q137" s="57">
        <v>0.0</v>
      </c>
      <c r="R137" s="57">
        <v>200.0</v>
      </c>
      <c r="S137" s="57">
        <v>0.0</v>
      </c>
      <c r="T137" s="57">
        <v>50.0</v>
      </c>
      <c r="U137" s="57">
        <v>250.0</v>
      </c>
      <c r="V137" s="57">
        <v>0.0</v>
      </c>
      <c r="W137" s="57">
        <v>0.0</v>
      </c>
      <c r="X137" s="57">
        <v>35.0</v>
      </c>
      <c r="Y137" s="57">
        <v>0.0</v>
      </c>
      <c r="Z137" s="57">
        <v>25.0</v>
      </c>
    </row>
    <row r="138" ht="15.75" customHeight="1">
      <c r="A138" s="15" t="s">
        <v>1876</v>
      </c>
      <c r="B138" s="15" t="s">
        <v>2550</v>
      </c>
      <c r="C138" s="15" t="s">
        <v>2551</v>
      </c>
      <c r="D138" s="15" t="s">
        <v>2552</v>
      </c>
      <c r="E138" s="15" t="s">
        <v>2124</v>
      </c>
      <c r="F138" s="15" t="s">
        <v>2000</v>
      </c>
      <c r="G138" s="57">
        <v>800.0</v>
      </c>
      <c r="H138" s="57">
        <v>25.0</v>
      </c>
      <c r="I138" s="57">
        <v>35.0</v>
      </c>
      <c r="J138" s="57">
        <v>10.0</v>
      </c>
      <c r="K138" s="57">
        <v>500.0</v>
      </c>
      <c r="L138" s="57">
        <v>2.5</v>
      </c>
      <c r="M138" s="57">
        <v>1.0</v>
      </c>
      <c r="N138" s="57">
        <v>0.0</v>
      </c>
      <c r="O138" s="57">
        <v>5.0</v>
      </c>
      <c r="P138" s="57">
        <v>60.0</v>
      </c>
      <c r="Q138" s="57">
        <v>0.0</v>
      </c>
      <c r="R138" s="57">
        <v>100.0</v>
      </c>
      <c r="S138" s="57">
        <v>100.0</v>
      </c>
      <c r="T138" s="57">
        <v>0.0</v>
      </c>
      <c r="U138" s="57">
        <v>200.0</v>
      </c>
      <c r="V138" s="57">
        <v>0.0</v>
      </c>
      <c r="W138" s="57">
        <v>0.0</v>
      </c>
      <c r="X138" s="57">
        <v>20.0</v>
      </c>
      <c r="Y138" s="57">
        <v>0.0</v>
      </c>
      <c r="Z138" s="57">
        <v>1.0</v>
      </c>
    </row>
    <row r="139" ht="15.75" customHeight="1">
      <c r="A139" s="15" t="s">
        <v>1876</v>
      </c>
      <c r="B139" s="15" t="s">
        <v>2556</v>
      </c>
      <c r="C139" s="15" t="s">
        <v>2010</v>
      </c>
      <c r="D139" s="15" t="s">
        <v>2557</v>
      </c>
      <c r="E139" s="15" t="s">
        <v>2009</v>
      </c>
      <c r="F139" s="15" t="s">
        <v>2011</v>
      </c>
      <c r="G139" s="57">
        <v>2500.0</v>
      </c>
      <c r="H139" s="57">
        <v>17.5</v>
      </c>
      <c r="I139" s="57">
        <v>30.0</v>
      </c>
      <c r="J139" s="57">
        <v>2.5</v>
      </c>
      <c r="K139" s="57">
        <v>500.0</v>
      </c>
      <c r="L139" s="57">
        <v>2.5</v>
      </c>
      <c r="M139" s="57">
        <v>1.0</v>
      </c>
      <c r="N139" s="57">
        <v>10.0</v>
      </c>
      <c r="O139" s="57">
        <v>15.0</v>
      </c>
      <c r="P139" s="57">
        <v>60.0</v>
      </c>
      <c r="Q139" s="57">
        <v>0.0</v>
      </c>
      <c r="R139" s="57">
        <v>200.0</v>
      </c>
      <c r="S139" s="57">
        <v>0.0</v>
      </c>
      <c r="T139" s="57">
        <v>0.0</v>
      </c>
      <c r="U139" s="57">
        <v>200.0</v>
      </c>
      <c r="V139" s="57">
        <v>0.0</v>
      </c>
      <c r="W139" s="57">
        <v>0.0</v>
      </c>
      <c r="X139" s="57">
        <v>30.0</v>
      </c>
      <c r="Y139" s="57">
        <v>1.0</v>
      </c>
      <c r="Z139" s="57">
        <v>5.0</v>
      </c>
    </row>
    <row r="140" ht="15.75" customHeight="1">
      <c r="A140" s="15" t="s">
        <v>1876</v>
      </c>
      <c r="B140" s="15" t="s">
        <v>2558</v>
      </c>
      <c r="C140" s="15" t="s">
        <v>2059</v>
      </c>
      <c r="D140" s="15" t="s">
        <v>2560</v>
      </c>
      <c r="E140" s="15" t="s">
        <v>2058</v>
      </c>
      <c r="F140" s="15" t="s">
        <v>2000</v>
      </c>
      <c r="G140" s="57">
        <v>1500.0</v>
      </c>
      <c r="H140" s="57">
        <v>7.5</v>
      </c>
      <c r="I140" s="57">
        <v>25.0</v>
      </c>
      <c r="J140" s="57">
        <v>2.5</v>
      </c>
      <c r="K140" s="57">
        <v>1000.0</v>
      </c>
      <c r="L140" s="57">
        <v>2.5</v>
      </c>
      <c r="M140" s="57">
        <v>1.0</v>
      </c>
      <c r="N140" s="57">
        <v>0.0</v>
      </c>
      <c r="O140" s="57">
        <v>0.0</v>
      </c>
      <c r="P140" s="57">
        <v>150.0</v>
      </c>
      <c r="Q140" s="57">
        <v>0.0</v>
      </c>
      <c r="R140" s="57">
        <v>200.0</v>
      </c>
      <c r="S140" s="57">
        <v>25.0</v>
      </c>
      <c r="T140" s="57">
        <v>25.0</v>
      </c>
      <c r="U140" s="57">
        <v>250.0</v>
      </c>
      <c r="V140" s="57">
        <v>0.0</v>
      </c>
      <c r="W140" s="57">
        <v>0.0</v>
      </c>
      <c r="X140" s="57">
        <v>40.0</v>
      </c>
      <c r="Y140" s="57">
        <v>9.0</v>
      </c>
      <c r="Z140" s="57">
        <v>6.0</v>
      </c>
    </row>
    <row r="141" ht="15.75" customHeight="1">
      <c r="A141" s="15" t="s">
        <v>1876</v>
      </c>
      <c r="B141" s="15" t="s">
        <v>2562</v>
      </c>
      <c r="C141" s="15" t="s">
        <v>308</v>
      </c>
      <c r="D141" s="15" t="s">
        <v>472</v>
      </c>
      <c r="E141" s="15" t="s">
        <v>1147</v>
      </c>
      <c r="F141" s="15" t="s">
        <v>2029</v>
      </c>
      <c r="G141" s="57">
        <v>100.0</v>
      </c>
      <c r="H141" s="57">
        <v>0.5</v>
      </c>
      <c r="I141" s="57">
        <v>1.5</v>
      </c>
      <c r="J141" s="57">
        <v>0.5</v>
      </c>
      <c r="K141" s="57">
        <v>0.0</v>
      </c>
      <c r="L141" s="57">
        <v>0.0</v>
      </c>
      <c r="M141" s="57">
        <v>0.0</v>
      </c>
      <c r="N141" s="57">
        <v>0.0</v>
      </c>
      <c r="O141" s="57">
        <v>0.0</v>
      </c>
      <c r="P141" s="57">
        <v>8.0</v>
      </c>
      <c r="Q141" s="57">
        <v>25.0</v>
      </c>
      <c r="R141" s="57">
        <v>0.0</v>
      </c>
      <c r="S141" s="57">
        <v>0.0</v>
      </c>
      <c r="T141" s="57">
        <v>60.0</v>
      </c>
      <c r="U141" s="57">
        <v>85.0</v>
      </c>
      <c r="V141" s="57">
        <v>0.0</v>
      </c>
      <c r="W141" s="57">
        <v>0.0</v>
      </c>
      <c r="X141" s="57">
        <v>0.0</v>
      </c>
      <c r="Y141" s="57">
        <v>0.0</v>
      </c>
      <c r="Z141" s="57">
        <v>0.0</v>
      </c>
    </row>
    <row r="142" ht="15.75" customHeight="1">
      <c r="A142" s="15" t="s">
        <v>1876</v>
      </c>
      <c r="B142" s="15" t="s">
        <v>2564</v>
      </c>
      <c r="C142" s="15" t="s">
        <v>308</v>
      </c>
      <c r="D142" s="15" t="s">
        <v>472</v>
      </c>
      <c r="E142" s="15" t="s">
        <v>1147</v>
      </c>
      <c r="F142" s="15" t="s">
        <v>1993</v>
      </c>
      <c r="G142" s="57">
        <v>100.0</v>
      </c>
      <c r="H142" s="57">
        <v>0.5</v>
      </c>
      <c r="I142" s="57">
        <v>1.5</v>
      </c>
      <c r="J142" s="57">
        <v>0.5</v>
      </c>
      <c r="K142" s="57">
        <v>0.0</v>
      </c>
      <c r="L142" s="57">
        <v>0.0</v>
      </c>
      <c r="M142" s="57">
        <v>0.0</v>
      </c>
      <c r="N142" s="57">
        <v>0.0</v>
      </c>
      <c r="O142" s="57">
        <v>0.0</v>
      </c>
      <c r="P142" s="57">
        <v>8.0</v>
      </c>
      <c r="Q142" s="57">
        <v>25.0</v>
      </c>
      <c r="R142" s="57">
        <v>0.0</v>
      </c>
      <c r="S142" s="57">
        <v>0.0</v>
      </c>
      <c r="T142" s="57">
        <v>60.0</v>
      </c>
      <c r="U142" s="57">
        <v>85.0</v>
      </c>
      <c r="V142" s="57">
        <v>0.0</v>
      </c>
      <c r="W142" s="57">
        <v>0.0</v>
      </c>
      <c r="X142" s="57">
        <v>0.0</v>
      </c>
      <c r="Y142" s="57">
        <v>0.0</v>
      </c>
      <c r="Z142" s="57">
        <v>0.0</v>
      </c>
    </row>
    <row r="143" ht="15.75" customHeight="1">
      <c r="A143" s="15" t="s">
        <v>1876</v>
      </c>
      <c r="B143" s="15" t="s">
        <v>2565</v>
      </c>
      <c r="C143" s="15" t="s">
        <v>308</v>
      </c>
      <c r="D143" s="15" t="s">
        <v>472</v>
      </c>
      <c r="E143" s="15" t="s">
        <v>1147</v>
      </c>
      <c r="F143" s="15" t="s">
        <v>2029</v>
      </c>
      <c r="G143" s="57">
        <v>100.0</v>
      </c>
      <c r="H143" s="57">
        <v>0.5</v>
      </c>
      <c r="I143" s="57">
        <v>1.5</v>
      </c>
      <c r="J143" s="57">
        <v>0.5</v>
      </c>
      <c r="K143" s="57">
        <v>0.0</v>
      </c>
      <c r="L143" s="57">
        <v>0.0</v>
      </c>
      <c r="M143" s="57">
        <v>0.0</v>
      </c>
      <c r="N143" s="57">
        <v>0.0</v>
      </c>
      <c r="O143" s="57">
        <v>0.0</v>
      </c>
      <c r="P143" s="57">
        <v>8.0</v>
      </c>
      <c r="Q143" s="57">
        <v>25.0</v>
      </c>
      <c r="R143" s="57">
        <v>0.0</v>
      </c>
      <c r="S143" s="57">
        <v>0.0</v>
      </c>
      <c r="T143" s="57">
        <v>60.0</v>
      </c>
      <c r="U143" s="57">
        <v>85.0</v>
      </c>
      <c r="V143" s="57">
        <v>0.0</v>
      </c>
      <c r="W143" s="57">
        <v>0.0</v>
      </c>
      <c r="X143" s="57">
        <v>0.0</v>
      </c>
      <c r="Y143" s="57">
        <v>0.0</v>
      </c>
      <c r="Z143" s="57">
        <v>0.0</v>
      </c>
    </row>
    <row r="144" ht="15.75" customHeight="1">
      <c r="A144" s="15" t="s">
        <v>1876</v>
      </c>
      <c r="B144" s="15" t="s">
        <v>2566</v>
      </c>
      <c r="C144" s="15" t="s">
        <v>2567</v>
      </c>
      <c r="D144" s="15" t="s">
        <v>2568</v>
      </c>
      <c r="E144" s="15" t="s">
        <v>2077</v>
      </c>
      <c r="F144" s="15" t="s">
        <v>2000</v>
      </c>
      <c r="G144" s="57">
        <v>1200.0</v>
      </c>
      <c r="H144" s="57">
        <v>20.0</v>
      </c>
      <c r="I144" s="57">
        <v>30.0</v>
      </c>
      <c r="J144" s="57">
        <v>5.0</v>
      </c>
      <c r="K144" s="57">
        <v>500.0</v>
      </c>
      <c r="L144" s="57">
        <v>5.0</v>
      </c>
      <c r="M144" s="57">
        <v>1.5</v>
      </c>
      <c r="N144" s="57">
        <v>6.0</v>
      </c>
      <c r="O144" s="57">
        <v>0.0</v>
      </c>
      <c r="P144" s="57">
        <v>100.0</v>
      </c>
      <c r="Q144" s="57">
        <v>0.0</v>
      </c>
      <c r="R144" s="57">
        <v>150.0</v>
      </c>
      <c r="S144" s="57">
        <v>50.0</v>
      </c>
      <c r="T144" s="57">
        <v>0.0</v>
      </c>
      <c r="U144" s="57">
        <v>200.0</v>
      </c>
      <c r="V144" s="57">
        <v>0.0</v>
      </c>
      <c r="W144" s="57">
        <v>0.0</v>
      </c>
      <c r="X144" s="57">
        <v>0.0</v>
      </c>
      <c r="Y144" s="57">
        <v>2.0</v>
      </c>
      <c r="Z144" s="57">
        <v>0.0</v>
      </c>
    </row>
    <row r="145" ht="15.75" customHeight="1">
      <c r="A145" s="15" t="s">
        <v>1876</v>
      </c>
      <c r="B145" s="15" t="s">
        <v>2569</v>
      </c>
      <c r="C145" s="15" t="s">
        <v>2570</v>
      </c>
      <c r="D145" s="15" t="s">
        <v>2568</v>
      </c>
      <c r="E145" s="15" t="s">
        <v>2566</v>
      </c>
      <c r="F145" s="15" t="s">
        <v>2000</v>
      </c>
      <c r="G145" s="57">
        <v>1600.0</v>
      </c>
      <c r="H145" s="57">
        <v>20.0</v>
      </c>
      <c r="I145" s="57">
        <v>30.0</v>
      </c>
      <c r="J145" s="57">
        <v>5.0</v>
      </c>
      <c r="K145" s="57">
        <v>500.0</v>
      </c>
      <c r="L145" s="57">
        <v>5.0</v>
      </c>
      <c r="M145" s="57">
        <v>1.5</v>
      </c>
      <c r="N145" s="57">
        <v>8.0</v>
      </c>
      <c r="O145" s="57">
        <v>0.0</v>
      </c>
      <c r="P145" s="57">
        <v>100.0</v>
      </c>
      <c r="Q145" s="57">
        <v>0.0</v>
      </c>
      <c r="R145" s="57">
        <v>150.0</v>
      </c>
      <c r="S145" s="57">
        <v>50.0</v>
      </c>
      <c r="T145" s="57">
        <v>0.0</v>
      </c>
      <c r="U145" s="57">
        <v>200.0</v>
      </c>
      <c r="V145" s="57">
        <v>0.0</v>
      </c>
      <c r="W145" s="57">
        <v>0.0</v>
      </c>
      <c r="X145" s="57">
        <v>0.0</v>
      </c>
      <c r="Y145" s="57">
        <v>2.0</v>
      </c>
      <c r="Z145" s="57">
        <v>0.0</v>
      </c>
    </row>
    <row r="146" ht="15.75" customHeight="1">
      <c r="A146" s="15" t="s">
        <v>1876</v>
      </c>
      <c r="B146" s="15" t="s">
        <v>2571</v>
      </c>
      <c r="C146" s="15" t="s">
        <v>2572</v>
      </c>
      <c r="D146" s="15" t="s">
        <v>2568</v>
      </c>
      <c r="E146" s="15" t="s">
        <v>2569</v>
      </c>
      <c r="F146" s="15" t="s">
        <v>2029</v>
      </c>
      <c r="G146" s="57">
        <v>1600.0</v>
      </c>
      <c r="H146" s="57">
        <v>20.0</v>
      </c>
      <c r="I146" s="57">
        <v>30.0</v>
      </c>
      <c r="J146" s="57">
        <v>5.0</v>
      </c>
      <c r="K146" s="57">
        <v>500.0</v>
      </c>
      <c r="L146" s="57">
        <v>5.0</v>
      </c>
      <c r="M146" s="57">
        <v>1.5</v>
      </c>
      <c r="N146" s="57">
        <v>8.0</v>
      </c>
      <c r="O146" s="57">
        <v>0.0</v>
      </c>
      <c r="P146" s="57">
        <v>100.0</v>
      </c>
      <c r="Q146" s="57">
        <v>0.0</v>
      </c>
      <c r="R146" s="57">
        <v>150.0</v>
      </c>
      <c r="S146" s="57">
        <v>50.0</v>
      </c>
      <c r="T146" s="57">
        <v>0.0</v>
      </c>
      <c r="U146" s="57">
        <v>200.0</v>
      </c>
      <c r="V146" s="57">
        <v>0.0</v>
      </c>
      <c r="W146" s="57">
        <v>0.0</v>
      </c>
      <c r="X146" s="57">
        <v>0.0</v>
      </c>
      <c r="Y146" s="57">
        <v>2.0</v>
      </c>
      <c r="Z146" s="57">
        <v>0.0</v>
      </c>
    </row>
    <row r="147" ht="15.75" customHeight="1">
      <c r="A147" s="15" t="s">
        <v>1876</v>
      </c>
      <c r="B147" s="15" t="s">
        <v>2573</v>
      </c>
      <c r="C147" s="15" t="s">
        <v>2574</v>
      </c>
      <c r="D147" s="15" t="s">
        <v>2575</v>
      </c>
      <c r="E147" s="15" t="s">
        <v>2068</v>
      </c>
      <c r="F147" s="15" t="s">
        <v>2000</v>
      </c>
      <c r="G147" s="57">
        <v>2000.0</v>
      </c>
      <c r="H147" s="57">
        <v>20.0</v>
      </c>
      <c r="I147" s="57">
        <v>35.0</v>
      </c>
      <c r="J147" s="57">
        <v>5.0</v>
      </c>
      <c r="K147" s="57">
        <v>500.0</v>
      </c>
      <c r="L147" s="57">
        <v>5.0</v>
      </c>
      <c r="M147" s="57">
        <v>1.5</v>
      </c>
      <c r="N147" s="57">
        <v>15.0</v>
      </c>
      <c r="O147" s="57">
        <v>0.0</v>
      </c>
      <c r="P147" s="57">
        <v>150.0</v>
      </c>
      <c r="Q147" s="57">
        <v>0.0</v>
      </c>
      <c r="R147" s="57">
        <v>100.0</v>
      </c>
      <c r="S147" s="57">
        <v>150.0</v>
      </c>
      <c r="T147" s="57">
        <v>100.0</v>
      </c>
      <c r="U147" s="57">
        <v>350.0</v>
      </c>
      <c r="V147" s="57">
        <v>0.0</v>
      </c>
      <c r="W147" s="57">
        <v>0.0</v>
      </c>
      <c r="X147" s="57">
        <v>50.0</v>
      </c>
      <c r="Y147" s="57">
        <v>7.0</v>
      </c>
      <c r="Z147" s="57">
        <v>7.0</v>
      </c>
    </row>
    <row r="148" ht="15.75" customHeight="1">
      <c r="A148" s="15" t="s">
        <v>1876</v>
      </c>
      <c r="B148" s="15" t="s">
        <v>2576</v>
      </c>
      <c r="C148" s="15" t="s">
        <v>2097</v>
      </c>
      <c r="D148" s="15" t="s">
        <v>2577</v>
      </c>
      <c r="E148" s="15" t="s">
        <v>2096</v>
      </c>
      <c r="F148" s="15" t="s">
        <v>2011</v>
      </c>
      <c r="G148" s="57">
        <v>2000.0</v>
      </c>
      <c r="H148" s="57">
        <v>20.0</v>
      </c>
      <c r="I148" s="57">
        <v>35.0</v>
      </c>
      <c r="J148" s="57">
        <v>5.0</v>
      </c>
      <c r="K148" s="57">
        <v>500.0</v>
      </c>
      <c r="L148" s="57">
        <v>5.0</v>
      </c>
      <c r="M148" s="57">
        <v>1.5</v>
      </c>
      <c r="N148" s="57">
        <v>10.0</v>
      </c>
      <c r="O148" s="57">
        <v>0.0</v>
      </c>
      <c r="P148" s="57">
        <v>150.0</v>
      </c>
      <c r="Q148" s="57">
        <v>0.0</v>
      </c>
      <c r="R148" s="57">
        <v>200.0</v>
      </c>
      <c r="S148" s="57">
        <v>50.0</v>
      </c>
      <c r="T148" s="57">
        <v>0.0</v>
      </c>
      <c r="U148" s="57">
        <v>250.0</v>
      </c>
      <c r="V148" s="57">
        <v>0.0</v>
      </c>
      <c r="W148" s="57">
        <v>0.0</v>
      </c>
      <c r="X148" s="57">
        <v>50.0</v>
      </c>
      <c r="Y148" s="57">
        <v>7.0</v>
      </c>
      <c r="Z148" s="57">
        <v>6.0</v>
      </c>
    </row>
    <row r="149" ht="15.75" customHeight="1">
      <c r="A149" s="15" t="s">
        <v>1876</v>
      </c>
      <c r="B149" s="15" t="s">
        <v>2578</v>
      </c>
      <c r="C149" s="15" t="s">
        <v>2579</v>
      </c>
      <c r="D149" s="15" t="s">
        <v>2581</v>
      </c>
      <c r="E149" s="15" t="s">
        <v>2124</v>
      </c>
      <c r="F149" s="15" t="s">
        <v>2000</v>
      </c>
      <c r="G149" s="57">
        <v>3000.0</v>
      </c>
      <c r="H149" s="57">
        <v>25.0</v>
      </c>
      <c r="I149" s="57">
        <v>35.0</v>
      </c>
      <c r="J149" s="57">
        <v>10.0</v>
      </c>
      <c r="K149" s="57">
        <v>500.0</v>
      </c>
      <c r="L149" s="57">
        <v>2.5</v>
      </c>
      <c r="M149" s="57">
        <v>1.0</v>
      </c>
      <c r="N149" s="57">
        <v>10.0</v>
      </c>
      <c r="O149" s="57">
        <v>0.0</v>
      </c>
      <c r="P149" s="57">
        <v>300.0</v>
      </c>
      <c r="Q149" s="57">
        <v>0.0</v>
      </c>
      <c r="R149" s="57">
        <v>0.0</v>
      </c>
      <c r="S149" s="57">
        <v>200.0</v>
      </c>
      <c r="T149" s="57">
        <v>200.0</v>
      </c>
      <c r="U149" s="57">
        <v>400.0</v>
      </c>
      <c r="V149" s="57">
        <v>0.0</v>
      </c>
      <c r="W149" s="57">
        <v>0.0</v>
      </c>
      <c r="X149" s="57">
        <v>48.0</v>
      </c>
      <c r="Y149" s="57">
        <v>3.0</v>
      </c>
      <c r="Z149" s="57">
        <v>2.0</v>
      </c>
    </row>
    <row r="150" ht="15.75" customHeight="1">
      <c r="A150" s="15" t="s">
        <v>1876</v>
      </c>
      <c r="B150" s="15" t="s">
        <v>2583</v>
      </c>
      <c r="C150" s="15" t="s">
        <v>2584</v>
      </c>
      <c r="D150" s="15" t="s">
        <v>2581</v>
      </c>
      <c r="E150" s="15" t="s">
        <v>2578</v>
      </c>
      <c r="F150" s="15" t="s">
        <v>2000</v>
      </c>
      <c r="G150" s="57">
        <v>4500.0</v>
      </c>
      <c r="H150" s="57">
        <v>25.0</v>
      </c>
      <c r="I150" s="57">
        <v>35.0</v>
      </c>
      <c r="J150" s="57">
        <v>10.0</v>
      </c>
      <c r="K150" s="57">
        <v>500.0</v>
      </c>
      <c r="L150" s="57">
        <v>2.5</v>
      </c>
      <c r="M150" s="57">
        <v>1.0</v>
      </c>
      <c r="N150" s="57">
        <v>15.0</v>
      </c>
      <c r="O150" s="57">
        <v>0.0</v>
      </c>
      <c r="P150" s="57">
        <v>300.0</v>
      </c>
      <c r="Q150" s="57">
        <v>0.0</v>
      </c>
      <c r="R150" s="57">
        <v>0.0</v>
      </c>
      <c r="S150" s="57">
        <v>200.0</v>
      </c>
      <c r="T150" s="57">
        <v>200.0</v>
      </c>
      <c r="U150" s="57">
        <v>400.0</v>
      </c>
      <c r="V150" s="57">
        <v>0.0</v>
      </c>
      <c r="W150" s="57">
        <v>0.0</v>
      </c>
      <c r="X150" s="57">
        <v>48.0</v>
      </c>
      <c r="Y150" s="57">
        <v>3.0</v>
      </c>
      <c r="Z150" s="57">
        <v>2.0</v>
      </c>
    </row>
    <row r="151" ht="15.75" customHeight="1">
      <c r="A151" s="15" t="s">
        <v>1876</v>
      </c>
      <c r="B151" s="15" t="s">
        <v>2588</v>
      </c>
      <c r="C151" s="15" t="s">
        <v>2584</v>
      </c>
      <c r="D151" s="15" t="s">
        <v>2581</v>
      </c>
      <c r="E151" s="15" t="s">
        <v>2583</v>
      </c>
      <c r="F151" s="15" t="s">
        <v>2000</v>
      </c>
      <c r="G151" s="57">
        <v>4500.0</v>
      </c>
      <c r="H151" s="57">
        <v>25.0</v>
      </c>
      <c r="I151" s="57">
        <v>35.0</v>
      </c>
      <c r="J151" s="57">
        <v>10.0</v>
      </c>
      <c r="K151" s="57">
        <v>500.0</v>
      </c>
      <c r="L151" s="57">
        <v>2.5</v>
      </c>
      <c r="M151" s="57">
        <v>1.0</v>
      </c>
      <c r="N151" s="57">
        <v>15.0</v>
      </c>
      <c r="O151" s="57">
        <v>0.0</v>
      </c>
      <c r="P151" s="57">
        <v>300.0</v>
      </c>
      <c r="Q151" s="57">
        <v>0.0</v>
      </c>
      <c r="R151" s="57">
        <v>0.0</v>
      </c>
      <c r="S151" s="57">
        <v>200.0</v>
      </c>
      <c r="T151" s="57">
        <v>200.0</v>
      </c>
      <c r="U151" s="57">
        <v>400.0</v>
      </c>
      <c r="V151" s="57">
        <v>0.0</v>
      </c>
      <c r="W151" s="57">
        <v>0.0</v>
      </c>
      <c r="X151" s="57">
        <v>48.0</v>
      </c>
      <c r="Y151" s="57">
        <v>3.0</v>
      </c>
      <c r="Z151" s="57">
        <v>2.0</v>
      </c>
    </row>
    <row r="152" ht="15.75" customHeight="1">
      <c r="A152" s="15" t="s">
        <v>1876</v>
      </c>
      <c r="B152" s="15" t="s">
        <v>2589</v>
      </c>
      <c r="C152" s="15" t="s">
        <v>2584</v>
      </c>
      <c r="D152" s="15" t="s">
        <v>2581</v>
      </c>
      <c r="E152" s="15" t="s">
        <v>2583</v>
      </c>
      <c r="F152" s="15" t="s">
        <v>2000</v>
      </c>
      <c r="G152" s="57">
        <v>4500.0</v>
      </c>
      <c r="H152" s="57">
        <v>25.0</v>
      </c>
      <c r="I152" s="57">
        <v>35.0</v>
      </c>
      <c r="J152" s="57">
        <v>10.0</v>
      </c>
      <c r="K152" s="57">
        <v>500.0</v>
      </c>
      <c r="L152" s="57">
        <v>2.5</v>
      </c>
      <c r="M152" s="57">
        <v>1.0</v>
      </c>
      <c r="N152" s="57">
        <v>15.0</v>
      </c>
      <c r="O152" s="57">
        <v>0.0</v>
      </c>
      <c r="P152" s="57">
        <v>300.0</v>
      </c>
      <c r="Q152" s="57">
        <v>0.0</v>
      </c>
      <c r="R152" s="57">
        <v>0.0</v>
      </c>
      <c r="S152" s="57">
        <v>200.0</v>
      </c>
      <c r="T152" s="57">
        <v>200.0</v>
      </c>
      <c r="U152" s="57">
        <v>400.0</v>
      </c>
      <c r="V152" s="57">
        <v>0.0</v>
      </c>
      <c r="W152" s="57">
        <v>0.0</v>
      </c>
      <c r="X152" s="57">
        <v>48.0</v>
      </c>
      <c r="Y152" s="57">
        <v>3.0</v>
      </c>
      <c r="Z152" s="57">
        <v>2.0</v>
      </c>
    </row>
    <row r="153" ht="15.75" customHeight="1">
      <c r="A153" s="15" t="s">
        <v>1876</v>
      </c>
      <c r="B153" s="15" t="s">
        <v>2592</v>
      </c>
      <c r="C153" s="15" t="s">
        <v>2584</v>
      </c>
      <c r="D153" s="15" t="s">
        <v>2581</v>
      </c>
      <c r="E153" s="15" t="s">
        <v>2583</v>
      </c>
      <c r="F153" s="15" t="s">
        <v>2000</v>
      </c>
      <c r="G153" s="57">
        <v>4500.0</v>
      </c>
      <c r="H153" s="57">
        <v>25.0</v>
      </c>
      <c r="I153" s="57">
        <v>35.0</v>
      </c>
      <c r="J153" s="57">
        <v>10.0</v>
      </c>
      <c r="K153" s="57">
        <v>500.0</v>
      </c>
      <c r="L153" s="57">
        <v>2.5</v>
      </c>
      <c r="M153" s="57">
        <v>1.0</v>
      </c>
      <c r="N153" s="57">
        <v>15.0</v>
      </c>
      <c r="O153" s="57">
        <v>0.0</v>
      </c>
      <c r="P153" s="57">
        <v>300.0</v>
      </c>
      <c r="Q153" s="57">
        <v>0.0</v>
      </c>
      <c r="R153" s="57">
        <v>0.0</v>
      </c>
      <c r="S153" s="57">
        <v>200.0</v>
      </c>
      <c r="T153" s="57">
        <v>200.0</v>
      </c>
      <c r="U153" s="57">
        <v>400.0</v>
      </c>
      <c r="V153" s="57">
        <v>0.0</v>
      </c>
      <c r="W153" s="57">
        <v>0.0</v>
      </c>
      <c r="X153" s="57">
        <v>48.0</v>
      </c>
      <c r="Y153" s="57">
        <v>3.0</v>
      </c>
      <c r="Z153" s="57">
        <v>2.0</v>
      </c>
    </row>
    <row r="154" ht="15.75" customHeight="1">
      <c r="A154" s="15" t="s">
        <v>1876</v>
      </c>
      <c r="B154" s="15" t="s">
        <v>2596</v>
      </c>
      <c r="C154" s="15" t="s">
        <v>2584</v>
      </c>
      <c r="D154" s="15" t="s">
        <v>2581</v>
      </c>
      <c r="E154" s="15" t="s">
        <v>2583</v>
      </c>
      <c r="F154" s="15" t="s">
        <v>2000</v>
      </c>
      <c r="G154" s="57">
        <v>4500.0</v>
      </c>
      <c r="H154" s="57">
        <v>25.0</v>
      </c>
      <c r="I154" s="57">
        <v>35.0</v>
      </c>
      <c r="J154" s="57">
        <v>10.0</v>
      </c>
      <c r="K154" s="57">
        <v>500.0</v>
      </c>
      <c r="L154" s="57">
        <v>2.5</v>
      </c>
      <c r="M154" s="57">
        <v>1.0</v>
      </c>
      <c r="N154" s="57">
        <v>15.0</v>
      </c>
      <c r="O154" s="57">
        <v>0.0</v>
      </c>
      <c r="P154" s="57">
        <v>300.0</v>
      </c>
      <c r="Q154" s="57">
        <v>0.0</v>
      </c>
      <c r="R154" s="57">
        <v>0.0</v>
      </c>
      <c r="S154" s="57">
        <v>200.0</v>
      </c>
      <c r="T154" s="57">
        <v>200.0</v>
      </c>
      <c r="U154" s="57">
        <v>400.0</v>
      </c>
      <c r="V154" s="57">
        <v>0.0</v>
      </c>
      <c r="W154" s="57">
        <v>0.0</v>
      </c>
      <c r="X154" s="57">
        <v>48.0</v>
      </c>
      <c r="Y154" s="57">
        <v>3.0</v>
      </c>
      <c r="Z154" s="57">
        <v>2.0</v>
      </c>
    </row>
    <row r="155" ht="15.75" customHeight="1">
      <c r="A155" s="15" t="s">
        <v>1876</v>
      </c>
      <c r="B155" s="15" t="s">
        <v>2600</v>
      </c>
      <c r="C155" s="15" t="s">
        <v>2579</v>
      </c>
      <c r="D155" s="15" t="s">
        <v>2581</v>
      </c>
      <c r="E155" s="15" t="s">
        <v>2578</v>
      </c>
      <c r="F155" s="15" t="s">
        <v>2000</v>
      </c>
      <c r="G155" s="57">
        <v>3000.0</v>
      </c>
      <c r="H155" s="57">
        <v>25.0</v>
      </c>
      <c r="I155" s="57">
        <v>35.0</v>
      </c>
      <c r="J155" s="57">
        <v>10.0</v>
      </c>
      <c r="K155" s="57">
        <v>500.0</v>
      </c>
      <c r="L155" s="57">
        <v>2.5</v>
      </c>
      <c r="M155" s="57">
        <v>1.0</v>
      </c>
      <c r="N155" s="57">
        <v>10.0</v>
      </c>
      <c r="O155" s="57">
        <v>0.0</v>
      </c>
      <c r="P155" s="57">
        <v>300.0</v>
      </c>
      <c r="Q155" s="57">
        <v>0.0</v>
      </c>
      <c r="R155" s="57">
        <v>0.0</v>
      </c>
      <c r="S155" s="57">
        <v>200.0</v>
      </c>
      <c r="T155" s="57">
        <v>200.0</v>
      </c>
      <c r="U155" s="57">
        <v>400.0</v>
      </c>
      <c r="V155" s="57">
        <v>0.0</v>
      </c>
      <c r="W155" s="57">
        <v>0.0</v>
      </c>
      <c r="X155" s="57">
        <v>48.0</v>
      </c>
      <c r="Y155" s="57">
        <v>3.0</v>
      </c>
      <c r="Z155" s="57">
        <v>2.0</v>
      </c>
    </row>
    <row r="156" ht="15.75" customHeight="1">
      <c r="A156" s="15" t="s">
        <v>1876</v>
      </c>
      <c r="B156" s="15" t="s">
        <v>2601</v>
      </c>
      <c r="C156" s="15" t="s">
        <v>2579</v>
      </c>
      <c r="D156" s="15" t="s">
        <v>2581</v>
      </c>
      <c r="E156" s="15" t="s">
        <v>2578</v>
      </c>
      <c r="F156" s="15" t="s">
        <v>2000</v>
      </c>
      <c r="G156" s="57">
        <v>3000.0</v>
      </c>
      <c r="H156" s="57">
        <v>25.0</v>
      </c>
      <c r="I156" s="57">
        <v>35.0</v>
      </c>
      <c r="J156" s="57">
        <v>10.0</v>
      </c>
      <c r="K156" s="57">
        <v>500.0</v>
      </c>
      <c r="L156" s="57">
        <v>2.5</v>
      </c>
      <c r="M156" s="57">
        <v>1.0</v>
      </c>
      <c r="N156" s="57">
        <v>10.0</v>
      </c>
      <c r="O156" s="57">
        <v>0.0</v>
      </c>
      <c r="P156" s="57">
        <v>300.0</v>
      </c>
      <c r="Q156" s="57">
        <v>0.0</v>
      </c>
      <c r="R156" s="57">
        <v>0.0</v>
      </c>
      <c r="S156" s="57">
        <v>200.0</v>
      </c>
      <c r="T156" s="57">
        <v>200.0</v>
      </c>
      <c r="U156" s="57">
        <v>400.0</v>
      </c>
      <c r="V156" s="57">
        <v>0.0</v>
      </c>
      <c r="W156" s="57">
        <v>0.0</v>
      </c>
      <c r="X156" s="57">
        <v>48.0</v>
      </c>
      <c r="Y156" s="57">
        <v>3.0</v>
      </c>
      <c r="Z156" s="57">
        <v>2.0</v>
      </c>
    </row>
    <row r="157" ht="15.75" customHeight="1">
      <c r="A157" s="15" t="s">
        <v>1876</v>
      </c>
      <c r="B157" s="15" t="s">
        <v>2604</v>
      </c>
      <c r="C157" s="15" t="s">
        <v>2579</v>
      </c>
      <c r="D157" s="15" t="s">
        <v>2581</v>
      </c>
      <c r="E157" s="15" t="s">
        <v>2578</v>
      </c>
      <c r="F157" s="15" t="s">
        <v>2000</v>
      </c>
      <c r="G157" s="57">
        <v>3000.0</v>
      </c>
      <c r="H157" s="57">
        <v>25.0</v>
      </c>
      <c r="I157" s="57">
        <v>35.0</v>
      </c>
      <c r="J157" s="57">
        <v>10.0</v>
      </c>
      <c r="K157" s="57">
        <v>500.0</v>
      </c>
      <c r="L157" s="57">
        <v>2.5</v>
      </c>
      <c r="M157" s="57">
        <v>1.0</v>
      </c>
      <c r="N157" s="57">
        <v>10.0</v>
      </c>
      <c r="O157" s="57">
        <v>0.0</v>
      </c>
      <c r="P157" s="57">
        <v>300.0</v>
      </c>
      <c r="Q157" s="57">
        <v>0.0</v>
      </c>
      <c r="R157" s="57">
        <v>0.0</v>
      </c>
      <c r="S157" s="57">
        <v>200.0</v>
      </c>
      <c r="T157" s="57">
        <v>200.0</v>
      </c>
      <c r="U157" s="57">
        <v>400.0</v>
      </c>
      <c r="V157" s="57">
        <v>0.0</v>
      </c>
      <c r="W157" s="57">
        <v>0.0</v>
      </c>
      <c r="X157" s="57">
        <v>48.0</v>
      </c>
      <c r="Y157" s="57">
        <v>3.0</v>
      </c>
      <c r="Z157" s="57">
        <v>2.0</v>
      </c>
    </row>
    <row r="158" ht="15.75" customHeight="1">
      <c r="A158" s="15" t="s">
        <v>1876</v>
      </c>
      <c r="B158" s="15" t="s">
        <v>2608</v>
      </c>
      <c r="C158" s="15" t="s">
        <v>2579</v>
      </c>
      <c r="D158" s="15" t="s">
        <v>2581</v>
      </c>
      <c r="E158" s="15" t="s">
        <v>2578</v>
      </c>
      <c r="F158" s="15" t="s">
        <v>2000</v>
      </c>
      <c r="G158" s="57">
        <v>3000.0</v>
      </c>
      <c r="H158" s="57">
        <v>25.0</v>
      </c>
      <c r="I158" s="57">
        <v>35.0</v>
      </c>
      <c r="J158" s="57">
        <v>10.0</v>
      </c>
      <c r="K158" s="57">
        <v>500.0</v>
      </c>
      <c r="L158" s="57">
        <v>2.5</v>
      </c>
      <c r="M158" s="57">
        <v>1.0</v>
      </c>
      <c r="N158" s="57">
        <v>10.0</v>
      </c>
      <c r="O158" s="57">
        <v>0.0</v>
      </c>
      <c r="P158" s="57">
        <v>300.0</v>
      </c>
      <c r="Q158" s="57">
        <v>0.0</v>
      </c>
      <c r="R158" s="57">
        <v>0.0</v>
      </c>
      <c r="S158" s="57">
        <v>200.0</v>
      </c>
      <c r="T158" s="57">
        <v>200.0</v>
      </c>
      <c r="U158" s="57">
        <v>400.0</v>
      </c>
      <c r="V158" s="57">
        <v>0.0</v>
      </c>
      <c r="W158" s="57">
        <v>0.0</v>
      </c>
      <c r="X158" s="57">
        <v>48.0</v>
      </c>
      <c r="Y158" s="57">
        <v>3.0</v>
      </c>
      <c r="Z158" s="57">
        <v>2.0</v>
      </c>
    </row>
    <row r="159" ht="15.75" customHeight="1">
      <c r="A159" s="15" t="s">
        <v>1929</v>
      </c>
      <c r="B159" s="15" t="s">
        <v>2610</v>
      </c>
      <c r="C159" s="15" t="s">
        <v>1997</v>
      </c>
      <c r="D159" s="15" t="s">
        <v>2098</v>
      </c>
      <c r="E159" s="15" t="s">
        <v>1996</v>
      </c>
      <c r="F159" s="15" t="s">
        <v>1993</v>
      </c>
      <c r="G159" s="57">
        <v>3000.0</v>
      </c>
      <c r="H159" s="57">
        <v>25.0</v>
      </c>
      <c r="I159" s="57">
        <v>35.0</v>
      </c>
      <c r="J159" s="57">
        <v>5.0</v>
      </c>
      <c r="K159" s="57">
        <v>2500.0</v>
      </c>
      <c r="L159" s="57">
        <v>10.0</v>
      </c>
      <c r="M159" s="57">
        <v>1.5</v>
      </c>
      <c r="N159" s="57">
        <v>20.0</v>
      </c>
      <c r="O159" s="57">
        <v>20.0</v>
      </c>
      <c r="P159" s="57">
        <v>480.0</v>
      </c>
      <c r="Q159" s="57">
        <v>150.0</v>
      </c>
      <c r="R159" s="57">
        <v>350.0</v>
      </c>
      <c r="S159" s="57">
        <v>350.0</v>
      </c>
      <c r="T159" s="57">
        <v>150.0</v>
      </c>
      <c r="U159" s="57">
        <v>1000.0</v>
      </c>
      <c r="V159" s="57">
        <v>2.0</v>
      </c>
      <c r="W159" s="57">
        <v>45.0</v>
      </c>
      <c r="X159" s="57">
        <v>120.0</v>
      </c>
      <c r="Y159" s="57">
        <v>4.0</v>
      </c>
      <c r="Z159" s="57">
        <v>13.0</v>
      </c>
    </row>
    <row r="160" ht="15.75" customHeight="1">
      <c r="A160" s="15" t="s">
        <v>1929</v>
      </c>
      <c r="B160" s="15" t="s">
        <v>2613</v>
      </c>
      <c r="C160" s="15" t="s">
        <v>2084</v>
      </c>
      <c r="D160" s="15" t="s">
        <v>2143</v>
      </c>
      <c r="E160" s="15" t="s">
        <v>2082</v>
      </c>
      <c r="F160" s="15" t="s">
        <v>2029</v>
      </c>
      <c r="G160" s="57">
        <v>4500.0</v>
      </c>
      <c r="H160" s="57">
        <v>25.0</v>
      </c>
      <c r="I160" s="57">
        <v>40.0</v>
      </c>
      <c r="J160" s="57">
        <v>7.5</v>
      </c>
      <c r="K160" s="57">
        <v>4500.0</v>
      </c>
      <c r="L160" s="57">
        <v>10.0</v>
      </c>
      <c r="M160" s="57">
        <v>1.75</v>
      </c>
      <c r="N160" s="57">
        <v>40.0</v>
      </c>
      <c r="O160" s="57">
        <v>40.0</v>
      </c>
      <c r="P160" s="57">
        <v>510.0</v>
      </c>
      <c r="Q160" s="57">
        <v>0.0</v>
      </c>
      <c r="R160" s="57">
        <v>300.0</v>
      </c>
      <c r="S160" s="57">
        <v>600.0</v>
      </c>
      <c r="T160" s="57">
        <v>100.0</v>
      </c>
      <c r="U160" s="57">
        <v>1000.0</v>
      </c>
      <c r="V160" s="57">
        <v>1.7</v>
      </c>
      <c r="W160" s="57">
        <v>80.0</v>
      </c>
      <c r="X160" s="57">
        <v>60.0</v>
      </c>
      <c r="Y160" s="57">
        <v>22.0</v>
      </c>
      <c r="Z160" s="57">
        <v>5.0</v>
      </c>
    </row>
    <row r="161" ht="15.75" customHeight="1">
      <c r="A161" s="15" t="s">
        <v>1929</v>
      </c>
      <c r="B161" s="15" t="s">
        <v>2616</v>
      </c>
      <c r="C161" s="15" t="s">
        <v>2135</v>
      </c>
      <c r="D161" s="15" t="s">
        <v>2617</v>
      </c>
      <c r="E161" s="15" t="s">
        <v>2134</v>
      </c>
      <c r="F161" s="15" t="s">
        <v>2000</v>
      </c>
      <c r="G161" s="57">
        <v>2000.0</v>
      </c>
      <c r="H161" s="57">
        <v>25.0</v>
      </c>
      <c r="I161" s="57">
        <v>35.0</v>
      </c>
      <c r="J161" s="57">
        <v>10.0</v>
      </c>
      <c r="K161" s="57">
        <v>500.0</v>
      </c>
      <c r="L161" s="57">
        <v>2.5</v>
      </c>
      <c r="M161" s="57">
        <v>1.0</v>
      </c>
      <c r="N161" s="57">
        <v>5.0</v>
      </c>
      <c r="O161" s="57">
        <v>0.0</v>
      </c>
      <c r="P161" s="57">
        <v>200.0</v>
      </c>
      <c r="Q161" s="57">
        <v>0.0</v>
      </c>
      <c r="R161" s="57">
        <v>150.0</v>
      </c>
      <c r="S161" s="57">
        <v>250.0</v>
      </c>
      <c r="T161" s="57">
        <v>100.0</v>
      </c>
      <c r="U161" s="57">
        <v>500.0</v>
      </c>
      <c r="V161" s="57">
        <v>0.0</v>
      </c>
      <c r="W161" s="57">
        <v>0.0</v>
      </c>
      <c r="X161" s="57">
        <v>50.0</v>
      </c>
      <c r="Y161" s="57">
        <v>0.0</v>
      </c>
      <c r="Z161" s="57">
        <v>3.0</v>
      </c>
    </row>
    <row r="162" ht="15.75" customHeight="1">
      <c r="A162" s="15" t="s">
        <v>1929</v>
      </c>
      <c r="B162" s="15" t="s">
        <v>2619</v>
      </c>
      <c r="C162" s="15" t="s">
        <v>2059</v>
      </c>
      <c r="D162" s="15" t="s">
        <v>2159</v>
      </c>
      <c r="E162" s="15" t="s">
        <v>2058</v>
      </c>
      <c r="F162" s="15" t="s">
        <v>2000</v>
      </c>
      <c r="G162" s="57">
        <v>1500.0</v>
      </c>
      <c r="H162" s="57">
        <v>7.5</v>
      </c>
      <c r="I162" s="57">
        <v>25.0</v>
      </c>
      <c r="J162" s="57">
        <v>2.5</v>
      </c>
      <c r="K162" s="57">
        <v>1000.0</v>
      </c>
      <c r="L162" s="57">
        <v>2.5</v>
      </c>
      <c r="M162" s="57">
        <v>1.0</v>
      </c>
      <c r="N162" s="57">
        <v>0.0</v>
      </c>
      <c r="O162" s="57">
        <v>0.0</v>
      </c>
      <c r="P162" s="57">
        <v>150.0</v>
      </c>
      <c r="Q162" s="57">
        <v>0.0</v>
      </c>
      <c r="R162" s="57">
        <v>200.0</v>
      </c>
      <c r="S162" s="57">
        <v>25.0</v>
      </c>
      <c r="T162" s="57">
        <v>25.0</v>
      </c>
      <c r="U162" s="57">
        <v>250.0</v>
      </c>
      <c r="V162" s="57">
        <v>0.0</v>
      </c>
      <c r="W162" s="57">
        <v>0.0</v>
      </c>
      <c r="X162" s="57">
        <v>40.0</v>
      </c>
      <c r="Y162" s="57">
        <v>11.0</v>
      </c>
      <c r="Z162" s="57">
        <v>6.0</v>
      </c>
    </row>
    <row r="163" ht="15.75" customHeight="1">
      <c r="A163" s="15" t="s">
        <v>1929</v>
      </c>
      <c r="B163" s="15" t="s">
        <v>2621</v>
      </c>
      <c r="C163" s="15" t="s">
        <v>2059</v>
      </c>
      <c r="D163" s="15" t="s">
        <v>2622</v>
      </c>
      <c r="E163" s="15" t="s">
        <v>2058</v>
      </c>
      <c r="F163" s="15" t="s">
        <v>2000</v>
      </c>
      <c r="G163" s="57">
        <v>1500.0</v>
      </c>
      <c r="H163" s="57">
        <v>7.5</v>
      </c>
      <c r="I163" s="57">
        <v>25.0</v>
      </c>
      <c r="J163" s="57">
        <v>2.5</v>
      </c>
      <c r="K163" s="57">
        <v>1000.0</v>
      </c>
      <c r="L163" s="57">
        <v>2.5</v>
      </c>
      <c r="M163" s="57">
        <v>1.0</v>
      </c>
      <c r="N163" s="57">
        <v>0.0</v>
      </c>
      <c r="O163" s="57">
        <v>0.0</v>
      </c>
      <c r="P163" s="57">
        <v>150.0</v>
      </c>
      <c r="Q163" s="57">
        <v>0.0</v>
      </c>
      <c r="R163" s="57">
        <v>200.0</v>
      </c>
      <c r="S163" s="57">
        <v>25.0</v>
      </c>
      <c r="T163" s="57">
        <v>25.0</v>
      </c>
      <c r="U163" s="57">
        <v>250.0</v>
      </c>
      <c r="V163" s="57">
        <v>0.0</v>
      </c>
      <c r="W163" s="57">
        <v>0.0</v>
      </c>
      <c r="X163" s="57">
        <v>40.0</v>
      </c>
      <c r="Y163" s="57">
        <v>11.0</v>
      </c>
      <c r="Z163" s="57">
        <v>6.0</v>
      </c>
    </row>
    <row r="164" ht="15.75" customHeight="1">
      <c r="A164" s="15" t="s">
        <v>1929</v>
      </c>
      <c r="B164" s="15" t="s">
        <v>2625</v>
      </c>
      <c r="C164" s="15" t="s">
        <v>2567</v>
      </c>
      <c r="D164" s="15" t="s">
        <v>2568</v>
      </c>
      <c r="E164" s="15" t="s">
        <v>2077</v>
      </c>
      <c r="F164" s="15" t="s">
        <v>2000</v>
      </c>
      <c r="G164" s="57">
        <v>1200.0</v>
      </c>
      <c r="H164" s="57">
        <v>20.0</v>
      </c>
      <c r="I164" s="57">
        <v>30.0</v>
      </c>
      <c r="J164" s="57">
        <v>5.0</v>
      </c>
      <c r="K164" s="57">
        <v>500.0</v>
      </c>
      <c r="L164" s="57">
        <v>5.0</v>
      </c>
      <c r="M164" s="57">
        <v>1.5</v>
      </c>
      <c r="N164" s="57">
        <v>6.0</v>
      </c>
      <c r="O164" s="57">
        <v>0.0</v>
      </c>
      <c r="P164" s="57">
        <v>100.0</v>
      </c>
      <c r="Q164" s="57">
        <v>0.0</v>
      </c>
      <c r="R164" s="57">
        <v>150.0</v>
      </c>
      <c r="S164" s="57">
        <v>50.0</v>
      </c>
      <c r="T164" s="57">
        <v>0.0</v>
      </c>
      <c r="U164" s="57">
        <v>200.0</v>
      </c>
      <c r="V164" s="57">
        <v>0.0</v>
      </c>
      <c r="W164" s="57">
        <v>0.0</v>
      </c>
      <c r="X164" s="57">
        <v>0.0</v>
      </c>
      <c r="Y164" s="57">
        <v>2.0</v>
      </c>
      <c r="Z164" s="57">
        <v>0.0</v>
      </c>
    </row>
    <row r="165" ht="15.75" customHeight="1">
      <c r="A165" s="15" t="s">
        <v>1929</v>
      </c>
      <c r="B165" s="15" t="s">
        <v>2626</v>
      </c>
      <c r="C165" s="15" t="s">
        <v>2570</v>
      </c>
      <c r="D165" s="15" t="s">
        <v>2568</v>
      </c>
      <c r="E165" s="15" t="s">
        <v>2625</v>
      </c>
      <c r="F165" s="15" t="s">
        <v>2000</v>
      </c>
      <c r="G165" s="57">
        <v>1600.0</v>
      </c>
      <c r="H165" s="57">
        <v>20.0</v>
      </c>
      <c r="I165" s="57">
        <v>30.0</v>
      </c>
      <c r="J165" s="57">
        <v>5.0</v>
      </c>
      <c r="K165" s="57">
        <v>500.0</v>
      </c>
      <c r="L165" s="57">
        <v>5.0</v>
      </c>
      <c r="M165" s="57">
        <v>1.5</v>
      </c>
      <c r="N165" s="57">
        <v>8.0</v>
      </c>
      <c r="O165" s="57">
        <v>0.0</v>
      </c>
      <c r="P165" s="57">
        <v>100.0</v>
      </c>
      <c r="Q165" s="57">
        <v>0.0</v>
      </c>
      <c r="R165" s="57">
        <v>150.0</v>
      </c>
      <c r="S165" s="57">
        <v>50.0</v>
      </c>
      <c r="T165" s="57">
        <v>0.0</v>
      </c>
      <c r="U165" s="57">
        <v>200.0</v>
      </c>
      <c r="V165" s="57">
        <v>0.0</v>
      </c>
      <c r="W165" s="57">
        <v>0.0</v>
      </c>
      <c r="X165" s="57">
        <v>0.0</v>
      </c>
      <c r="Y165" s="57">
        <v>2.0</v>
      </c>
      <c r="Z165" s="57">
        <v>0.0</v>
      </c>
    </row>
    <row r="166" ht="15.75" customHeight="1">
      <c r="A166" s="15" t="s">
        <v>1929</v>
      </c>
      <c r="B166" s="15" t="s">
        <v>2629</v>
      </c>
      <c r="C166" s="15" t="s">
        <v>2572</v>
      </c>
      <c r="D166" s="15" t="s">
        <v>2568</v>
      </c>
      <c r="E166" s="15" t="s">
        <v>2626</v>
      </c>
      <c r="F166" s="15" t="s">
        <v>2029</v>
      </c>
      <c r="G166" s="57">
        <v>1600.0</v>
      </c>
      <c r="H166" s="57">
        <v>20.0</v>
      </c>
      <c r="I166" s="57">
        <v>30.0</v>
      </c>
      <c r="J166" s="57">
        <v>5.0</v>
      </c>
      <c r="K166" s="57">
        <v>500.0</v>
      </c>
      <c r="L166" s="57">
        <v>5.0</v>
      </c>
      <c r="M166" s="57">
        <v>1.5</v>
      </c>
      <c r="N166" s="57">
        <v>8.0</v>
      </c>
      <c r="O166" s="57">
        <v>0.0</v>
      </c>
      <c r="P166" s="57">
        <v>100.0</v>
      </c>
      <c r="Q166" s="57">
        <v>0.0</v>
      </c>
      <c r="R166" s="57">
        <v>150.0</v>
      </c>
      <c r="S166" s="57">
        <v>50.0</v>
      </c>
      <c r="T166" s="57">
        <v>0.0</v>
      </c>
      <c r="U166" s="57">
        <v>200.0</v>
      </c>
      <c r="V166" s="57">
        <v>0.0</v>
      </c>
      <c r="W166" s="57">
        <v>0.0</v>
      </c>
      <c r="X166" s="57">
        <v>0.0</v>
      </c>
      <c r="Y166" s="57">
        <v>2.0</v>
      </c>
      <c r="Z166" s="57">
        <v>0.0</v>
      </c>
    </row>
    <row r="167" ht="15.75" customHeight="1">
      <c r="A167" s="15" t="s">
        <v>1929</v>
      </c>
      <c r="B167" s="15" t="s">
        <v>2630</v>
      </c>
      <c r="C167" s="15" t="s">
        <v>1999</v>
      </c>
      <c r="D167" s="15" t="s">
        <v>2631</v>
      </c>
      <c r="E167" s="15" t="s">
        <v>1998</v>
      </c>
      <c r="F167" s="15" t="s">
        <v>2000</v>
      </c>
      <c r="G167" s="57">
        <v>3000.0</v>
      </c>
      <c r="H167" s="57">
        <v>25.0</v>
      </c>
      <c r="I167" s="57">
        <v>35.0</v>
      </c>
      <c r="J167" s="57">
        <v>5.0</v>
      </c>
      <c r="K167" s="57">
        <v>3000.0</v>
      </c>
      <c r="L167" s="57">
        <v>5.0</v>
      </c>
      <c r="M167" s="57">
        <v>1.5</v>
      </c>
      <c r="N167" s="57">
        <v>20.0</v>
      </c>
      <c r="O167" s="57">
        <v>20.0</v>
      </c>
      <c r="P167" s="57">
        <v>300.0</v>
      </c>
      <c r="Q167" s="57">
        <v>100.0</v>
      </c>
      <c r="R167" s="57">
        <v>300.0</v>
      </c>
      <c r="S167" s="57">
        <v>300.0</v>
      </c>
      <c r="T167" s="57">
        <v>100.0</v>
      </c>
      <c r="U167" s="57">
        <v>800.0</v>
      </c>
      <c r="V167" s="57">
        <v>2.0</v>
      </c>
      <c r="W167" s="57">
        <v>60.0</v>
      </c>
      <c r="X167" s="57">
        <v>105.0</v>
      </c>
      <c r="Y167" s="57">
        <v>9.0</v>
      </c>
      <c r="Z167" s="57">
        <v>1.0</v>
      </c>
    </row>
    <row r="168" ht="15.75" customHeight="1">
      <c r="A168" s="15" t="s">
        <v>1929</v>
      </c>
      <c r="B168" s="15" t="s">
        <v>2634</v>
      </c>
      <c r="C168" s="15" t="s">
        <v>2097</v>
      </c>
      <c r="D168" s="15" t="s">
        <v>2166</v>
      </c>
      <c r="E168" s="15" t="s">
        <v>2096</v>
      </c>
      <c r="F168" s="15" t="s">
        <v>2011</v>
      </c>
      <c r="G168" s="57">
        <v>2000.0</v>
      </c>
      <c r="H168" s="57">
        <v>20.0</v>
      </c>
      <c r="I168" s="57">
        <v>35.0</v>
      </c>
      <c r="J168" s="57">
        <v>5.0</v>
      </c>
      <c r="K168" s="57">
        <v>500.0</v>
      </c>
      <c r="L168" s="57">
        <v>5.0</v>
      </c>
      <c r="M168" s="57">
        <v>1.5</v>
      </c>
      <c r="N168" s="57">
        <v>10.0</v>
      </c>
      <c r="O168" s="57">
        <v>0.0</v>
      </c>
      <c r="P168" s="57">
        <v>150.0</v>
      </c>
      <c r="Q168" s="57">
        <v>0.0</v>
      </c>
      <c r="R168" s="57">
        <v>200.0</v>
      </c>
      <c r="S168" s="57">
        <v>50.0</v>
      </c>
      <c r="T168" s="57">
        <v>0.0</v>
      </c>
      <c r="U168" s="57">
        <v>250.0</v>
      </c>
      <c r="V168" s="57">
        <v>0.0</v>
      </c>
      <c r="W168" s="57">
        <v>0.0</v>
      </c>
      <c r="X168" s="57">
        <v>50.0</v>
      </c>
      <c r="Y168" s="57">
        <v>7.0</v>
      </c>
      <c r="Z168" s="57">
        <v>6.0</v>
      </c>
    </row>
    <row r="169" ht="15.75" customHeight="1">
      <c r="A169" s="15" t="s">
        <v>1929</v>
      </c>
      <c r="B169" s="15" t="s">
        <v>2635</v>
      </c>
      <c r="C169" s="15" t="s">
        <v>2016</v>
      </c>
      <c r="D169" s="15" t="s">
        <v>2168</v>
      </c>
      <c r="E169" s="15" t="s">
        <v>2015</v>
      </c>
      <c r="F169" s="15" t="s">
        <v>2011</v>
      </c>
      <c r="G169" s="57">
        <v>2000.0</v>
      </c>
      <c r="H169" s="57">
        <v>20.0</v>
      </c>
      <c r="I169" s="57">
        <v>30.0</v>
      </c>
      <c r="J169" s="57">
        <v>2.5</v>
      </c>
      <c r="K169" s="57">
        <v>500.0</v>
      </c>
      <c r="L169" s="57">
        <v>5.0</v>
      </c>
      <c r="M169" s="57">
        <v>1.0</v>
      </c>
      <c r="N169" s="57">
        <v>20.0</v>
      </c>
      <c r="O169" s="57">
        <v>0.0</v>
      </c>
      <c r="P169" s="57">
        <v>150.0</v>
      </c>
      <c r="Q169" s="57">
        <v>0.0</v>
      </c>
      <c r="R169" s="57">
        <v>50.0</v>
      </c>
      <c r="S169" s="57">
        <v>200.0</v>
      </c>
      <c r="T169" s="57">
        <v>0.0</v>
      </c>
      <c r="U169" s="57">
        <v>250.0</v>
      </c>
      <c r="V169" s="57">
        <v>0.0</v>
      </c>
      <c r="W169" s="57">
        <v>0.0</v>
      </c>
      <c r="X169" s="57">
        <v>40.0</v>
      </c>
      <c r="Y169" s="57">
        <v>1.0</v>
      </c>
      <c r="Z169" s="57">
        <v>7.0</v>
      </c>
    </row>
    <row r="170" ht="15.75" customHeight="1">
      <c r="A170" s="15" t="s">
        <v>1929</v>
      </c>
      <c r="B170" s="15" t="s">
        <v>2639</v>
      </c>
      <c r="C170" s="15" t="s">
        <v>2640</v>
      </c>
      <c r="D170" s="15" t="s">
        <v>2168</v>
      </c>
      <c r="E170" s="15" t="s">
        <v>2015</v>
      </c>
      <c r="F170" s="15" t="s">
        <v>2029</v>
      </c>
      <c r="G170" s="57">
        <v>3000.0</v>
      </c>
      <c r="H170" s="57">
        <v>20.0</v>
      </c>
      <c r="I170" s="57">
        <v>30.0</v>
      </c>
      <c r="J170" s="57">
        <v>2.5</v>
      </c>
      <c r="K170" s="57">
        <v>500.0</v>
      </c>
      <c r="L170" s="57">
        <v>5.0</v>
      </c>
      <c r="M170" s="57">
        <v>1.0</v>
      </c>
      <c r="N170" s="57">
        <v>30.0</v>
      </c>
      <c r="O170" s="57">
        <v>0.0</v>
      </c>
      <c r="P170" s="57">
        <v>225.0</v>
      </c>
      <c r="Q170" s="57">
        <v>0.0</v>
      </c>
      <c r="R170" s="57">
        <v>100.0</v>
      </c>
      <c r="S170" s="57">
        <v>250.0</v>
      </c>
      <c r="T170" s="57">
        <v>0.0</v>
      </c>
      <c r="U170" s="57">
        <v>350.0</v>
      </c>
      <c r="V170" s="57">
        <v>0.0</v>
      </c>
      <c r="W170" s="57">
        <v>0.0</v>
      </c>
      <c r="X170" s="57">
        <v>40.0</v>
      </c>
      <c r="Y170" s="57">
        <v>4.0</v>
      </c>
      <c r="Z170" s="57">
        <v>8.0</v>
      </c>
    </row>
    <row r="171" ht="15.75" customHeight="1">
      <c r="A171" s="15" t="s">
        <v>2070</v>
      </c>
      <c r="B171" s="15" t="s">
        <v>2643</v>
      </c>
      <c r="C171" s="15" t="s">
        <v>2133</v>
      </c>
      <c r="D171" s="15" t="s">
        <v>2646</v>
      </c>
      <c r="E171" s="15" t="s">
        <v>2131</v>
      </c>
      <c r="F171" s="15" t="s">
        <v>2000</v>
      </c>
      <c r="G171" s="57">
        <v>2000.0</v>
      </c>
      <c r="H171" s="57">
        <v>25.0</v>
      </c>
      <c r="I171" s="57">
        <v>35.0</v>
      </c>
      <c r="J171" s="57">
        <v>10.0</v>
      </c>
      <c r="K171" s="57">
        <v>500.0</v>
      </c>
      <c r="L171" s="57">
        <v>2.5</v>
      </c>
      <c r="M171" s="57">
        <v>1.0</v>
      </c>
      <c r="N171" s="57">
        <v>5.0</v>
      </c>
      <c r="O171" s="57">
        <v>0.0</v>
      </c>
      <c r="P171" s="57">
        <v>500.0</v>
      </c>
      <c r="Q171" s="57">
        <v>0.0</v>
      </c>
      <c r="R171" s="57">
        <v>0.0</v>
      </c>
      <c r="S171" s="57">
        <v>500.0</v>
      </c>
      <c r="T171" s="57">
        <v>500.0</v>
      </c>
      <c r="U171" s="57">
        <v>1000.0</v>
      </c>
      <c r="V171" s="57">
        <v>0.0</v>
      </c>
      <c r="W171" s="57">
        <v>0.0</v>
      </c>
      <c r="X171" s="57">
        <v>100.0</v>
      </c>
      <c r="Y171" s="57">
        <v>2.0</v>
      </c>
      <c r="Z171" s="57">
        <v>0.0</v>
      </c>
    </row>
    <row r="172" ht="15.75" customHeight="1">
      <c r="A172" s="15" t="s">
        <v>2070</v>
      </c>
      <c r="B172" s="15" t="s">
        <v>2647</v>
      </c>
      <c r="C172" s="15" t="s">
        <v>2648</v>
      </c>
      <c r="D172" s="15" t="s">
        <v>2649</v>
      </c>
      <c r="E172" s="15" t="s">
        <v>2124</v>
      </c>
      <c r="F172" s="15" t="s">
        <v>2000</v>
      </c>
      <c r="G172" s="57">
        <v>2000.0</v>
      </c>
      <c r="H172" s="57">
        <v>25.0</v>
      </c>
      <c r="I172" s="57">
        <v>35.0</v>
      </c>
      <c r="J172" s="57">
        <v>10.0</v>
      </c>
      <c r="K172" s="57">
        <v>0.0</v>
      </c>
      <c r="L172" s="57">
        <v>0.0</v>
      </c>
      <c r="M172" s="57">
        <v>0.0</v>
      </c>
      <c r="N172" s="57">
        <v>0.0</v>
      </c>
      <c r="O172" s="57">
        <v>0.0</v>
      </c>
      <c r="P172" s="57">
        <v>200.0</v>
      </c>
      <c r="Q172" s="57">
        <v>0.0</v>
      </c>
      <c r="R172" s="57">
        <v>0.0</v>
      </c>
      <c r="S172" s="57">
        <v>200.0</v>
      </c>
      <c r="T172" s="57">
        <v>400.0</v>
      </c>
      <c r="U172" s="57">
        <v>600.0</v>
      </c>
      <c r="V172" s="57">
        <v>0.0</v>
      </c>
      <c r="W172" s="57">
        <v>0.0</v>
      </c>
      <c r="X172" s="57">
        <v>0.0</v>
      </c>
      <c r="Y172" s="57">
        <v>0.0</v>
      </c>
      <c r="Z172" s="57">
        <v>0.0</v>
      </c>
    </row>
    <row r="173" ht="15.75" customHeight="1">
      <c r="A173" s="15" t="s">
        <v>2070</v>
      </c>
      <c r="B173" s="15" t="s">
        <v>2651</v>
      </c>
      <c r="C173" s="15" t="s">
        <v>2652</v>
      </c>
      <c r="D173" s="15" t="s">
        <v>2653</v>
      </c>
      <c r="E173" s="15" t="s">
        <v>1991</v>
      </c>
      <c r="F173" s="15" t="s">
        <v>2000</v>
      </c>
      <c r="G173" s="57">
        <v>1750.0</v>
      </c>
      <c r="H173" s="57">
        <v>15.0</v>
      </c>
      <c r="I173" s="57">
        <v>35.0</v>
      </c>
      <c r="J173" s="57">
        <v>3.0</v>
      </c>
      <c r="K173" s="57">
        <v>1500.0</v>
      </c>
      <c r="L173" s="57">
        <v>10.0</v>
      </c>
      <c r="M173" s="57">
        <v>1.5</v>
      </c>
      <c r="N173" s="57">
        <v>20.0</v>
      </c>
      <c r="O173" s="57">
        <v>0.0</v>
      </c>
      <c r="P173" s="57">
        <v>250.0</v>
      </c>
      <c r="Q173" s="57">
        <v>0.0</v>
      </c>
      <c r="R173" s="57">
        <v>400.0</v>
      </c>
      <c r="S173" s="57">
        <v>150.0</v>
      </c>
      <c r="T173" s="57">
        <v>0.0</v>
      </c>
      <c r="U173" s="57">
        <v>550.0</v>
      </c>
      <c r="V173" s="57">
        <v>2.2857142857142856</v>
      </c>
      <c r="W173" s="57">
        <v>60.0</v>
      </c>
      <c r="X173" s="57">
        <v>0.0</v>
      </c>
      <c r="Y173" s="57">
        <v>6.0</v>
      </c>
      <c r="Z173" s="57">
        <v>0.0</v>
      </c>
    </row>
    <row r="174" ht="15.75" customHeight="1">
      <c r="A174" s="15" t="s">
        <v>2070</v>
      </c>
      <c r="B174" s="15" t="s">
        <v>2654</v>
      </c>
      <c r="C174" s="15" t="s">
        <v>2655</v>
      </c>
      <c r="D174" s="15" t="s">
        <v>2653</v>
      </c>
      <c r="E174" s="15" t="s">
        <v>2651</v>
      </c>
      <c r="F174" s="15" t="s">
        <v>2000</v>
      </c>
      <c r="G174" s="57">
        <v>1750.0</v>
      </c>
      <c r="H174" s="57">
        <v>15.0</v>
      </c>
      <c r="I174" s="57">
        <v>35.0</v>
      </c>
      <c r="J174" s="57">
        <v>3.0</v>
      </c>
      <c r="K174" s="57">
        <v>1500.0</v>
      </c>
      <c r="L174" s="57">
        <v>10.0</v>
      </c>
      <c r="M174" s="57">
        <v>1.5</v>
      </c>
      <c r="N174" s="57">
        <v>20.0</v>
      </c>
      <c r="O174" s="57">
        <v>0.0</v>
      </c>
      <c r="P174" s="57">
        <v>250.0</v>
      </c>
      <c r="Q174" s="57">
        <v>0.0</v>
      </c>
      <c r="R174" s="57">
        <v>400.0</v>
      </c>
      <c r="S174" s="57">
        <v>150.0</v>
      </c>
      <c r="T174" s="57">
        <v>0.0</v>
      </c>
      <c r="U174" s="57">
        <v>550.0</v>
      </c>
      <c r="V174" s="57">
        <v>2.2857142857142856</v>
      </c>
      <c r="W174" s="57">
        <v>60.0</v>
      </c>
      <c r="X174" s="57">
        <v>0.0</v>
      </c>
      <c r="Y174" s="57">
        <v>6.0</v>
      </c>
      <c r="Z174" s="57">
        <v>0.0</v>
      </c>
    </row>
    <row r="175" ht="15.75" customHeight="1">
      <c r="A175" s="15" t="s">
        <v>2070</v>
      </c>
      <c r="B175" s="15" t="s">
        <v>2656</v>
      </c>
      <c r="C175" s="15" t="s">
        <v>2067</v>
      </c>
      <c r="D175" s="15" t="s">
        <v>2657</v>
      </c>
      <c r="E175" s="15" t="s">
        <v>2066</v>
      </c>
      <c r="F175" s="15" t="s">
        <v>2029</v>
      </c>
      <c r="G175" s="57">
        <v>2000.0</v>
      </c>
      <c r="H175" s="57">
        <v>20.0</v>
      </c>
      <c r="I175" s="57">
        <v>35.0</v>
      </c>
      <c r="J175" s="57">
        <v>5.0</v>
      </c>
      <c r="K175" s="57">
        <v>500.0</v>
      </c>
      <c r="L175" s="57">
        <v>5.0</v>
      </c>
      <c r="M175" s="57">
        <v>1.5</v>
      </c>
      <c r="N175" s="57">
        <v>6.0</v>
      </c>
      <c r="O175" s="57">
        <v>0.0</v>
      </c>
      <c r="P175" s="57">
        <v>150.0</v>
      </c>
      <c r="Q175" s="57">
        <v>0.0</v>
      </c>
      <c r="R175" s="57">
        <v>250.0</v>
      </c>
      <c r="S175" s="57">
        <v>0.0</v>
      </c>
      <c r="T175" s="57">
        <v>50.0</v>
      </c>
      <c r="U175" s="57">
        <v>300.0</v>
      </c>
      <c r="V175" s="57">
        <v>0.0</v>
      </c>
      <c r="W175" s="57">
        <v>0.0</v>
      </c>
      <c r="X175" s="57">
        <v>40.0</v>
      </c>
      <c r="Y175" s="57">
        <v>12.0</v>
      </c>
      <c r="Z175" s="57">
        <v>5.0</v>
      </c>
    </row>
    <row r="176" ht="15.75" customHeight="1">
      <c r="A176" s="15" t="s">
        <v>2070</v>
      </c>
      <c r="B176" s="15" t="s">
        <v>2658</v>
      </c>
      <c r="C176" s="15" t="s">
        <v>2069</v>
      </c>
      <c r="D176" s="15" t="s">
        <v>2659</v>
      </c>
      <c r="E176" s="15" t="s">
        <v>2068</v>
      </c>
      <c r="F176" s="15" t="s">
        <v>2011</v>
      </c>
      <c r="G176" s="57">
        <v>2000.0</v>
      </c>
      <c r="H176" s="57">
        <v>20.0</v>
      </c>
      <c r="I176" s="57">
        <v>35.0</v>
      </c>
      <c r="J176" s="57">
        <v>5.0</v>
      </c>
      <c r="K176" s="57">
        <v>500.0</v>
      </c>
      <c r="L176" s="57">
        <v>5.0</v>
      </c>
      <c r="M176" s="57">
        <v>1.5</v>
      </c>
      <c r="N176" s="57">
        <v>10.0</v>
      </c>
      <c r="O176" s="57">
        <v>0.0</v>
      </c>
      <c r="P176" s="57">
        <v>150.0</v>
      </c>
      <c r="Q176" s="57">
        <v>0.0</v>
      </c>
      <c r="R176" s="57">
        <v>200.0</v>
      </c>
      <c r="S176" s="57">
        <v>100.0</v>
      </c>
      <c r="T176" s="57">
        <v>0.0</v>
      </c>
      <c r="U176" s="57">
        <v>300.0</v>
      </c>
      <c r="V176" s="57">
        <v>0.0</v>
      </c>
      <c r="W176" s="57">
        <v>0.0</v>
      </c>
      <c r="X176" s="57">
        <v>50.0</v>
      </c>
      <c r="Y176" s="57">
        <v>8.0</v>
      </c>
      <c r="Z176" s="57">
        <v>5.0</v>
      </c>
    </row>
    <row r="177" ht="15.75" customHeight="1">
      <c r="A177" s="15" t="s">
        <v>2070</v>
      </c>
      <c r="B177" s="15" t="s">
        <v>2660</v>
      </c>
      <c r="C177" s="15" t="s">
        <v>2069</v>
      </c>
      <c r="D177" s="15" t="s">
        <v>2659</v>
      </c>
      <c r="E177" s="15" t="s">
        <v>2068</v>
      </c>
      <c r="F177" s="15" t="s">
        <v>2011</v>
      </c>
      <c r="G177" s="57">
        <v>2000.0</v>
      </c>
      <c r="H177" s="57">
        <v>20.0</v>
      </c>
      <c r="I177" s="57">
        <v>35.0</v>
      </c>
      <c r="J177" s="57">
        <v>5.0</v>
      </c>
      <c r="K177" s="57">
        <v>500.0</v>
      </c>
      <c r="L177" s="57">
        <v>5.0</v>
      </c>
      <c r="M177" s="57">
        <v>1.5</v>
      </c>
      <c r="N177" s="57">
        <v>12.0</v>
      </c>
      <c r="O177" s="57">
        <v>0.0</v>
      </c>
      <c r="P177" s="57">
        <v>150.0</v>
      </c>
      <c r="Q177" s="57">
        <v>0.0</v>
      </c>
      <c r="R177" s="57">
        <v>200.0</v>
      </c>
      <c r="S177" s="57">
        <v>125.0</v>
      </c>
      <c r="T177" s="57">
        <v>0.0</v>
      </c>
      <c r="U177" s="57">
        <v>325.0</v>
      </c>
      <c r="V177" s="57">
        <v>0.0</v>
      </c>
      <c r="W177" s="57">
        <v>0.0</v>
      </c>
      <c r="X177" s="57">
        <v>50.0</v>
      </c>
      <c r="Y177" s="57">
        <v>10.0</v>
      </c>
      <c r="Z177" s="57">
        <v>5.0</v>
      </c>
    </row>
    <row r="178" ht="15.75" customHeight="1">
      <c r="A178" s="15" t="s">
        <v>2070</v>
      </c>
      <c r="B178" s="15" t="s">
        <v>2661</v>
      </c>
      <c r="C178" s="15" t="s">
        <v>1997</v>
      </c>
      <c r="D178" s="15" t="s">
        <v>2662</v>
      </c>
      <c r="E178" s="15" t="s">
        <v>1996</v>
      </c>
      <c r="F178" s="15" t="s">
        <v>1993</v>
      </c>
      <c r="G178" s="57">
        <v>3000.0</v>
      </c>
      <c r="H178" s="57">
        <v>25.0</v>
      </c>
      <c r="I178" s="57">
        <v>35.0</v>
      </c>
      <c r="J178" s="57">
        <v>5.0</v>
      </c>
      <c r="K178" s="57">
        <v>2500.0</v>
      </c>
      <c r="L178" s="57">
        <v>10.0</v>
      </c>
      <c r="M178" s="57">
        <v>1.5</v>
      </c>
      <c r="N178" s="57">
        <v>20.0</v>
      </c>
      <c r="O178" s="57">
        <v>20.0</v>
      </c>
      <c r="P178" s="57">
        <v>480.0</v>
      </c>
      <c r="Q178" s="57">
        <v>150.0</v>
      </c>
      <c r="R178" s="57">
        <v>350.0</v>
      </c>
      <c r="S178" s="57">
        <v>350.0</v>
      </c>
      <c r="T178" s="57">
        <v>150.0</v>
      </c>
      <c r="U178" s="57">
        <v>1000.0</v>
      </c>
      <c r="V178" s="57">
        <v>2.0</v>
      </c>
      <c r="W178" s="57">
        <v>45.0</v>
      </c>
      <c r="X178" s="57">
        <v>120.0</v>
      </c>
      <c r="Y178" s="57">
        <v>5.0</v>
      </c>
      <c r="Z178" s="57">
        <v>14.0</v>
      </c>
    </row>
    <row r="179" ht="15.75" customHeight="1">
      <c r="A179" s="15" t="s">
        <v>2070</v>
      </c>
      <c r="B179" s="15" t="s">
        <v>2663</v>
      </c>
      <c r="C179" s="15" t="s">
        <v>1997</v>
      </c>
      <c r="D179" s="15" t="s">
        <v>2662</v>
      </c>
      <c r="E179" s="15" t="s">
        <v>1996</v>
      </c>
      <c r="F179" s="15" t="s">
        <v>1993</v>
      </c>
      <c r="G179" s="57">
        <v>3000.0</v>
      </c>
      <c r="H179" s="57">
        <v>25.0</v>
      </c>
      <c r="I179" s="57">
        <v>35.0</v>
      </c>
      <c r="J179" s="57">
        <v>5.0</v>
      </c>
      <c r="K179" s="57">
        <v>2500.0</v>
      </c>
      <c r="L179" s="57">
        <v>10.0</v>
      </c>
      <c r="M179" s="57">
        <v>1.5</v>
      </c>
      <c r="N179" s="57">
        <v>20.0</v>
      </c>
      <c r="O179" s="57">
        <v>20.0</v>
      </c>
      <c r="P179" s="57">
        <v>480.0</v>
      </c>
      <c r="Q179" s="57">
        <v>150.0</v>
      </c>
      <c r="R179" s="57">
        <v>350.0</v>
      </c>
      <c r="S179" s="57">
        <v>350.0</v>
      </c>
      <c r="T179" s="57">
        <v>150.0</v>
      </c>
      <c r="U179" s="57">
        <v>1000.0</v>
      </c>
      <c r="V179" s="57">
        <v>2.0</v>
      </c>
      <c r="W179" s="57">
        <v>45.0</v>
      </c>
      <c r="X179" s="57">
        <v>120.0</v>
      </c>
      <c r="Y179" s="57">
        <v>6.0</v>
      </c>
      <c r="Z179" s="57">
        <v>14.0</v>
      </c>
    </row>
    <row r="180" ht="15.75" customHeight="1">
      <c r="A180" s="15" t="s">
        <v>2070</v>
      </c>
      <c r="B180" s="15" t="s">
        <v>2665</v>
      </c>
      <c r="C180" s="15" t="s">
        <v>2106</v>
      </c>
      <c r="D180" s="15" t="s">
        <v>2666</v>
      </c>
      <c r="E180" s="15" t="s">
        <v>2108</v>
      </c>
      <c r="F180" s="15" t="s">
        <v>2011</v>
      </c>
      <c r="G180" s="57">
        <v>500.0</v>
      </c>
      <c r="H180" s="57">
        <v>10.0</v>
      </c>
      <c r="I180" s="57">
        <v>20.0</v>
      </c>
      <c r="J180" s="57">
        <v>5.0</v>
      </c>
      <c r="K180" s="57">
        <v>500.0</v>
      </c>
      <c r="L180" s="57">
        <v>2.5</v>
      </c>
      <c r="M180" s="57">
        <v>1.0</v>
      </c>
      <c r="N180" s="57">
        <v>8.0</v>
      </c>
      <c r="O180" s="57">
        <v>0.0</v>
      </c>
      <c r="P180" s="57">
        <v>50.0</v>
      </c>
      <c r="Q180" s="57">
        <v>0.0</v>
      </c>
      <c r="R180" s="57">
        <v>100.0</v>
      </c>
      <c r="S180" s="57">
        <v>0.0</v>
      </c>
      <c r="T180" s="57">
        <v>0.0</v>
      </c>
      <c r="U180" s="57">
        <v>100.0</v>
      </c>
      <c r="V180" s="57">
        <v>0.0</v>
      </c>
      <c r="W180" s="57">
        <v>0.0</v>
      </c>
      <c r="X180" s="57">
        <v>20.0</v>
      </c>
      <c r="Y180" s="57">
        <v>4.0</v>
      </c>
      <c r="Z180" s="57">
        <v>1.0</v>
      </c>
    </row>
    <row r="181" ht="15.75" customHeight="1">
      <c r="A181" s="15" t="s">
        <v>2070</v>
      </c>
      <c r="B181" s="15" t="s">
        <v>2667</v>
      </c>
      <c r="C181" s="15" t="s">
        <v>2033</v>
      </c>
      <c r="D181" s="15" t="s">
        <v>2669</v>
      </c>
      <c r="E181" s="15" t="s">
        <v>2032</v>
      </c>
      <c r="F181" s="15" t="s">
        <v>2000</v>
      </c>
      <c r="G181" s="57">
        <v>1200.0</v>
      </c>
      <c r="H181" s="57">
        <v>30.0</v>
      </c>
      <c r="I181" s="57">
        <v>40.0</v>
      </c>
      <c r="J181" s="57">
        <v>10.0</v>
      </c>
      <c r="K181" s="57">
        <v>500.0</v>
      </c>
      <c r="L181" s="57">
        <v>5.0</v>
      </c>
      <c r="M181" s="57">
        <v>2.0</v>
      </c>
      <c r="N181" s="57">
        <v>10.0</v>
      </c>
      <c r="O181" s="57">
        <v>0.0</v>
      </c>
      <c r="P181" s="57">
        <v>150.0</v>
      </c>
      <c r="Q181" s="57">
        <v>0.0</v>
      </c>
      <c r="R181" s="57">
        <v>100.0</v>
      </c>
      <c r="S181" s="57">
        <v>150.0</v>
      </c>
      <c r="T181" s="57">
        <v>0.0</v>
      </c>
      <c r="U181" s="57">
        <v>250.0</v>
      </c>
      <c r="V181" s="57">
        <v>2.0</v>
      </c>
      <c r="W181" s="57">
        <v>80.0</v>
      </c>
      <c r="X181" s="57">
        <v>35.0</v>
      </c>
      <c r="Y181" s="57">
        <v>0.0</v>
      </c>
      <c r="Z181" s="57">
        <v>6.0</v>
      </c>
    </row>
    <row r="182" ht="15.75" customHeight="1">
      <c r="A182" s="15" t="s">
        <v>2070</v>
      </c>
      <c r="B182" s="15" t="s">
        <v>2670</v>
      </c>
      <c r="C182" s="15" t="s">
        <v>2072</v>
      </c>
      <c r="D182" s="15" t="s">
        <v>2671</v>
      </c>
      <c r="E182" s="15" t="s">
        <v>2071</v>
      </c>
      <c r="F182" s="15" t="s">
        <v>2011</v>
      </c>
      <c r="G182" s="57">
        <v>2500.0</v>
      </c>
      <c r="H182" s="57">
        <v>20.0</v>
      </c>
      <c r="I182" s="57">
        <v>35.0</v>
      </c>
      <c r="J182" s="57">
        <v>5.0</v>
      </c>
      <c r="K182" s="57">
        <v>500.0</v>
      </c>
      <c r="L182" s="57">
        <v>5.0</v>
      </c>
      <c r="M182" s="57">
        <v>1.5</v>
      </c>
      <c r="N182" s="57">
        <v>0.0</v>
      </c>
      <c r="O182" s="57">
        <v>0.0</v>
      </c>
      <c r="P182" s="57">
        <v>150.0</v>
      </c>
      <c r="Q182" s="57">
        <v>0.0</v>
      </c>
      <c r="R182" s="57">
        <v>200.0</v>
      </c>
      <c r="S182" s="57">
        <v>0.0</v>
      </c>
      <c r="T182" s="57">
        <v>0.0</v>
      </c>
      <c r="U182" s="57">
        <v>200.0</v>
      </c>
      <c r="V182" s="57">
        <v>0.0</v>
      </c>
      <c r="W182" s="57">
        <v>0.0</v>
      </c>
      <c r="X182" s="57">
        <v>0.0</v>
      </c>
      <c r="Y182" s="57">
        <v>7.0</v>
      </c>
      <c r="Z182" s="57">
        <v>16.0</v>
      </c>
    </row>
    <row r="183" ht="15.75" customHeight="1">
      <c r="A183" s="15" t="s">
        <v>2070</v>
      </c>
      <c r="B183" s="15" t="s">
        <v>2673</v>
      </c>
      <c r="C183" s="15" t="s">
        <v>2129</v>
      </c>
      <c r="D183" s="15" t="s">
        <v>2674</v>
      </c>
      <c r="E183" s="15" t="s">
        <v>2012</v>
      </c>
      <c r="F183" s="15" t="s">
        <v>2011</v>
      </c>
      <c r="G183" s="57">
        <v>1500.0</v>
      </c>
      <c r="H183" s="57">
        <v>20.0</v>
      </c>
      <c r="I183" s="57">
        <v>30.0</v>
      </c>
      <c r="J183" s="57">
        <v>5.0</v>
      </c>
      <c r="K183" s="57">
        <v>1000.0</v>
      </c>
      <c r="L183" s="57">
        <v>2.5</v>
      </c>
      <c r="M183" s="57">
        <v>1.0</v>
      </c>
      <c r="N183" s="57">
        <v>15.0</v>
      </c>
      <c r="O183" s="57">
        <v>15.0</v>
      </c>
      <c r="P183" s="57">
        <v>50.0</v>
      </c>
      <c r="Q183" s="57">
        <v>0.0</v>
      </c>
      <c r="R183" s="57">
        <v>150.0</v>
      </c>
      <c r="S183" s="57">
        <v>0.0</v>
      </c>
      <c r="T183" s="57">
        <v>0.0</v>
      </c>
      <c r="U183" s="57">
        <v>150.0</v>
      </c>
      <c r="V183" s="57">
        <v>0.0</v>
      </c>
      <c r="W183" s="57">
        <v>0.0</v>
      </c>
      <c r="X183" s="57">
        <v>20.0</v>
      </c>
      <c r="Y183" s="57">
        <v>2.0</v>
      </c>
      <c r="Z183" s="57">
        <v>6.0</v>
      </c>
    </row>
    <row r="184" ht="15.75" customHeight="1">
      <c r="A184" s="15" t="s">
        <v>2070</v>
      </c>
      <c r="B184" s="15" t="s">
        <v>2676</v>
      </c>
      <c r="C184" s="15" t="s">
        <v>2056</v>
      </c>
      <c r="D184" s="15" t="s">
        <v>2677</v>
      </c>
      <c r="E184" s="15" t="s">
        <v>2055</v>
      </c>
      <c r="F184" s="15" t="s">
        <v>2011</v>
      </c>
      <c r="G184" s="57">
        <v>750.0</v>
      </c>
      <c r="H184" s="57">
        <v>7.5</v>
      </c>
      <c r="I184" s="57">
        <v>25.0</v>
      </c>
      <c r="J184" s="57">
        <v>2.5</v>
      </c>
      <c r="K184" s="57">
        <v>500.0</v>
      </c>
      <c r="L184" s="57">
        <v>2.5</v>
      </c>
      <c r="M184" s="57">
        <v>1.0</v>
      </c>
      <c r="N184" s="57">
        <v>0.0</v>
      </c>
      <c r="O184" s="57">
        <v>0.0</v>
      </c>
      <c r="P184" s="57">
        <v>40.0</v>
      </c>
      <c r="Q184" s="57">
        <v>0.0</v>
      </c>
      <c r="R184" s="57">
        <v>100.0</v>
      </c>
      <c r="S184" s="57">
        <v>0.0</v>
      </c>
      <c r="T184" s="57">
        <v>0.0</v>
      </c>
      <c r="U184" s="57">
        <v>100.0</v>
      </c>
      <c r="V184" s="57">
        <v>0.0</v>
      </c>
      <c r="W184" s="57">
        <v>0.0</v>
      </c>
      <c r="X184" s="57">
        <v>20.0</v>
      </c>
      <c r="Y184" s="57">
        <v>0.0</v>
      </c>
      <c r="Z184" s="57">
        <v>11.0</v>
      </c>
    </row>
    <row r="185" ht="15.75" customHeight="1">
      <c r="A185" s="15" t="s">
        <v>2070</v>
      </c>
      <c r="B185" s="15" t="s">
        <v>2680</v>
      </c>
      <c r="C185" s="15" t="s">
        <v>2119</v>
      </c>
      <c r="D185" s="15" t="s">
        <v>2681</v>
      </c>
      <c r="E185" s="15" t="s">
        <v>2118</v>
      </c>
      <c r="F185" s="15" t="s">
        <v>1993</v>
      </c>
      <c r="G185" s="57">
        <v>250.0</v>
      </c>
      <c r="H185" s="57">
        <v>15.0</v>
      </c>
      <c r="I185" s="57">
        <v>40.0</v>
      </c>
      <c r="J185" s="57">
        <v>5.0</v>
      </c>
      <c r="K185" s="57">
        <v>500.0</v>
      </c>
      <c r="L185" s="57">
        <v>2.5</v>
      </c>
      <c r="M185" s="57">
        <v>1.0</v>
      </c>
      <c r="N185" s="57">
        <v>0.0</v>
      </c>
      <c r="O185" s="57">
        <v>0.0</v>
      </c>
      <c r="P185" s="57">
        <v>50.0</v>
      </c>
      <c r="Q185" s="57">
        <v>0.0</v>
      </c>
      <c r="R185" s="57">
        <v>100.0</v>
      </c>
      <c r="S185" s="57">
        <v>0.0</v>
      </c>
      <c r="T185" s="57">
        <v>0.0</v>
      </c>
      <c r="U185" s="57">
        <v>100.0</v>
      </c>
      <c r="V185" s="57">
        <v>0.0</v>
      </c>
      <c r="W185" s="57">
        <v>0.0</v>
      </c>
      <c r="X185" s="57">
        <v>0.0</v>
      </c>
      <c r="Y185" s="57">
        <v>0.0</v>
      </c>
      <c r="Z185" s="57">
        <v>0.0</v>
      </c>
    </row>
    <row r="186" ht="15.75" customHeight="1">
      <c r="A186" s="15" t="s">
        <v>2070</v>
      </c>
      <c r="B186" s="15" t="s">
        <v>2682</v>
      </c>
      <c r="C186" s="15" t="s">
        <v>2080</v>
      </c>
      <c r="D186" s="15" t="s">
        <v>2684</v>
      </c>
      <c r="E186" s="15" t="s">
        <v>2079</v>
      </c>
      <c r="F186" s="15" t="s">
        <v>2011</v>
      </c>
      <c r="G186" s="57">
        <v>2000.0</v>
      </c>
      <c r="H186" s="57">
        <v>20.0</v>
      </c>
      <c r="I186" s="57">
        <v>35.0</v>
      </c>
      <c r="J186" s="57">
        <v>5.0</v>
      </c>
      <c r="K186" s="57">
        <v>500.0</v>
      </c>
      <c r="L186" s="57">
        <v>5.0</v>
      </c>
      <c r="M186" s="57">
        <v>1.5</v>
      </c>
      <c r="N186" s="57">
        <v>1.0</v>
      </c>
      <c r="O186" s="57">
        <v>0.0</v>
      </c>
      <c r="P186" s="57">
        <v>150.0</v>
      </c>
      <c r="Q186" s="57">
        <v>0.0</v>
      </c>
      <c r="R186" s="57">
        <v>200.0</v>
      </c>
      <c r="S186" s="57">
        <v>0.0</v>
      </c>
      <c r="T186" s="57">
        <v>50.0</v>
      </c>
      <c r="U186" s="57">
        <v>250.0</v>
      </c>
      <c r="V186" s="57">
        <v>0.0</v>
      </c>
      <c r="W186" s="57">
        <v>0.0</v>
      </c>
      <c r="X186" s="57">
        <v>35.0</v>
      </c>
      <c r="Y186" s="57">
        <v>0.0</v>
      </c>
      <c r="Z186" s="57">
        <v>25.0</v>
      </c>
    </row>
    <row r="187" ht="15.75" customHeight="1">
      <c r="A187" s="15" t="s">
        <v>2070</v>
      </c>
      <c r="B187" s="15" t="s">
        <v>2685</v>
      </c>
      <c r="C187" s="15" t="s">
        <v>2084</v>
      </c>
      <c r="D187" s="15" t="s">
        <v>2686</v>
      </c>
      <c r="E187" s="15" t="s">
        <v>2082</v>
      </c>
      <c r="F187" s="15" t="s">
        <v>2029</v>
      </c>
      <c r="G187" s="57">
        <v>4500.0</v>
      </c>
      <c r="H187" s="57">
        <v>25.0</v>
      </c>
      <c r="I187" s="57">
        <v>40.0</v>
      </c>
      <c r="J187" s="57">
        <v>7.5</v>
      </c>
      <c r="K187" s="57">
        <v>4500.0</v>
      </c>
      <c r="L187" s="57">
        <v>10.0</v>
      </c>
      <c r="M187" s="57">
        <v>1.75</v>
      </c>
      <c r="N187" s="57">
        <v>40.0</v>
      </c>
      <c r="O187" s="57">
        <v>40.0</v>
      </c>
      <c r="P187" s="57">
        <v>510.0</v>
      </c>
      <c r="Q187" s="57">
        <v>0.0</v>
      </c>
      <c r="R187" s="57">
        <v>300.0</v>
      </c>
      <c r="S187" s="57">
        <v>600.0</v>
      </c>
      <c r="T187" s="57">
        <v>100.0</v>
      </c>
      <c r="U187" s="57">
        <v>1000.0</v>
      </c>
      <c r="V187" s="57">
        <v>1.7</v>
      </c>
      <c r="W187" s="57">
        <v>80.0</v>
      </c>
      <c r="X187" s="57">
        <v>60.0</v>
      </c>
      <c r="Y187" s="57">
        <v>27.0</v>
      </c>
      <c r="Z187" s="57">
        <v>5.0</v>
      </c>
    </row>
    <row r="188" ht="15.75" customHeight="1">
      <c r="A188" s="15" t="s">
        <v>2070</v>
      </c>
      <c r="B188" s="15" t="s">
        <v>2687</v>
      </c>
      <c r="C188" s="15" t="s">
        <v>2084</v>
      </c>
      <c r="D188" s="15" t="s">
        <v>2686</v>
      </c>
      <c r="E188" s="15" t="s">
        <v>2082</v>
      </c>
      <c r="F188" s="15" t="s">
        <v>2029</v>
      </c>
      <c r="G188" s="57">
        <v>4500.0</v>
      </c>
      <c r="H188" s="57">
        <v>25.0</v>
      </c>
      <c r="I188" s="57">
        <v>40.0</v>
      </c>
      <c r="J188" s="57">
        <v>7.5</v>
      </c>
      <c r="K188" s="57">
        <v>4500.0</v>
      </c>
      <c r="L188" s="57">
        <v>10.0</v>
      </c>
      <c r="M188" s="57">
        <v>1.75</v>
      </c>
      <c r="N188" s="57">
        <v>40.0</v>
      </c>
      <c r="O188" s="57">
        <v>40.0</v>
      </c>
      <c r="P188" s="57">
        <v>510.0</v>
      </c>
      <c r="Q188" s="57">
        <v>0.0</v>
      </c>
      <c r="R188" s="57">
        <v>300.0</v>
      </c>
      <c r="S188" s="57">
        <v>600.0</v>
      </c>
      <c r="T188" s="57">
        <v>100.0</v>
      </c>
      <c r="U188" s="57">
        <v>1000.0</v>
      </c>
      <c r="V188" s="57">
        <v>1.7</v>
      </c>
      <c r="W188" s="57">
        <v>80.0</v>
      </c>
      <c r="X188" s="57">
        <v>60.0</v>
      </c>
      <c r="Y188" s="57">
        <v>26.0</v>
      </c>
      <c r="Z188" s="57">
        <v>5.0</v>
      </c>
    </row>
    <row r="189" ht="15.75" customHeight="1">
      <c r="A189" s="15" t="s">
        <v>2070</v>
      </c>
      <c r="B189" s="15" t="s">
        <v>2688</v>
      </c>
      <c r="C189" s="15" t="s">
        <v>2010</v>
      </c>
      <c r="D189" s="15" t="s">
        <v>2689</v>
      </c>
      <c r="E189" s="15" t="s">
        <v>2012</v>
      </c>
      <c r="F189" s="15" t="s">
        <v>2011</v>
      </c>
      <c r="G189" s="57">
        <v>1200.0</v>
      </c>
      <c r="H189" s="57">
        <v>17.5</v>
      </c>
      <c r="I189" s="57">
        <v>30.0</v>
      </c>
      <c r="J189" s="57">
        <v>2.5</v>
      </c>
      <c r="K189" s="57">
        <v>500.0</v>
      </c>
      <c r="L189" s="57">
        <v>2.5</v>
      </c>
      <c r="M189" s="57">
        <v>1.0</v>
      </c>
      <c r="N189" s="57">
        <v>10.0</v>
      </c>
      <c r="O189" s="57">
        <v>10.0</v>
      </c>
      <c r="P189" s="57">
        <v>60.0</v>
      </c>
      <c r="Q189" s="57">
        <v>0.0</v>
      </c>
      <c r="R189" s="57">
        <v>100.0</v>
      </c>
      <c r="S189" s="57">
        <v>25.0</v>
      </c>
      <c r="T189" s="57">
        <v>0.0</v>
      </c>
      <c r="U189" s="57">
        <v>125.0</v>
      </c>
      <c r="V189" s="57">
        <v>0.0</v>
      </c>
      <c r="W189" s="57">
        <v>0.0</v>
      </c>
      <c r="X189" s="57">
        <v>20.0</v>
      </c>
      <c r="Y189" s="57">
        <v>1.0</v>
      </c>
      <c r="Z189" s="57">
        <v>5.0</v>
      </c>
    </row>
    <row r="190" ht="15.75" customHeight="1">
      <c r="A190" s="15" t="s">
        <v>2070</v>
      </c>
      <c r="B190" s="15" t="s">
        <v>2690</v>
      </c>
      <c r="C190" s="15" t="s">
        <v>2059</v>
      </c>
      <c r="D190" s="15" t="s">
        <v>2691</v>
      </c>
      <c r="E190" s="15" t="s">
        <v>2058</v>
      </c>
      <c r="F190" s="15" t="s">
        <v>2000</v>
      </c>
      <c r="G190" s="57">
        <v>1500.0</v>
      </c>
      <c r="H190" s="57">
        <v>7.5</v>
      </c>
      <c r="I190" s="57">
        <v>25.0</v>
      </c>
      <c r="J190" s="57">
        <v>2.5</v>
      </c>
      <c r="K190" s="57">
        <v>1000.0</v>
      </c>
      <c r="L190" s="57">
        <v>2.5</v>
      </c>
      <c r="M190" s="57">
        <v>1.0</v>
      </c>
      <c r="N190" s="57">
        <v>0.0</v>
      </c>
      <c r="O190" s="57">
        <v>0.0</v>
      </c>
      <c r="P190" s="57">
        <v>150.0</v>
      </c>
      <c r="Q190" s="57">
        <v>0.0</v>
      </c>
      <c r="R190" s="57">
        <v>200.0</v>
      </c>
      <c r="S190" s="57">
        <v>25.0</v>
      </c>
      <c r="T190" s="57">
        <v>25.0</v>
      </c>
      <c r="U190" s="57">
        <v>250.0</v>
      </c>
      <c r="V190" s="57">
        <v>0.0</v>
      </c>
      <c r="W190" s="57">
        <v>0.0</v>
      </c>
      <c r="X190" s="57">
        <v>40.0</v>
      </c>
      <c r="Y190" s="57">
        <v>4.0</v>
      </c>
      <c r="Z190" s="57">
        <v>6.0</v>
      </c>
    </row>
    <row r="191" ht="15.75" customHeight="1">
      <c r="A191" s="15" t="s">
        <v>2070</v>
      </c>
      <c r="B191" s="15" t="s">
        <v>2692</v>
      </c>
      <c r="C191" s="15" t="s">
        <v>2059</v>
      </c>
      <c r="D191" s="15" t="s">
        <v>2691</v>
      </c>
      <c r="E191" s="15" t="s">
        <v>2690</v>
      </c>
      <c r="F191" s="15" t="s">
        <v>2029</v>
      </c>
      <c r="G191" s="57">
        <v>1500.0</v>
      </c>
      <c r="H191" s="57">
        <v>7.5</v>
      </c>
      <c r="I191" s="57">
        <v>25.0</v>
      </c>
      <c r="J191" s="57">
        <v>2.5</v>
      </c>
      <c r="K191" s="57">
        <v>1000.0</v>
      </c>
      <c r="L191" s="57">
        <v>2.5</v>
      </c>
      <c r="M191" s="57">
        <v>1.0</v>
      </c>
      <c r="N191" s="57">
        <v>0.0</v>
      </c>
      <c r="O191" s="57">
        <v>0.0</v>
      </c>
      <c r="P191" s="57">
        <v>150.0</v>
      </c>
      <c r="Q191" s="57">
        <v>0.0</v>
      </c>
      <c r="R191" s="57">
        <v>200.0</v>
      </c>
      <c r="S191" s="57">
        <v>25.0</v>
      </c>
      <c r="T191" s="57">
        <v>25.0</v>
      </c>
      <c r="U191" s="57">
        <v>250.0</v>
      </c>
      <c r="V191" s="57">
        <v>0.0</v>
      </c>
      <c r="W191" s="57">
        <v>0.0</v>
      </c>
      <c r="X191" s="57">
        <v>40.0</v>
      </c>
      <c r="Y191" s="57">
        <v>4.0</v>
      </c>
      <c r="Z191" s="57">
        <v>6.0</v>
      </c>
    </row>
    <row r="192" ht="15.75" customHeight="1">
      <c r="A192" s="15" t="s">
        <v>2070</v>
      </c>
      <c r="B192" s="15" t="s">
        <v>2693</v>
      </c>
      <c r="C192" s="15" t="s">
        <v>2059</v>
      </c>
      <c r="D192" s="15" t="s">
        <v>2691</v>
      </c>
      <c r="E192" s="15" t="s">
        <v>2692</v>
      </c>
      <c r="F192" s="15" t="s">
        <v>2029</v>
      </c>
      <c r="G192" s="57">
        <v>1500.0</v>
      </c>
      <c r="H192" s="57">
        <v>7.5</v>
      </c>
      <c r="I192" s="57">
        <v>25.0</v>
      </c>
      <c r="J192" s="57">
        <v>2.5</v>
      </c>
      <c r="K192" s="57">
        <v>1000.0</v>
      </c>
      <c r="L192" s="57">
        <v>2.5</v>
      </c>
      <c r="M192" s="57">
        <v>1.0</v>
      </c>
      <c r="N192" s="57">
        <v>0.0</v>
      </c>
      <c r="O192" s="57">
        <v>0.0</v>
      </c>
      <c r="P192" s="57">
        <v>150.0</v>
      </c>
      <c r="Q192" s="57">
        <v>0.0</v>
      </c>
      <c r="R192" s="57">
        <v>200.0</v>
      </c>
      <c r="S192" s="57">
        <v>25.0</v>
      </c>
      <c r="T192" s="57">
        <v>25.0</v>
      </c>
      <c r="U192" s="57">
        <v>250.0</v>
      </c>
      <c r="V192" s="57">
        <v>0.0</v>
      </c>
      <c r="W192" s="57">
        <v>0.0</v>
      </c>
      <c r="X192" s="57">
        <v>40.0</v>
      </c>
      <c r="Y192" s="57">
        <v>4.0</v>
      </c>
      <c r="Z192" s="57">
        <v>6.0</v>
      </c>
    </row>
    <row r="193" ht="15.75" customHeight="1">
      <c r="A193" s="15" t="s">
        <v>2070</v>
      </c>
      <c r="B193" s="15" t="s">
        <v>2694</v>
      </c>
      <c r="C193" s="15" t="s">
        <v>2020</v>
      </c>
      <c r="D193" s="15" t="s">
        <v>2695</v>
      </c>
      <c r="E193" s="15" t="s">
        <v>2019</v>
      </c>
      <c r="F193" s="15" t="s">
        <v>1993</v>
      </c>
      <c r="G193" s="57">
        <v>400.0</v>
      </c>
      <c r="H193" s="57">
        <v>10.0</v>
      </c>
      <c r="I193" s="57">
        <v>20.0</v>
      </c>
      <c r="J193" s="57">
        <v>2.5</v>
      </c>
      <c r="K193" s="57">
        <v>500.0</v>
      </c>
      <c r="L193" s="57">
        <v>5.0</v>
      </c>
      <c r="M193" s="57">
        <v>2.0</v>
      </c>
      <c r="N193" s="57">
        <v>0.0</v>
      </c>
      <c r="O193" s="57">
        <v>0.0</v>
      </c>
      <c r="P193" s="57">
        <v>25.0</v>
      </c>
      <c r="Q193" s="57">
        <v>0.0</v>
      </c>
      <c r="R193" s="57">
        <v>50.0</v>
      </c>
      <c r="S193" s="57">
        <v>0.0</v>
      </c>
      <c r="T193" s="57">
        <v>0.0</v>
      </c>
      <c r="U193" s="57">
        <v>50.0</v>
      </c>
      <c r="V193" s="57">
        <v>0.0</v>
      </c>
      <c r="W193" s="57">
        <v>0.0</v>
      </c>
      <c r="X193" s="57">
        <v>0.0</v>
      </c>
      <c r="Y193" s="57">
        <v>0.0</v>
      </c>
      <c r="Z193" s="57">
        <v>2.0</v>
      </c>
    </row>
    <row r="194" ht="15.75" customHeight="1">
      <c r="A194" s="15" t="s">
        <v>2070</v>
      </c>
      <c r="B194" s="15" t="s">
        <v>2699</v>
      </c>
      <c r="C194" s="15" t="s">
        <v>2094</v>
      </c>
      <c r="E194" s="15" t="s">
        <v>2093</v>
      </c>
      <c r="F194" s="15" t="s">
        <v>2000</v>
      </c>
      <c r="G194" s="57">
        <v>2000.0</v>
      </c>
      <c r="H194" s="57">
        <v>20.0</v>
      </c>
      <c r="I194" s="57">
        <v>35.0</v>
      </c>
      <c r="J194" s="57">
        <v>5.0</v>
      </c>
      <c r="K194" s="57">
        <v>500.0</v>
      </c>
      <c r="L194" s="57">
        <v>5.0</v>
      </c>
      <c r="M194" s="57">
        <v>1.5</v>
      </c>
      <c r="N194" s="57">
        <v>10.0</v>
      </c>
      <c r="O194" s="57">
        <v>0.0</v>
      </c>
      <c r="P194" s="57">
        <v>150.0</v>
      </c>
      <c r="Q194" s="57">
        <v>0.0</v>
      </c>
      <c r="R194" s="57">
        <v>250.0</v>
      </c>
      <c r="S194" s="57">
        <v>100.0</v>
      </c>
      <c r="T194" s="57">
        <v>50.0</v>
      </c>
      <c r="U194" s="57">
        <v>400.0</v>
      </c>
      <c r="V194" s="57">
        <v>0.0</v>
      </c>
      <c r="W194" s="57">
        <v>0.0</v>
      </c>
      <c r="X194" s="57">
        <v>50.0</v>
      </c>
      <c r="Y194" s="57">
        <v>11.0</v>
      </c>
      <c r="Z194" s="57">
        <v>3.0</v>
      </c>
    </row>
    <row r="195" ht="15.75" customHeight="1">
      <c r="A195" s="15" t="s">
        <v>2070</v>
      </c>
      <c r="B195" s="15" t="s">
        <v>2700</v>
      </c>
      <c r="C195" s="15" t="s">
        <v>2031</v>
      </c>
      <c r="D195" s="15" t="s">
        <v>2701</v>
      </c>
      <c r="E195" s="15" t="s">
        <v>2030</v>
      </c>
      <c r="F195" s="15" t="s">
        <v>2011</v>
      </c>
      <c r="G195" s="57">
        <v>600.0</v>
      </c>
      <c r="H195" s="57">
        <v>25.0</v>
      </c>
      <c r="I195" s="57">
        <v>30.0</v>
      </c>
      <c r="J195" s="57">
        <v>5.0</v>
      </c>
      <c r="K195" s="57">
        <v>500.0</v>
      </c>
      <c r="L195" s="57">
        <v>5.0</v>
      </c>
      <c r="M195" s="57">
        <v>2.0</v>
      </c>
      <c r="N195" s="57">
        <v>5.0</v>
      </c>
      <c r="O195" s="57">
        <v>0.0</v>
      </c>
      <c r="P195" s="57">
        <v>60.0</v>
      </c>
      <c r="Q195" s="57">
        <v>0.0</v>
      </c>
      <c r="R195" s="57">
        <v>120.0</v>
      </c>
      <c r="S195" s="57">
        <v>0.0</v>
      </c>
      <c r="T195" s="57">
        <v>0.0</v>
      </c>
      <c r="U195" s="57">
        <v>120.0</v>
      </c>
      <c r="V195" s="57">
        <v>2.0</v>
      </c>
      <c r="W195" s="57">
        <v>75.0</v>
      </c>
      <c r="X195" s="57">
        <v>20.0</v>
      </c>
      <c r="Y195" s="57">
        <v>0.0</v>
      </c>
      <c r="Z195" s="57">
        <v>3.0</v>
      </c>
    </row>
    <row r="196" ht="15.75" customHeight="1">
      <c r="A196" s="15" t="s">
        <v>2070</v>
      </c>
      <c r="B196" s="15" t="s">
        <v>2706</v>
      </c>
      <c r="C196" s="15" t="s">
        <v>2707</v>
      </c>
      <c r="D196" s="15" t="s">
        <v>2708</v>
      </c>
      <c r="E196" s="15" t="s">
        <v>2036</v>
      </c>
      <c r="F196" s="15" t="s">
        <v>2000</v>
      </c>
      <c r="G196" s="57">
        <v>1875.0</v>
      </c>
      <c r="H196" s="57">
        <v>15.0</v>
      </c>
      <c r="I196" s="57">
        <v>45.0</v>
      </c>
      <c r="J196" s="57">
        <v>3.0</v>
      </c>
      <c r="K196" s="57">
        <v>500.0</v>
      </c>
      <c r="L196" s="57">
        <v>5.0</v>
      </c>
      <c r="M196" s="57">
        <v>2.0</v>
      </c>
      <c r="N196" s="57">
        <v>0.0</v>
      </c>
      <c r="O196" s="57">
        <v>0.0</v>
      </c>
      <c r="P196" s="57">
        <v>25.0</v>
      </c>
      <c r="Q196" s="57">
        <v>0.0</v>
      </c>
      <c r="R196" s="57">
        <v>50.0</v>
      </c>
      <c r="S196" s="57">
        <v>0.0</v>
      </c>
      <c r="T196" s="57">
        <v>0.0</v>
      </c>
      <c r="U196" s="57">
        <v>50.0</v>
      </c>
      <c r="V196" s="57">
        <v>0.0</v>
      </c>
      <c r="W196" s="57">
        <v>0.0</v>
      </c>
      <c r="X196" s="57">
        <v>0.0</v>
      </c>
      <c r="Y196" s="57">
        <v>0.0</v>
      </c>
      <c r="Z196" s="57">
        <v>0.0</v>
      </c>
    </row>
    <row r="197" ht="15.75" customHeight="1">
      <c r="A197" s="15" t="s">
        <v>2070</v>
      </c>
      <c r="B197" s="15" t="s">
        <v>2709</v>
      </c>
      <c r="C197" s="15" t="s">
        <v>2710</v>
      </c>
      <c r="D197" s="15" t="s">
        <v>2712</v>
      </c>
      <c r="E197" s="15" t="s">
        <v>2041</v>
      </c>
      <c r="F197" s="15" t="s">
        <v>2000</v>
      </c>
      <c r="G197" s="57">
        <v>2250.0</v>
      </c>
      <c r="H197" s="57">
        <v>15.0</v>
      </c>
      <c r="I197" s="57">
        <v>45.0</v>
      </c>
      <c r="J197" s="57">
        <v>3.0</v>
      </c>
      <c r="K197" s="57">
        <v>500.0</v>
      </c>
      <c r="L197" s="57">
        <v>5.0</v>
      </c>
      <c r="M197" s="57">
        <v>2.0</v>
      </c>
      <c r="N197" s="57">
        <v>0.0</v>
      </c>
      <c r="O197" s="57">
        <v>0.0</v>
      </c>
      <c r="P197" s="57">
        <v>30.0</v>
      </c>
      <c r="Q197" s="57">
        <v>0.0</v>
      </c>
      <c r="R197" s="57">
        <v>60.0</v>
      </c>
      <c r="S197" s="57">
        <v>0.0</v>
      </c>
      <c r="T197" s="57">
        <v>0.0</v>
      </c>
      <c r="U197" s="57">
        <v>60.0</v>
      </c>
      <c r="V197" s="57">
        <v>0.0</v>
      </c>
      <c r="W197" s="57">
        <v>0.0</v>
      </c>
      <c r="X197" s="57">
        <v>0.0</v>
      </c>
      <c r="Y197" s="57">
        <v>0.0</v>
      </c>
      <c r="Z197" s="57">
        <v>0.0</v>
      </c>
    </row>
    <row r="198" ht="15.75" customHeight="1">
      <c r="A198" s="15" t="s">
        <v>2070</v>
      </c>
      <c r="B198" s="15" t="s">
        <v>2714</v>
      </c>
      <c r="C198" s="15" t="s">
        <v>2710</v>
      </c>
      <c r="D198" s="15" t="s">
        <v>2712</v>
      </c>
      <c r="E198" s="15" t="s">
        <v>2042</v>
      </c>
      <c r="F198" s="15" t="s">
        <v>2000</v>
      </c>
      <c r="G198" s="57">
        <v>1500.0</v>
      </c>
      <c r="H198" s="57">
        <v>15.0</v>
      </c>
      <c r="I198" s="57">
        <v>45.0</v>
      </c>
      <c r="J198" s="57">
        <v>3.0</v>
      </c>
      <c r="K198" s="57">
        <v>500.0</v>
      </c>
      <c r="L198" s="57">
        <v>5.0</v>
      </c>
      <c r="M198" s="57">
        <v>2.0</v>
      </c>
      <c r="N198" s="57">
        <v>0.0</v>
      </c>
      <c r="O198" s="57">
        <v>0.0</v>
      </c>
      <c r="P198" s="57">
        <v>20.0</v>
      </c>
      <c r="Q198" s="57">
        <v>0.0</v>
      </c>
      <c r="R198" s="57">
        <v>40.0</v>
      </c>
      <c r="S198" s="57">
        <v>0.0</v>
      </c>
      <c r="T198" s="57">
        <v>0.0</v>
      </c>
      <c r="U198" s="57">
        <v>40.0</v>
      </c>
      <c r="V198" s="57">
        <v>0.0</v>
      </c>
      <c r="W198" s="57">
        <v>0.0</v>
      </c>
      <c r="X198" s="57">
        <v>0.0</v>
      </c>
      <c r="Y198" s="57">
        <v>0.0</v>
      </c>
      <c r="Z198" s="57">
        <v>0.0</v>
      </c>
    </row>
    <row r="199" ht="15.75" customHeight="1">
      <c r="A199" s="15" t="s">
        <v>2070</v>
      </c>
      <c r="B199" s="15" t="s">
        <v>2715</v>
      </c>
      <c r="C199" s="15" t="s">
        <v>2710</v>
      </c>
      <c r="D199" s="15" t="s">
        <v>2712</v>
      </c>
      <c r="E199" s="15" t="s">
        <v>2047</v>
      </c>
      <c r="F199" s="15" t="s">
        <v>2000</v>
      </c>
      <c r="G199" s="57">
        <v>750.0</v>
      </c>
      <c r="H199" s="57">
        <v>15.0</v>
      </c>
      <c r="I199" s="57">
        <v>45.0</v>
      </c>
      <c r="J199" s="57">
        <v>3.0</v>
      </c>
      <c r="K199" s="57">
        <v>500.0</v>
      </c>
      <c r="L199" s="57">
        <v>5.0</v>
      </c>
      <c r="M199" s="57">
        <v>2.0</v>
      </c>
      <c r="N199" s="57">
        <v>0.0</v>
      </c>
      <c r="O199" s="57">
        <v>0.0</v>
      </c>
      <c r="P199" s="57">
        <v>10.0</v>
      </c>
      <c r="Q199" s="57">
        <v>0.0</v>
      </c>
      <c r="R199" s="57">
        <v>20.0</v>
      </c>
      <c r="S199" s="57">
        <v>0.0</v>
      </c>
      <c r="T199" s="57">
        <v>0.0</v>
      </c>
      <c r="U199" s="57">
        <v>20.0</v>
      </c>
      <c r="V199" s="57">
        <v>0.0</v>
      </c>
      <c r="W199" s="57">
        <v>0.0</v>
      </c>
      <c r="X199" s="57">
        <v>0.0</v>
      </c>
      <c r="Y199" s="57">
        <v>0.0</v>
      </c>
      <c r="Z199" s="57">
        <v>0.0</v>
      </c>
    </row>
    <row r="200" ht="15.75" customHeight="1">
      <c r="A200" s="15" t="s">
        <v>2070</v>
      </c>
      <c r="B200" s="15" t="s">
        <v>2716</v>
      </c>
      <c r="C200" s="15" t="s">
        <v>2717</v>
      </c>
      <c r="D200" s="15" t="s">
        <v>2718</v>
      </c>
      <c r="E200" s="15" t="s">
        <v>2050</v>
      </c>
      <c r="F200" s="15" t="s">
        <v>2000</v>
      </c>
      <c r="G200" s="57">
        <v>3000.0</v>
      </c>
      <c r="H200" s="57">
        <v>15.0</v>
      </c>
      <c r="I200" s="57">
        <v>45.0</v>
      </c>
      <c r="J200" s="57">
        <v>3.0</v>
      </c>
      <c r="K200" s="57">
        <v>500.0</v>
      </c>
      <c r="L200" s="57">
        <v>5.0</v>
      </c>
      <c r="M200" s="57">
        <v>2.0</v>
      </c>
      <c r="N200" s="57">
        <v>0.0</v>
      </c>
      <c r="O200" s="57">
        <v>0.0</v>
      </c>
      <c r="P200" s="57">
        <v>40.0</v>
      </c>
      <c r="Q200" s="57">
        <v>0.0</v>
      </c>
      <c r="R200" s="57">
        <v>80.0</v>
      </c>
      <c r="S200" s="57">
        <v>0.0</v>
      </c>
      <c r="T200" s="57">
        <v>0.0</v>
      </c>
      <c r="U200" s="57">
        <v>80.0</v>
      </c>
      <c r="V200" s="57">
        <v>0.0</v>
      </c>
      <c r="W200" s="57">
        <v>0.0</v>
      </c>
      <c r="X200" s="57">
        <v>0.0</v>
      </c>
      <c r="Y200" s="57">
        <v>0.0</v>
      </c>
      <c r="Z200" s="57">
        <v>0.0</v>
      </c>
    </row>
    <row r="201" ht="15.75" customHeight="1">
      <c r="A201" s="15" t="s">
        <v>2070</v>
      </c>
      <c r="B201" s="15" t="s">
        <v>2719</v>
      </c>
      <c r="C201" s="15" t="s">
        <v>2097</v>
      </c>
      <c r="D201" s="15" t="s">
        <v>2720</v>
      </c>
      <c r="E201" s="15" t="s">
        <v>2096</v>
      </c>
      <c r="F201" s="15" t="s">
        <v>2011</v>
      </c>
      <c r="G201" s="57">
        <v>2000.0</v>
      </c>
      <c r="H201" s="57">
        <v>20.0</v>
      </c>
      <c r="I201" s="57">
        <v>35.0</v>
      </c>
      <c r="J201" s="57">
        <v>5.0</v>
      </c>
      <c r="K201" s="57">
        <v>500.0</v>
      </c>
      <c r="L201" s="57">
        <v>5.0</v>
      </c>
      <c r="M201" s="57">
        <v>1.5</v>
      </c>
      <c r="N201" s="57">
        <v>10.0</v>
      </c>
      <c r="O201" s="57">
        <v>0.0</v>
      </c>
      <c r="P201" s="57">
        <v>150.0</v>
      </c>
      <c r="Q201" s="57">
        <v>0.0</v>
      </c>
      <c r="R201" s="57">
        <v>200.0</v>
      </c>
      <c r="S201" s="57">
        <v>50.0</v>
      </c>
      <c r="T201" s="57">
        <v>0.0</v>
      </c>
      <c r="U201" s="57">
        <v>250.0</v>
      </c>
      <c r="V201" s="57">
        <v>0.0</v>
      </c>
      <c r="W201" s="57">
        <v>0.0</v>
      </c>
      <c r="X201" s="57">
        <v>50.0</v>
      </c>
      <c r="Y201" s="57">
        <v>7.0</v>
      </c>
      <c r="Z201" s="57">
        <v>6.0</v>
      </c>
    </row>
    <row r="202" ht="15.75" customHeight="1">
      <c r="A202" s="15" t="s">
        <v>2070</v>
      </c>
      <c r="B202" s="15" t="s">
        <v>2722</v>
      </c>
      <c r="C202" s="15" t="s">
        <v>2061</v>
      </c>
      <c r="D202" s="15" t="s">
        <v>2723</v>
      </c>
      <c r="E202" s="15" t="s">
        <v>2060</v>
      </c>
      <c r="F202" s="15" t="s">
        <v>2011</v>
      </c>
      <c r="G202" s="57">
        <v>750.0</v>
      </c>
      <c r="H202" s="57">
        <v>7.5</v>
      </c>
      <c r="I202" s="57">
        <v>25.0</v>
      </c>
      <c r="J202" s="57">
        <v>2.5</v>
      </c>
      <c r="K202" s="57">
        <v>500.0</v>
      </c>
      <c r="L202" s="57">
        <v>2.5</v>
      </c>
      <c r="M202" s="57">
        <v>1.0</v>
      </c>
      <c r="N202" s="57">
        <v>0.0</v>
      </c>
      <c r="O202" s="57">
        <v>0.0</v>
      </c>
      <c r="P202" s="57">
        <v>40.0</v>
      </c>
      <c r="Q202" s="57">
        <v>0.0</v>
      </c>
      <c r="R202" s="57">
        <v>100.0</v>
      </c>
      <c r="S202" s="57">
        <v>0.0</v>
      </c>
      <c r="T202" s="57">
        <v>0.0</v>
      </c>
      <c r="U202" s="57">
        <v>100.0</v>
      </c>
      <c r="V202" s="57">
        <v>0.0</v>
      </c>
      <c r="W202" s="57">
        <v>0.0</v>
      </c>
      <c r="X202" s="57">
        <v>20.0</v>
      </c>
      <c r="Y202" s="57">
        <v>0.0</v>
      </c>
      <c r="Z202" s="57">
        <v>12.0</v>
      </c>
    </row>
    <row r="203" ht="15.75" customHeight="1">
      <c r="A203" s="15" t="s">
        <v>2070</v>
      </c>
      <c r="B203" s="15" t="s">
        <v>2724</v>
      </c>
      <c r="C203" s="15" t="s">
        <v>2016</v>
      </c>
      <c r="D203" s="15" t="s">
        <v>2725</v>
      </c>
      <c r="E203" s="15" t="s">
        <v>2015</v>
      </c>
      <c r="F203" s="15" t="s">
        <v>2011</v>
      </c>
      <c r="G203" s="57">
        <v>2000.0</v>
      </c>
      <c r="H203" s="57">
        <v>20.0</v>
      </c>
      <c r="I203" s="57">
        <v>30.0</v>
      </c>
      <c r="J203" s="57">
        <v>2.5</v>
      </c>
      <c r="K203" s="57">
        <v>500.0</v>
      </c>
      <c r="L203" s="57">
        <v>5.0</v>
      </c>
      <c r="M203" s="57">
        <v>1.0</v>
      </c>
      <c r="N203" s="57">
        <v>20.0</v>
      </c>
      <c r="O203" s="57">
        <v>0.0</v>
      </c>
      <c r="P203" s="57">
        <v>150.0</v>
      </c>
      <c r="Q203" s="57">
        <v>0.0</v>
      </c>
      <c r="R203" s="57">
        <v>50.0</v>
      </c>
      <c r="S203" s="57">
        <v>200.0</v>
      </c>
      <c r="T203" s="57">
        <v>0.0</v>
      </c>
      <c r="U203" s="57">
        <v>250.0</v>
      </c>
      <c r="V203" s="57">
        <v>0.0</v>
      </c>
      <c r="W203" s="57">
        <v>0.0</v>
      </c>
      <c r="X203" s="57">
        <v>40.0</v>
      </c>
      <c r="Y203" s="57">
        <v>1.0</v>
      </c>
      <c r="Z203" s="57">
        <v>7.0</v>
      </c>
    </row>
    <row r="204" ht="15.75" customHeight="1">
      <c r="A204" s="15" t="s">
        <v>2070</v>
      </c>
      <c r="B204" s="15" t="s">
        <v>2726</v>
      </c>
      <c r="C204" s="15" t="s">
        <v>2727</v>
      </c>
      <c r="D204" s="15" t="s">
        <v>2728</v>
      </c>
      <c r="E204" s="15" t="s">
        <v>2015</v>
      </c>
      <c r="F204" s="15" t="s">
        <v>2029</v>
      </c>
      <c r="G204" s="57">
        <v>2000.0</v>
      </c>
      <c r="H204" s="57">
        <v>20.0</v>
      </c>
      <c r="I204" s="57">
        <v>30.0</v>
      </c>
      <c r="J204" s="57">
        <v>2.5</v>
      </c>
      <c r="K204" s="57">
        <v>500.0</v>
      </c>
      <c r="L204" s="57">
        <v>5.0</v>
      </c>
      <c r="M204" s="57">
        <v>1.0</v>
      </c>
      <c r="N204" s="57">
        <v>30.0</v>
      </c>
      <c r="O204" s="57">
        <v>0.0</v>
      </c>
      <c r="P204" s="57">
        <v>150.0</v>
      </c>
      <c r="Q204" s="57">
        <v>0.0</v>
      </c>
      <c r="R204" s="57">
        <v>50.0</v>
      </c>
      <c r="S204" s="57">
        <v>200.0</v>
      </c>
      <c r="T204" s="57">
        <v>0.0</v>
      </c>
      <c r="U204" s="57">
        <v>250.0</v>
      </c>
      <c r="V204" s="57">
        <v>0.0</v>
      </c>
      <c r="W204" s="57">
        <v>0.0</v>
      </c>
      <c r="X204" s="57">
        <v>55.0</v>
      </c>
      <c r="Y204" s="57">
        <v>1.0</v>
      </c>
      <c r="Z204" s="57">
        <v>7.0</v>
      </c>
    </row>
    <row r="205" ht="15.75" customHeight="1">
      <c r="A205" s="15" t="s">
        <v>2070</v>
      </c>
      <c r="B205" s="15" t="s">
        <v>2729</v>
      </c>
      <c r="C205" s="15" t="s">
        <v>2730</v>
      </c>
      <c r="D205" s="15" t="s">
        <v>2731</v>
      </c>
      <c r="E205" s="15" t="s">
        <v>2015</v>
      </c>
      <c r="F205" s="15" t="s">
        <v>2000</v>
      </c>
      <c r="G205" s="57">
        <v>2000.0</v>
      </c>
      <c r="H205" s="57">
        <v>20.0</v>
      </c>
      <c r="I205" s="57">
        <v>30.0</v>
      </c>
      <c r="J205" s="57">
        <v>2.5</v>
      </c>
      <c r="K205" s="57">
        <v>500.0</v>
      </c>
      <c r="L205" s="57">
        <v>5.0</v>
      </c>
      <c r="M205" s="57">
        <v>1.0</v>
      </c>
      <c r="N205" s="57">
        <v>20.0</v>
      </c>
      <c r="O205" s="57">
        <v>0.0</v>
      </c>
      <c r="P205" s="57">
        <v>150.0</v>
      </c>
      <c r="Q205" s="57">
        <v>0.0</v>
      </c>
      <c r="R205" s="57">
        <v>50.0</v>
      </c>
      <c r="S205" s="57">
        <v>200.0</v>
      </c>
      <c r="T205" s="57">
        <v>0.0</v>
      </c>
      <c r="U205" s="57">
        <v>250.0</v>
      </c>
      <c r="V205" s="57">
        <v>0.0</v>
      </c>
      <c r="W205" s="57">
        <v>0.0</v>
      </c>
      <c r="X205" s="57">
        <v>40.0</v>
      </c>
      <c r="Y205" s="57">
        <v>1.0</v>
      </c>
      <c r="Z205" s="57">
        <v>7.0</v>
      </c>
    </row>
    <row r="206" ht="15.75" customHeight="1">
      <c r="A206" s="15" t="s">
        <v>2070</v>
      </c>
      <c r="B206" s="15" t="s">
        <v>2732</v>
      </c>
      <c r="C206" s="15" t="s">
        <v>2733</v>
      </c>
      <c r="D206" s="15" t="s">
        <v>2734</v>
      </c>
      <c r="E206" s="15" t="s">
        <v>2009</v>
      </c>
      <c r="F206" s="15" t="s">
        <v>2011</v>
      </c>
      <c r="G206" s="57">
        <v>200.0</v>
      </c>
      <c r="H206" s="57">
        <v>17.5</v>
      </c>
      <c r="I206" s="57">
        <v>30.0</v>
      </c>
      <c r="J206" s="57">
        <v>2.5</v>
      </c>
      <c r="K206" s="57">
        <v>500.0</v>
      </c>
      <c r="L206" s="57">
        <v>2.5</v>
      </c>
      <c r="M206" s="57">
        <v>1.0</v>
      </c>
      <c r="N206" s="57">
        <v>5.0</v>
      </c>
      <c r="O206" s="57">
        <v>5.0</v>
      </c>
      <c r="P206" s="57">
        <v>30.0</v>
      </c>
      <c r="Q206" s="57">
        <v>0.0</v>
      </c>
      <c r="R206" s="57">
        <v>50.0</v>
      </c>
      <c r="S206" s="57">
        <v>0.0</v>
      </c>
      <c r="T206" s="57">
        <v>0.0</v>
      </c>
      <c r="U206" s="57">
        <v>50.0</v>
      </c>
      <c r="V206" s="57">
        <v>0.0</v>
      </c>
      <c r="W206" s="57">
        <v>0.0</v>
      </c>
      <c r="X206" s="57">
        <v>0.0</v>
      </c>
      <c r="Y206" s="57">
        <v>0.0</v>
      </c>
      <c r="Z206" s="57">
        <v>0.0</v>
      </c>
    </row>
    <row r="207" ht="15.75" customHeight="1">
      <c r="A207" s="15" t="s">
        <v>2070</v>
      </c>
      <c r="B207" s="15" t="s">
        <v>2735</v>
      </c>
      <c r="C207" s="15" t="s">
        <v>2028</v>
      </c>
      <c r="D207" s="15" t="s">
        <v>2669</v>
      </c>
      <c r="E207" s="15" t="s">
        <v>2027</v>
      </c>
      <c r="F207" s="15" t="s">
        <v>2029</v>
      </c>
      <c r="G207" s="57">
        <v>1600.0</v>
      </c>
      <c r="H207" s="57">
        <v>25.0</v>
      </c>
      <c r="I207" s="57">
        <v>30.0</v>
      </c>
      <c r="J207" s="57">
        <v>5.0</v>
      </c>
      <c r="K207" s="57">
        <v>500.0</v>
      </c>
      <c r="L207" s="57">
        <v>5.0</v>
      </c>
      <c r="M207" s="57">
        <v>2.0</v>
      </c>
      <c r="N207" s="57">
        <v>5.0</v>
      </c>
      <c r="O207" s="57">
        <v>0.0</v>
      </c>
      <c r="P207" s="57">
        <v>200.0</v>
      </c>
      <c r="Q207" s="57">
        <v>0.0</v>
      </c>
      <c r="R207" s="57">
        <v>200.0</v>
      </c>
      <c r="S207" s="57">
        <v>200.0</v>
      </c>
      <c r="T207" s="57">
        <v>0.0</v>
      </c>
      <c r="U207" s="57">
        <v>400.0</v>
      </c>
      <c r="V207" s="57">
        <v>30.0</v>
      </c>
      <c r="W207" s="57">
        <v>85.0</v>
      </c>
      <c r="X207" s="57">
        <v>32.0</v>
      </c>
      <c r="Y207" s="57">
        <v>0.0</v>
      </c>
      <c r="Z207" s="57">
        <v>1.0</v>
      </c>
    </row>
    <row r="208" ht="15.75" customHeight="1">
      <c r="A208" s="15" t="s">
        <v>2070</v>
      </c>
      <c r="B208" s="15" t="s">
        <v>2736</v>
      </c>
      <c r="D208" s="15" t="s">
        <v>2669</v>
      </c>
      <c r="E208" s="15" t="s">
        <v>2515</v>
      </c>
      <c r="F208" s="15" t="s">
        <v>1993</v>
      </c>
      <c r="G208" s="57">
        <v>0.0</v>
      </c>
      <c r="H208" s="57">
        <v>0.0</v>
      </c>
      <c r="I208" s="57">
        <v>0.0</v>
      </c>
      <c r="J208" s="57">
        <v>0.0</v>
      </c>
      <c r="K208" s="57">
        <v>0.0</v>
      </c>
      <c r="L208" s="57">
        <v>0.0</v>
      </c>
      <c r="M208" s="57">
        <v>0.0</v>
      </c>
      <c r="N208" s="57">
        <v>0.0</v>
      </c>
      <c r="O208" s="57">
        <v>0.0</v>
      </c>
      <c r="P208" s="57">
        <v>0.0</v>
      </c>
      <c r="Q208" s="57">
        <v>0.0</v>
      </c>
      <c r="R208" s="57">
        <v>0.0</v>
      </c>
      <c r="S208" s="57">
        <v>0.0</v>
      </c>
      <c r="T208" s="57">
        <v>0.0</v>
      </c>
      <c r="U208" s="57">
        <v>0.0</v>
      </c>
      <c r="V208" s="57">
        <v>0.0</v>
      </c>
      <c r="W208" s="57">
        <v>0.0</v>
      </c>
      <c r="X208" s="57">
        <v>0.0</v>
      </c>
      <c r="Y208" s="57">
        <v>0.0</v>
      </c>
      <c r="Z208" s="57">
        <v>0.0</v>
      </c>
    </row>
    <row r="209" ht="15.75" customHeight="1">
      <c r="A209" s="15" t="s">
        <v>2070</v>
      </c>
      <c r="B209" s="15" t="s">
        <v>2737</v>
      </c>
      <c r="C209" s="15" t="s">
        <v>2037</v>
      </c>
      <c r="D209" s="15" t="s">
        <v>2738</v>
      </c>
      <c r="E209" s="15" t="s">
        <v>2036</v>
      </c>
      <c r="F209" s="15" t="s">
        <v>2000</v>
      </c>
      <c r="G209" s="57">
        <v>2500.0</v>
      </c>
      <c r="H209" s="57">
        <v>30.0</v>
      </c>
      <c r="I209" s="57">
        <v>45.0</v>
      </c>
      <c r="J209" s="57">
        <v>3.0</v>
      </c>
      <c r="K209" s="57">
        <v>500.0</v>
      </c>
      <c r="L209" s="57">
        <v>5.0</v>
      </c>
      <c r="M209" s="57">
        <v>2.0</v>
      </c>
      <c r="N209" s="57">
        <v>0.0</v>
      </c>
      <c r="O209" s="57">
        <v>0.0</v>
      </c>
      <c r="P209" s="57">
        <v>30.0</v>
      </c>
      <c r="Q209" s="57">
        <v>0.0</v>
      </c>
      <c r="R209" s="57">
        <v>12.0</v>
      </c>
      <c r="S209" s="57">
        <v>18.0</v>
      </c>
      <c r="T209" s="57">
        <v>0.0</v>
      </c>
      <c r="U209" s="57">
        <v>30.0</v>
      </c>
      <c r="V209" s="57">
        <v>0.0</v>
      </c>
      <c r="W209" s="57">
        <v>0.0</v>
      </c>
      <c r="X209" s="57">
        <v>20.0</v>
      </c>
      <c r="Y209" s="57">
        <v>0.0</v>
      </c>
      <c r="Z209" s="57">
        <v>0.0</v>
      </c>
    </row>
    <row r="210" ht="15.75" customHeight="1">
      <c r="A210" s="15" t="s">
        <v>2070</v>
      </c>
      <c r="B210" s="15" t="s">
        <v>2739</v>
      </c>
      <c r="C210" s="15" t="s">
        <v>2035</v>
      </c>
      <c r="D210" s="15" t="s">
        <v>2740</v>
      </c>
      <c r="E210" s="15" t="s">
        <v>2041</v>
      </c>
      <c r="F210" s="15" t="s">
        <v>2000</v>
      </c>
      <c r="G210" s="57">
        <v>3000.0</v>
      </c>
      <c r="H210" s="57">
        <v>30.0</v>
      </c>
      <c r="I210" s="57">
        <v>45.0</v>
      </c>
      <c r="J210" s="57">
        <v>3.0</v>
      </c>
      <c r="K210" s="57">
        <v>500.0</v>
      </c>
      <c r="L210" s="57">
        <v>5.0</v>
      </c>
      <c r="M210" s="57">
        <v>2.0</v>
      </c>
      <c r="N210" s="57">
        <v>0.0</v>
      </c>
      <c r="O210" s="57">
        <v>0.0</v>
      </c>
      <c r="P210" s="57">
        <v>20.0</v>
      </c>
      <c r="Q210" s="57">
        <v>0.0</v>
      </c>
      <c r="R210" s="57">
        <v>0.0</v>
      </c>
      <c r="S210" s="57">
        <v>25.0</v>
      </c>
      <c r="T210" s="57">
        <v>0.0</v>
      </c>
      <c r="U210" s="57">
        <v>25.0</v>
      </c>
      <c r="V210" s="57">
        <v>0.0</v>
      </c>
      <c r="W210" s="57">
        <v>0.0</v>
      </c>
      <c r="X210" s="57">
        <v>20.0</v>
      </c>
      <c r="Y210" s="57">
        <v>0.0</v>
      </c>
      <c r="Z210" s="57">
        <v>0.0</v>
      </c>
    </row>
    <row r="211" ht="15.75" customHeight="1">
      <c r="A211" s="15" t="s">
        <v>2070</v>
      </c>
      <c r="B211" s="15" t="s">
        <v>2741</v>
      </c>
      <c r="C211" s="15" t="s">
        <v>2035</v>
      </c>
      <c r="D211" s="15" t="s">
        <v>2740</v>
      </c>
      <c r="E211" s="15" t="s">
        <v>2042</v>
      </c>
      <c r="F211" s="15" t="s">
        <v>2000</v>
      </c>
      <c r="G211" s="57">
        <v>2000.0</v>
      </c>
      <c r="H211" s="57">
        <v>30.0</v>
      </c>
      <c r="I211" s="57">
        <v>45.0</v>
      </c>
      <c r="J211" s="57">
        <v>3.0</v>
      </c>
      <c r="K211" s="57">
        <v>500.0</v>
      </c>
      <c r="L211" s="57">
        <v>5.0</v>
      </c>
      <c r="M211" s="57">
        <v>2.0</v>
      </c>
      <c r="N211" s="57">
        <v>0.0</v>
      </c>
      <c r="O211" s="57">
        <v>0.0</v>
      </c>
      <c r="P211" s="57">
        <v>16.0</v>
      </c>
      <c r="Q211" s="57">
        <v>0.0</v>
      </c>
      <c r="R211" s="57">
        <v>0.0</v>
      </c>
      <c r="S211" s="57">
        <v>20.0</v>
      </c>
      <c r="T211" s="57">
        <v>0.0</v>
      </c>
      <c r="U211" s="57">
        <v>20.0</v>
      </c>
      <c r="V211" s="57">
        <v>0.0</v>
      </c>
      <c r="W211" s="57">
        <v>0.0</v>
      </c>
      <c r="X211" s="57">
        <v>20.0</v>
      </c>
      <c r="Y211" s="57">
        <v>0.0</v>
      </c>
      <c r="Z211" s="57">
        <v>0.0</v>
      </c>
    </row>
    <row r="212" ht="15.75" customHeight="1">
      <c r="A212" s="15" t="s">
        <v>2070</v>
      </c>
      <c r="B212" s="15" t="s">
        <v>2742</v>
      </c>
      <c r="C212" s="15" t="s">
        <v>2035</v>
      </c>
      <c r="D212" s="15" t="s">
        <v>2740</v>
      </c>
      <c r="E212" s="15" t="s">
        <v>2047</v>
      </c>
      <c r="F212" s="15" t="s">
        <v>2000</v>
      </c>
      <c r="G212" s="57">
        <v>1000.0</v>
      </c>
      <c r="H212" s="57">
        <v>30.0</v>
      </c>
      <c r="I212" s="57">
        <v>45.0</v>
      </c>
      <c r="J212" s="57">
        <v>3.0</v>
      </c>
      <c r="K212" s="57">
        <v>500.0</v>
      </c>
      <c r="L212" s="57">
        <v>5.0</v>
      </c>
      <c r="M212" s="57">
        <v>2.0</v>
      </c>
      <c r="N212" s="57">
        <v>0.0</v>
      </c>
      <c r="O212" s="57">
        <v>0.0</v>
      </c>
      <c r="P212" s="57">
        <v>8.0</v>
      </c>
      <c r="Q212" s="57">
        <v>0.0</v>
      </c>
      <c r="R212" s="57">
        <v>0.0</v>
      </c>
      <c r="S212" s="57">
        <v>10.0</v>
      </c>
      <c r="T212" s="57">
        <v>0.0</v>
      </c>
      <c r="U212" s="57">
        <v>10.0</v>
      </c>
      <c r="V212" s="57">
        <v>0.0</v>
      </c>
      <c r="W212" s="57">
        <v>0.0</v>
      </c>
      <c r="X212" s="57">
        <v>20.0</v>
      </c>
      <c r="Y212" s="57">
        <v>0.0</v>
      </c>
      <c r="Z212" s="57">
        <v>0.0</v>
      </c>
    </row>
    <row r="213" ht="15.75" customHeight="1">
      <c r="A213" s="15" t="s">
        <v>2070</v>
      </c>
      <c r="B213" s="15" t="s">
        <v>2743</v>
      </c>
      <c r="C213" s="15" t="s">
        <v>2051</v>
      </c>
      <c r="D213" s="15" t="s">
        <v>2744</v>
      </c>
      <c r="E213" s="15" t="s">
        <v>2050</v>
      </c>
      <c r="F213" s="15" t="s">
        <v>2000</v>
      </c>
      <c r="G213" s="57">
        <v>4000.0</v>
      </c>
      <c r="H213" s="57">
        <v>30.0</v>
      </c>
      <c r="I213" s="57">
        <v>45.0</v>
      </c>
      <c r="J213" s="57">
        <v>3.0</v>
      </c>
      <c r="K213" s="57">
        <v>500.0</v>
      </c>
      <c r="L213" s="57">
        <v>5.0</v>
      </c>
      <c r="M213" s="57">
        <v>2.0</v>
      </c>
      <c r="N213" s="57">
        <v>4.0</v>
      </c>
      <c r="O213" s="57">
        <v>0.0</v>
      </c>
      <c r="P213" s="57">
        <v>28.0</v>
      </c>
      <c r="Q213" s="57">
        <v>0.0</v>
      </c>
      <c r="R213" s="57">
        <v>0.0</v>
      </c>
      <c r="S213" s="57">
        <v>35.0</v>
      </c>
      <c r="T213" s="57">
        <v>0.0</v>
      </c>
      <c r="U213" s="57">
        <v>35.0</v>
      </c>
      <c r="V213" s="57">
        <v>0.0</v>
      </c>
      <c r="W213" s="57">
        <v>0.0</v>
      </c>
      <c r="X213" s="57">
        <v>20.0</v>
      </c>
      <c r="Y213" s="57">
        <v>0.0</v>
      </c>
      <c r="Z213" s="57">
        <v>0.0</v>
      </c>
    </row>
    <row r="214" ht="15.75" customHeight="1">
      <c r="A214" s="15" t="s">
        <v>2070</v>
      </c>
      <c r="B214" s="15" t="s">
        <v>2745</v>
      </c>
      <c r="C214" s="15" t="s">
        <v>2710</v>
      </c>
      <c r="D214" s="15" t="s">
        <v>2712</v>
      </c>
      <c r="E214" s="15" t="s">
        <v>2746</v>
      </c>
      <c r="F214" s="15" t="s">
        <v>2029</v>
      </c>
      <c r="G214" s="57">
        <v>0.0</v>
      </c>
      <c r="H214" s="57">
        <v>0.0</v>
      </c>
      <c r="I214" s="57">
        <v>0.0</v>
      </c>
      <c r="J214" s="57">
        <v>0.0</v>
      </c>
      <c r="K214" s="57">
        <v>0.0</v>
      </c>
      <c r="L214" s="57">
        <v>0.0</v>
      </c>
      <c r="M214" s="57">
        <v>0.0</v>
      </c>
      <c r="N214" s="57">
        <v>0.0</v>
      </c>
      <c r="O214" s="57">
        <v>0.0</v>
      </c>
      <c r="P214" s="57">
        <v>0.0</v>
      </c>
      <c r="Q214" s="57">
        <v>0.0</v>
      </c>
      <c r="R214" s="57">
        <v>0.0</v>
      </c>
      <c r="S214" s="57">
        <v>0.0</v>
      </c>
      <c r="T214" s="57">
        <v>0.0</v>
      </c>
      <c r="U214" s="57">
        <v>0.0</v>
      </c>
      <c r="V214" s="57">
        <v>0.0</v>
      </c>
      <c r="W214" s="57">
        <v>0.0</v>
      </c>
      <c r="X214" s="57">
        <v>0.0</v>
      </c>
      <c r="Y214" s="57">
        <v>0.0</v>
      </c>
      <c r="Z214" s="57">
        <v>0.0</v>
      </c>
    </row>
    <row r="215" ht="15.75" customHeight="1">
      <c r="A215" s="15" t="s">
        <v>2070</v>
      </c>
      <c r="B215" s="15" t="s">
        <v>2747</v>
      </c>
      <c r="C215" s="15" t="s">
        <v>2035</v>
      </c>
      <c r="D215" s="15" t="s">
        <v>2740</v>
      </c>
      <c r="E215" s="15" t="s">
        <v>2746</v>
      </c>
      <c r="F215" s="15" t="s">
        <v>2000</v>
      </c>
      <c r="G215" s="57">
        <v>0.0</v>
      </c>
      <c r="H215" s="57">
        <v>0.0</v>
      </c>
      <c r="I215" s="57">
        <v>0.0</v>
      </c>
      <c r="J215" s="57">
        <v>0.0</v>
      </c>
      <c r="K215" s="57">
        <v>0.0</v>
      </c>
      <c r="L215" s="57">
        <v>0.0</v>
      </c>
      <c r="M215" s="57">
        <v>0.0</v>
      </c>
      <c r="N215" s="57">
        <v>0.0</v>
      </c>
      <c r="O215" s="57">
        <v>0.0</v>
      </c>
      <c r="P215" s="57">
        <v>0.0</v>
      </c>
      <c r="Q215" s="57">
        <v>0.0</v>
      </c>
      <c r="R215" s="57">
        <v>0.0</v>
      </c>
      <c r="S215" s="57">
        <v>0.0</v>
      </c>
      <c r="T215" s="57">
        <v>0.0</v>
      </c>
      <c r="U215" s="57">
        <v>0.0</v>
      </c>
      <c r="V215" s="57">
        <v>0.0</v>
      </c>
      <c r="W215" s="57">
        <v>0.0</v>
      </c>
      <c r="X215" s="57">
        <v>0.0</v>
      </c>
      <c r="Y215" s="57">
        <v>0.0</v>
      </c>
      <c r="Z215" s="57">
        <v>0.0</v>
      </c>
    </row>
    <row r="216" ht="15.75" customHeight="1">
      <c r="A216" s="15" t="s">
        <v>2070</v>
      </c>
      <c r="B216" s="15" t="s">
        <v>2748</v>
      </c>
      <c r="C216" s="15" t="s">
        <v>2150</v>
      </c>
      <c r="D216" s="15" t="s">
        <v>2749</v>
      </c>
      <c r="E216" s="15" t="s">
        <v>2149</v>
      </c>
      <c r="F216" s="15" t="s">
        <v>2029</v>
      </c>
      <c r="G216" s="57">
        <v>6000.0</v>
      </c>
      <c r="H216" s="57">
        <v>30.0</v>
      </c>
      <c r="I216" s="57">
        <v>40.0</v>
      </c>
      <c r="J216" s="57">
        <v>20.0</v>
      </c>
      <c r="K216" s="57">
        <v>2000.0</v>
      </c>
      <c r="L216" s="57">
        <v>5.0</v>
      </c>
      <c r="M216" s="57">
        <v>20.0</v>
      </c>
      <c r="N216" s="57">
        <v>1.0</v>
      </c>
      <c r="O216" s="57">
        <v>60.0</v>
      </c>
      <c r="P216" s="57">
        <v>750.0</v>
      </c>
      <c r="Q216" s="57">
        <v>1000.0</v>
      </c>
      <c r="R216" s="57">
        <v>1250.0</v>
      </c>
      <c r="S216" s="57">
        <v>1500.0</v>
      </c>
      <c r="T216" s="57">
        <v>750.0</v>
      </c>
      <c r="U216" s="57">
        <v>4500.0</v>
      </c>
      <c r="V216" s="57">
        <v>0.0</v>
      </c>
      <c r="W216" s="57">
        <v>0.0</v>
      </c>
      <c r="X216" s="57">
        <v>100.0</v>
      </c>
      <c r="Y216" s="57">
        <v>0.0</v>
      </c>
      <c r="Z216" s="57">
        <v>1.0</v>
      </c>
    </row>
    <row r="217" ht="15.75" customHeight="1">
      <c r="A217" s="15" t="s">
        <v>2421</v>
      </c>
      <c r="B217" s="15" t="s">
        <v>2750</v>
      </c>
      <c r="C217" s="15" t="s">
        <v>2069</v>
      </c>
      <c r="D217" s="15" t="s">
        <v>2090</v>
      </c>
      <c r="E217" s="15" t="s">
        <v>2068</v>
      </c>
      <c r="F217" s="15" t="s">
        <v>2011</v>
      </c>
      <c r="G217" s="57">
        <v>2000.0</v>
      </c>
      <c r="H217" s="57">
        <v>20.0</v>
      </c>
      <c r="I217" s="57">
        <v>35.0</v>
      </c>
      <c r="J217" s="57">
        <v>5.0</v>
      </c>
      <c r="K217" s="57">
        <v>500.0</v>
      </c>
      <c r="L217" s="57">
        <v>5.0</v>
      </c>
      <c r="M217" s="57">
        <v>1.5</v>
      </c>
      <c r="N217" s="57">
        <v>10.0</v>
      </c>
      <c r="O217" s="57">
        <v>0.0</v>
      </c>
      <c r="P217" s="57">
        <v>150.0</v>
      </c>
      <c r="Q217" s="57">
        <v>0.0</v>
      </c>
      <c r="R217" s="57">
        <v>200.0</v>
      </c>
      <c r="S217" s="57">
        <v>100.0</v>
      </c>
      <c r="T217" s="57">
        <v>0.0</v>
      </c>
      <c r="U217" s="57">
        <v>300.0</v>
      </c>
      <c r="V217" s="57">
        <v>0.0</v>
      </c>
      <c r="W217" s="57">
        <v>0.0</v>
      </c>
      <c r="X217" s="57">
        <v>50.0</v>
      </c>
      <c r="Y217" s="57">
        <v>9.0</v>
      </c>
      <c r="Z217" s="57">
        <v>5.0</v>
      </c>
    </row>
    <row r="218" ht="15.75" customHeight="1">
      <c r="A218" s="15" t="s">
        <v>2421</v>
      </c>
      <c r="B218" s="15" t="s">
        <v>2751</v>
      </c>
      <c r="C218" s="15" t="s">
        <v>1997</v>
      </c>
      <c r="D218" s="15" t="s">
        <v>2098</v>
      </c>
      <c r="E218" s="15" t="s">
        <v>1996</v>
      </c>
      <c r="F218" s="15" t="s">
        <v>1993</v>
      </c>
      <c r="G218" s="57">
        <v>3000.0</v>
      </c>
      <c r="H218" s="57">
        <v>25.0</v>
      </c>
      <c r="I218" s="57">
        <v>35.0</v>
      </c>
      <c r="J218" s="57">
        <v>5.0</v>
      </c>
      <c r="K218" s="57">
        <v>2500.0</v>
      </c>
      <c r="L218" s="57">
        <v>10.0</v>
      </c>
      <c r="M218" s="57">
        <v>1.5</v>
      </c>
      <c r="N218" s="57">
        <v>20.0</v>
      </c>
      <c r="O218" s="57">
        <v>20.0</v>
      </c>
      <c r="P218" s="57">
        <v>480.0</v>
      </c>
      <c r="Q218" s="57">
        <v>150.0</v>
      </c>
      <c r="R218" s="57">
        <v>350.0</v>
      </c>
      <c r="S218" s="57">
        <v>350.0</v>
      </c>
      <c r="T218" s="57">
        <v>150.0</v>
      </c>
      <c r="U218" s="57">
        <v>1000.0</v>
      </c>
      <c r="V218" s="57">
        <v>2.0</v>
      </c>
      <c r="W218" s="57">
        <v>45.0</v>
      </c>
      <c r="X218" s="57">
        <v>120.0</v>
      </c>
      <c r="Y218" s="57">
        <v>7.0</v>
      </c>
      <c r="Z218" s="57">
        <v>13.0</v>
      </c>
    </row>
    <row r="219" ht="15.75" customHeight="1">
      <c r="A219" s="15" t="s">
        <v>2421</v>
      </c>
      <c r="B219" s="15" t="s">
        <v>2752</v>
      </c>
      <c r="C219" s="15" t="s">
        <v>2129</v>
      </c>
      <c r="D219" s="15" t="s">
        <v>2156</v>
      </c>
      <c r="E219" s="15" t="s">
        <v>2012</v>
      </c>
      <c r="F219" s="15" t="s">
        <v>2011</v>
      </c>
      <c r="G219" s="57">
        <v>1500.0</v>
      </c>
      <c r="H219" s="57">
        <v>17.5</v>
      </c>
      <c r="I219" s="57">
        <v>30.0</v>
      </c>
      <c r="J219" s="57">
        <v>2.5</v>
      </c>
      <c r="K219" s="57">
        <v>500.0</v>
      </c>
      <c r="L219" s="57">
        <v>2.5</v>
      </c>
      <c r="M219" s="57">
        <v>1.0</v>
      </c>
      <c r="N219" s="57">
        <v>15.0</v>
      </c>
      <c r="O219" s="57">
        <v>15.0</v>
      </c>
      <c r="P219" s="57">
        <v>50.0</v>
      </c>
      <c r="Q219" s="57">
        <v>0.0</v>
      </c>
      <c r="R219" s="57">
        <v>150.0</v>
      </c>
      <c r="S219" s="57">
        <v>0.0</v>
      </c>
      <c r="T219" s="57">
        <v>0.0</v>
      </c>
      <c r="U219" s="57">
        <v>150.0</v>
      </c>
      <c r="V219" s="57">
        <v>0.0</v>
      </c>
      <c r="W219" s="57">
        <v>0.0</v>
      </c>
      <c r="X219" s="57">
        <v>20.0</v>
      </c>
      <c r="Y219" s="57">
        <v>2.0</v>
      </c>
      <c r="Z219" s="57">
        <v>6.0</v>
      </c>
    </row>
    <row r="220" ht="15.75" customHeight="1">
      <c r="A220" s="15" t="s">
        <v>2421</v>
      </c>
      <c r="B220" s="15" t="s">
        <v>2753</v>
      </c>
      <c r="C220" s="15" t="s">
        <v>2084</v>
      </c>
      <c r="D220" s="15" t="s">
        <v>2143</v>
      </c>
      <c r="E220" s="15" t="s">
        <v>2082</v>
      </c>
      <c r="F220" s="15" t="s">
        <v>2029</v>
      </c>
      <c r="G220" s="57">
        <v>4500.0</v>
      </c>
      <c r="H220" s="57">
        <v>25.0</v>
      </c>
      <c r="I220" s="57">
        <v>40.0</v>
      </c>
      <c r="J220" s="57">
        <v>7.5</v>
      </c>
      <c r="K220" s="57">
        <v>4500.0</v>
      </c>
      <c r="L220" s="57">
        <v>10.0</v>
      </c>
      <c r="M220" s="57">
        <v>1.75</v>
      </c>
      <c r="N220" s="57">
        <v>40.0</v>
      </c>
      <c r="O220" s="57">
        <v>40.0</v>
      </c>
      <c r="P220" s="57">
        <v>510.0</v>
      </c>
      <c r="Q220" s="57">
        <v>0.0</v>
      </c>
      <c r="R220" s="57">
        <v>300.0</v>
      </c>
      <c r="S220" s="57">
        <v>600.0</v>
      </c>
      <c r="T220" s="57">
        <v>100.0</v>
      </c>
      <c r="U220" s="57">
        <v>1000.0</v>
      </c>
      <c r="V220" s="57">
        <v>1.7</v>
      </c>
      <c r="W220" s="57">
        <v>80.0</v>
      </c>
      <c r="X220" s="57">
        <v>60.0</v>
      </c>
      <c r="Y220" s="57">
        <v>22.0</v>
      </c>
      <c r="Z220" s="57">
        <v>6.0</v>
      </c>
    </row>
    <row r="221" ht="15.75" customHeight="1">
      <c r="A221" s="15" t="s">
        <v>2421</v>
      </c>
      <c r="B221" s="15" t="s">
        <v>2754</v>
      </c>
      <c r="C221" s="15" t="s">
        <v>2010</v>
      </c>
      <c r="D221" s="15" t="s">
        <v>2156</v>
      </c>
      <c r="E221" s="15" t="s">
        <v>2012</v>
      </c>
      <c r="F221" s="15" t="s">
        <v>2011</v>
      </c>
      <c r="G221" s="57">
        <v>1200.0</v>
      </c>
      <c r="H221" s="57">
        <v>17.5</v>
      </c>
      <c r="I221" s="57">
        <v>30.0</v>
      </c>
      <c r="J221" s="57">
        <v>2.5</v>
      </c>
      <c r="K221" s="57">
        <v>500.0</v>
      </c>
      <c r="L221" s="57">
        <v>2.5</v>
      </c>
      <c r="M221" s="57">
        <v>1.0</v>
      </c>
      <c r="N221" s="57">
        <v>10.0</v>
      </c>
      <c r="O221" s="57">
        <v>10.0</v>
      </c>
      <c r="P221" s="57">
        <v>50.0</v>
      </c>
      <c r="Q221" s="57">
        <v>0.0</v>
      </c>
      <c r="R221" s="57">
        <v>150.0</v>
      </c>
      <c r="S221" s="57">
        <v>0.0</v>
      </c>
      <c r="T221" s="57">
        <v>0.0</v>
      </c>
      <c r="U221" s="57">
        <v>150.0</v>
      </c>
      <c r="V221" s="57">
        <v>0.0</v>
      </c>
      <c r="W221" s="57">
        <v>0.0</v>
      </c>
      <c r="X221" s="57">
        <v>20.0</v>
      </c>
      <c r="Y221" s="57">
        <v>1.0</v>
      </c>
      <c r="Z221" s="57">
        <v>5.0</v>
      </c>
    </row>
    <row r="222" ht="15.75" customHeight="1">
      <c r="A222" s="15" t="s">
        <v>2421</v>
      </c>
      <c r="B222" s="15" t="s">
        <v>2755</v>
      </c>
      <c r="C222" s="15" t="s">
        <v>2059</v>
      </c>
      <c r="D222" s="15" t="s">
        <v>2159</v>
      </c>
      <c r="E222" s="15" t="s">
        <v>2058</v>
      </c>
      <c r="F222" s="15" t="s">
        <v>2000</v>
      </c>
      <c r="G222" s="57">
        <v>1500.0</v>
      </c>
      <c r="H222" s="57">
        <v>7.5</v>
      </c>
      <c r="I222" s="57">
        <v>25.0</v>
      </c>
      <c r="J222" s="57">
        <v>2.5</v>
      </c>
      <c r="K222" s="57">
        <v>1000.0</v>
      </c>
      <c r="L222" s="57">
        <v>2.5</v>
      </c>
      <c r="M222" s="57">
        <v>1.0</v>
      </c>
      <c r="N222" s="57">
        <v>0.0</v>
      </c>
      <c r="O222" s="57">
        <v>0.0</v>
      </c>
      <c r="P222" s="57">
        <v>150.0</v>
      </c>
      <c r="Q222" s="57">
        <v>0.0</v>
      </c>
      <c r="R222" s="57">
        <v>200.0</v>
      </c>
      <c r="S222" s="57">
        <v>25.0</v>
      </c>
      <c r="T222" s="57">
        <v>25.0</v>
      </c>
      <c r="U222" s="57">
        <v>250.0</v>
      </c>
      <c r="V222" s="57">
        <v>0.0</v>
      </c>
      <c r="W222" s="57">
        <v>0.0</v>
      </c>
      <c r="X222" s="57">
        <v>40.0</v>
      </c>
      <c r="Y222" s="57">
        <v>1.0</v>
      </c>
      <c r="Z222" s="57">
        <v>6.0</v>
      </c>
    </row>
    <row r="223" ht="15.75" customHeight="1">
      <c r="A223" s="15" t="s">
        <v>2421</v>
      </c>
      <c r="B223" s="15" t="s">
        <v>2756</v>
      </c>
      <c r="C223" s="15" t="s">
        <v>1999</v>
      </c>
      <c r="D223" s="15" t="s">
        <v>2757</v>
      </c>
      <c r="E223" s="15" t="s">
        <v>1998</v>
      </c>
      <c r="F223" s="15" t="s">
        <v>2000</v>
      </c>
      <c r="G223" s="57">
        <v>3000.0</v>
      </c>
      <c r="H223" s="57">
        <v>25.0</v>
      </c>
      <c r="I223" s="57">
        <v>35.0</v>
      </c>
      <c r="J223" s="57">
        <v>5.0</v>
      </c>
      <c r="K223" s="57">
        <v>3000.0</v>
      </c>
      <c r="L223" s="57">
        <v>5.0</v>
      </c>
      <c r="M223" s="57">
        <v>1.5</v>
      </c>
      <c r="N223" s="57">
        <v>20.0</v>
      </c>
      <c r="O223" s="57">
        <v>20.0</v>
      </c>
      <c r="P223" s="57">
        <v>300.0</v>
      </c>
      <c r="Q223" s="57">
        <v>100.0</v>
      </c>
      <c r="R223" s="57">
        <v>300.0</v>
      </c>
      <c r="S223" s="57">
        <v>300.0</v>
      </c>
      <c r="T223" s="57">
        <v>100.0</v>
      </c>
      <c r="U223" s="57">
        <v>800.0</v>
      </c>
      <c r="V223" s="57">
        <v>2.0</v>
      </c>
      <c r="W223" s="57">
        <v>60.0</v>
      </c>
      <c r="X223" s="57">
        <v>105.0</v>
      </c>
      <c r="Y223" s="57">
        <v>6.0</v>
      </c>
      <c r="Z223" s="57">
        <v>2.0</v>
      </c>
    </row>
    <row r="224" ht="15.75" customHeight="1">
      <c r="A224" s="15" t="s">
        <v>2421</v>
      </c>
      <c r="B224" s="15" t="s">
        <v>2758</v>
      </c>
      <c r="C224" s="15" t="s">
        <v>1999</v>
      </c>
      <c r="D224" s="15" t="s">
        <v>2757</v>
      </c>
      <c r="E224" s="15" t="s">
        <v>1998</v>
      </c>
      <c r="F224" s="15" t="s">
        <v>2000</v>
      </c>
      <c r="G224" s="57">
        <v>3000.0</v>
      </c>
      <c r="H224" s="57">
        <v>25.0</v>
      </c>
      <c r="I224" s="57">
        <v>35.0</v>
      </c>
      <c r="J224" s="57">
        <v>5.0</v>
      </c>
      <c r="K224" s="57">
        <v>3000.0</v>
      </c>
      <c r="L224" s="57">
        <v>5.0</v>
      </c>
      <c r="M224" s="57">
        <v>1.5</v>
      </c>
      <c r="N224" s="57">
        <v>20.0</v>
      </c>
      <c r="O224" s="57">
        <v>20.0</v>
      </c>
      <c r="P224" s="57">
        <v>300.0</v>
      </c>
      <c r="Q224" s="57">
        <v>100.0</v>
      </c>
      <c r="R224" s="57">
        <v>300.0</v>
      </c>
      <c r="S224" s="57">
        <v>300.0</v>
      </c>
      <c r="T224" s="57">
        <v>100.0</v>
      </c>
      <c r="U224" s="57">
        <v>800.0</v>
      </c>
      <c r="V224" s="57">
        <v>2.0</v>
      </c>
      <c r="W224" s="57">
        <v>60.0</v>
      </c>
      <c r="X224" s="57">
        <v>105.0</v>
      </c>
      <c r="Y224" s="57">
        <v>7.0</v>
      </c>
      <c r="Z224" s="57">
        <v>2.0</v>
      </c>
    </row>
    <row r="225" ht="15.75" customHeight="1">
      <c r="A225" s="15" t="s">
        <v>2421</v>
      </c>
      <c r="B225" s="15" t="s">
        <v>2759</v>
      </c>
      <c r="C225" s="15" t="s">
        <v>2097</v>
      </c>
      <c r="D225" s="15" t="s">
        <v>2166</v>
      </c>
      <c r="E225" s="15" t="s">
        <v>2096</v>
      </c>
      <c r="F225" s="15" t="s">
        <v>2011</v>
      </c>
      <c r="G225" s="57">
        <v>2000.0</v>
      </c>
      <c r="H225" s="57">
        <v>20.0</v>
      </c>
      <c r="I225" s="57">
        <v>35.0</v>
      </c>
      <c r="J225" s="57">
        <v>5.0</v>
      </c>
      <c r="K225" s="57">
        <v>500.0</v>
      </c>
      <c r="L225" s="57">
        <v>5.0</v>
      </c>
      <c r="M225" s="57">
        <v>1.5</v>
      </c>
      <c r="N225" s="57">
        <v>10.0</v>
      </c>
      <c r="O225" s="57">
        <v>0.0</v>
      </c>
      <c r="P225" s="57">
        <v>150.0</v>
      </c>
      <c r="Q225" s="57">
        <v>0.0</v>
      </c>
      <c r="R225" s="57">
        <v>200.0</v>
      </c>
      <c r="S225" s="57">
        <v>50.0</v>
      </c>
      <c r="T225" s="57">
        <v>0.0</v>
      </c>
      <c r="U225" s="57">
        <v>250.0</v>
      </c>
      <c r="V225" s="57">
        <v>0.0</v>
      </c>
      <c r="W225" s="57">
        <v>0.0</v>
      </c>
      <c r="X225" s="57">
        <v>50.0</v>
      </c>
      <c r="Y225" s="57">
        <v>8.0</v>
      </c>
      <c r="Z225" s="57">
        <v>7.0</v>
      </c>
    </row>
    <row r="226" ht="15.75" customHeight="1">
      <c r="A226" s="15" t="s">
        <v>2421</v>
      </c>
      <c r="B226" s="15" t="s">
        <v>2760</v>
      </c>
      <c r="C226" s="15" t="s">
        <v>2016</v>
      </c>
      <c r="D226" s="15" t="s">
        <v>2168</v>
      </c>
      <c r="E226" s="15" t="s">
        <v>2015</v>
      </c>
      <c r="F226" s="15" t="s">
        <v>2011</v>
      </c>
      <c r="G226" s="57">
        <v>2000.0</v>
      </c>
      <c r="H226" s="57">
        <v>20.0</v>
      </c>
      <c r="I226" s="57">
        <v>30.0</v>
      </c>
      <c r="J226" s="57">
        <v>2.5</v>
      </c>
      <c r="K226" s="57">
        <v>500.0</v>
      </c>
      <c r="L226" s="57">
        <v>5.0</v>
      </c>
      <c r="M226" s="57">
        <v>1.0</v>
      </c>
      <c r="N226" s="57">
        <v>20.0</v>
      </c>
      <c r="O226" s="57">
        <v>5.0</v>
      </c>
      <c r="P226" s="57">
        <v>150.0</v>
      </c>
      <c r="Q226" s="57">
        <v>0.0</v>
      </c>
      <c r="R226" s="57">
        <v>75.0</v>
      </c>
      <c r="S226" s="57">
        <v>200.0</v>
      </c>
      <c r="T226" s="57">
        <v>25.0</v>
      </c>
      <c r="U226" s="57">
        <v>300.0</v>
      </c>
      <c r="V226" s="57">
        <v>0.0</v>
      </c>
      <c r="W226" s="57">
        <v>0.0</v>
      </c>
      <c r="X226" s="57">
        <v>40.0</v>
      </c>
      <c r="Y226" s="57">
        <v>1.0</v>
      </c>
      <c r="Z226" s="57">
        <v>7.0</v>
      </c>
    </row>
    <row r="227" ht="15.75" customHeight="1">
      <c r="A227" s="15" t="s">
        <v>2421</v>
      </c>
      <c r="B227" s="15" t="s">
        <v>2761</v>
      </c>
      <c r="C227" s="15" t="s">
        <v>2016</v>
      </c>
      <c r="D227" s="15" t="s">
        <v>2168</v>
      </c>
      <c r="E227" s="15" t="s">
        <v>2015</v>
      </c>
      <c r="F227" s="15" t="s">
        <v>2011</v>
      </c>
      <c r="G227" s="57">
        <v>2000.0</v>
      </c>
      <c r="H227" s="57">
        <v>20.0</v>
      </c>
      <c r="I227" s="57">
        <v>30.0</v>
      </c>
      <c r="J227" s="57">
        <v>2.5</v>
      </c>
      <c r="K227" s="57">
        <v>500.0</v>
      </c>
      <c r="L227" s="57">
        <v>5.0</v>
      </c>
      <c r="M227" s="57">
        <v>1.0</v>
      </c>
      <c r="N227" s="57">
        <v>20.0</v>
      </c>
      <c r="O227" s="57">
        <v>0.0</v>
      </c>
      <c r="P227" s="57">
        <v>150.0</v>
      </c>
      <c r="Q227" s="57">
        <v>0.0</v>
      </c>
      <c r="R227" s="57">
        <v>50.0</v>
      </c>
      <c r="S227" s="57">
        <v>200.0</v>
      </c>
      <c r="T227" s="57">
        <v>0.0</v>
      </c>
      <c r="U227" s="57">
        <v>250.0</v>
      </c>
      <c r="V227" s="57">
        <v>0.0</v>
      </c>
      <c r="W227" s="57">
        <v>0.0</v>
      </c>
      <c r="X227" s="57">
        <v>40.0</v>
      </c>
      <c r="Y227" s="57">
        <v>0.0</v>
      </c>
      <c r="Z227" s="57">
        <v>0.0</v>
      </c>
    </row>
    <row r="228" ht="15.75" customHeight="1">
      <c r="A228" s="15" t="s">
        <v>2641</v>
      </c>
      <c r="B228" s="15" t="s">
        <v>2762</v>
      </c>
      <c r="C228" s="15" t="s">
        <v>2069</v>
      </c>
      <c r="D228" s="15" t="s">
        <v>2090</v>
      </c>
      <c r="E228" s="15" t="s">
        <v>2068</v>
      </c>
      <c r="F228" s="15" t="s">
        <v>2011</v>
      </c>
      <c r="G228" s="57">
        <v>1500.0</v>
      </c>
      <c r="H228" s="57">
        <v>20.0</v>
      </c>
      <c r="I228" s="57">
        <v>35.0</v>
      </c>
      <c r="J228" s="57">
        <v>5.0</v>
      </c>
      <c r="K228" s="57">
        <v>500.0</v>
      </c>
      <c r="L228" s="57">
        <v>5.0</v>
      </c>
      <c r="M228" s="57">
        <v>1.5</v>
      </c>
      <c r="N228" s="57">
        <v>10.0</v>
      </c>
      <c r="O228" s="57">
        <v>0.0</v>
      </c>
      <c r="P228" s="57">
        <v>120.0</v>
      </c>
      <c r="Q228" s="57">
        <v>0.0</v>
      </c>
      <c r="R228" s="57">
        <v>150.0</v>
      </c>
      <c r="S228" s="57">
        <v>75.0</v>
      </c>
      <c r="T228" s="57">
        <v>0.0</v>
      </c>
      <c r="U228" s="57">
        <v>225.0</v>
      </c>
      <c r="V228" s="57">
        <v>0.0</v>
      </c>
      <c r="W228" s="57">
        <v>0.0</v>
      </c>
      <c r="X228" s="57">
        <v>50.0</v>
      </c>
      <c r="Y228" s="57">
        <v>9.0</v>
      </c>
      <c r="Z228" s="57">
        <v>6.0</v>
      </c>
    </row>
    <row r="229" ht="15.75" customHeight="1">
      <c r="A229" s="15" t="s">
        <v>2641</v>
      </c>
      <c r="B229" s="15" t="s">
        <v>2763</v>
      </c>
      <c r="C229" s="15" t="s">
        <v>2764</v>
      </c>
      <c r="E229" s="15" t="s">
        <v>1991</v>
      </c>
      <c r="F229" s="15" t="s">
        <v>2011</v>
      </c>
      <c r="G229" s="57">
        <v>1500.0</v>
      </c>
      <c r="H229" s="57">
        <v>10.0</v>
      </c>
      <c r="I229" s="57">
        <v>20.0</v>
      </c>
      <c r="J229" s="57">
        <v>5.0</v>
      </c>
      <c r="K229" s="57">
        <v>750.0</v>
      </c>
      <c r="L229" s="57">
        <v>8.0</v>
      </c>
      <c r="M229" s="57">
        <v>5.5</v>
      </c>
      <c r="N229" s="57">
        <v>20.0</v>
      </c>
      <c r="O229" s="57">
        <v>5.0</v>
      </c>
      <c r="P229" s="57">
        <v>120.0</v>
      </c>
      <c r="Q229" s="57">
        <v>0.0</v>
      </c>
      <c r="R229" s="57">
        <v>200.0</v>
      </c>
      <c r="S229" s="57">
        <v>50.0</v>
      </c>
      <c r="T229" s="57">
        <v>0.0</v>
      </c>
      <c r="U229" s="57">
        <v>250.0</v>
      </c>
      <c r="V229" s="57">
        <v>0.0</v>
      </c>
      <c r="W229" s="57">
        <v>0.0</v>
      </c>
      <c r="X229" s="57">
        <v>0.0</v>
      </c>
      <c r="Y229" s="57">
        <v>2.0</v>
      </c>
      <c r="Z229" s="57">
        <v>0.0</v>
      </c>
    </row>
    <row r="230" ht="15.75" customHeight="1">
      <c r="A230" s="15" t="s">
        <v>2641</v>
      </c>
      <c r="B230" s="15" t="s">
        <v>2765</v>
      </c>
      <c r="C230" s="15" t="s">
        <v>2766</v>
      </c>
      <c r="E230" s="15" t="s">
        <v>1991</v>
      </c>
      <c r="F230" s="15" t="s">
        <v>2000</v>
      </c>
      <c r="G230" s="57">
        <v>2000.0</v>
      </c>
      <c r="H230" s="57">
        <v>10.0</v>
      </c>
      <c r="I230" s="57">
        <v>20.0</v>
      </c>
      <c r="J230" s="57">
        <v>5.0</v>
      </c>
      <c r="K230" s="57">
        <v>750.0</v>
      </c>
      <c r="L230" s="57">
        <v>8.0</v>
      </c>
      <c r="M230" s="57">
        <v>5.5</v>
      </c>
      <c r="N230" s="57">
        <v>25.0</v>
      </c>
      <c r="O230" s="57">
        <v>10.0</v>
      </c>
      <c r="P230" s="57">
        <v>10.0</v>
      </c>
      <c r="Q230" s="57">
        <v>0.0</v>
      </c>
      <c r="R230" s="57">
        <v>0.0</v>
      </c>
      <c r="S230" s="57">
        <v>0.0</v>
      </c>
      <c r="T230" s="57">
        <v>0.0</v>
      </c>
      <c r="U230" s="57">
        <v>0.0</v>
      </c>
      <c r="V230" s="57">
        <v>0.0</v>
      </c>
      <c r="W230" s="57">
        <v>0.0</v>
      </c>
      <c r="X230" s="57">
        <v>0.0</v>
      </c>
      <c r="Y230" s="57">
        <v>2.0</v>
      </c>
      <c r="Z230" s="57">
        <v>0.0</v>
      </c>
    </row>
    <row r="231" ht="15.75" customHeight="1">
      <c r="A231" s="15" t="s">
        <v>2641</v>
      </c>
      <c r="B231" s="15" t="s">
        <v>2767</v>
      </c>
      <c r="C231" s="15" t="s">
        <v>1997</v>
      </c>
      <c r="D231" s="15" t="s">
        <v>2098</v>
      </c>
      <c r="E231" s="15" t="s">
        <v>1996</v>
      </c>
      <c r="F231" s="15" t="s">
        <v>1993</v>
      </c>
      <c r="G231" s="57">
        <v>3000.0</v>
      </c>
      <c r="H231" s="57">
        <v>25.0</v>
      </c>
      <c r="I231" s="57">
        <v>35.0</v>
      </c>
      <c r="J231" s="57">
        <v>5.0</v>
      </c>
      <c r="K231" s="57">
        <v>2500.0</v>
      </c>
      <c r="L231" s="57">
        <v>10.0</v>
      </c>
      <c r="M231" s="57">
        <v>1.5</v>
      </c>
      <c r="N231" s="57">
        <v>20.0</v>
      </c>
      <c r="O231" s="57">
        <v>20.0</v>
      </c>
      <c r="P231" s="57">
        <v>480.0</v>
      </c>
      <c r="Q231" s="57">
        <v>150.0</v>
      </c>
      <c r="R231" s="57">
        <v>350.0</v>
      </c>
      <c r="S231" s="57">
        <v>350.0</v>
      </c>
      <c r="T231" s="57">
        <v>150.0</v>
      </c>
      <c r="U231" s="57">
        <v>1000.0</v>
      </c>
      <c r="V231" s="57">
        <v>2.0</v>
      </c>
      <c r="W231" s="57">
        <v>45.0</v>
      </c>
      <c r="X231" s="57">
        <v>120.0</v>
      </c>
      <c r="Y231" s="57">
        <v>5.0</v>
      </c>
      <c r="Z231" s="57">
        <v>14.0</v>
      </c>
    </row>
    <row r="232" ht="15.75" customHeight="1">
      <c r="A232" s="15" t="s">
        <v>2641</v>
      </c>
      <c r="B232" s="15" t="s">
        <v>2768</v>
      </c>
      <c r="C232" s="15" t="s">
        <v>1997</v>
      </c>
      <c r="D232" s="15" t="s">
        <v>2098</v>
      </c>
      <c r="E232" s="15" t="s">
        <v>1996</v>
      </c>
      <c r="F232" s="15" t="s">
        <v>1993</v>
      </c>
      <c r="G232" s="57">
        <v>3000.0</v>
      </c>
      <c r="H232" s="57">
        <v>25.0</v>
      </c>
      <c r="I232" s="57">
        <v>35.0</v>
      </c>
      <c r="J232" s="57">
        <v>5.0</v>
      </c>
      <c r="K232" s="57">
        <v>2500.0</v>
      </c>
      <c r="L232" s="57">
        <v>10.0</v>
      </c>
      <c r="M232" s="57">
        <v>1.5</v>
      </c>
      <c r="N232" s="57">
        <v>20.0</v>
      </c>
      <c r="O232" s="57">
        <v>20.0</v>
      </c>
      <c r="P232" s="57">
        <v>480.0</v>
      </c>
      <c r="Q232" s="57">
        <v>150.0</v>
      </c>
      <c r="R232" s="57">
        <v>350.0</v>
      </c>
      <c r="S232" s="57">
        <v>350.0</v>
      </c>
      <c r="T232" s="57">
        <v>150.0</v>
      </c>
      <c r="U232" s="57">
        <v>1000.0</v>
      </c>
      <c r="V232" s="57">
        <v>2.0</v>
      </c>
      <c r="W232" s="57">
        <v>45.0</v>
      </c>
      <c r="X232" s="57">
        <v>120.0</v>
      </c>
      <c r="Y232" s="57">
        <v>6.0</v>
      </c>
      <c r="Z232" s="57">
        <v>14.0</v>
      </c>
    </row>
    <row r="233" ht="15.75" customHeight="1">
      <c r="A233" s="15" t="s">
        <v>2641</v>
      </c>
      <c r="B233" s="15" t="s">
        <v>2769</v>
      </c>
      <c r="C233" s="15" t="s">
        <v>2770</v>
      </c>
      <c r="E233" s="15" t="s">
        <v>2001</v>
      </c>
      <c r="F233" s="15" t="s">
        <v>2000</v>
      </c>
      <c r="G233" s="57">
        <v>2500.0</v>
      </c>
      <c r="H233" s="57">
        <v>15.0</v>
      </c>
      <c r="I233" s="57">
        <v>35.0</v>
      </c>
      <c r="J233" s="57">
        <v>7.5</v>
      </c>
      <c r="K233" s="57">
        <v>2500.0</v>
      </c>
      <c r="L233" s="57">
        <v>5.0</v>
      </c>
      <c r="M233" s="57">
        <v>1.5</v>
      </c>
      <c r="N233" s="57">
        <v>15.0</v>
      </c>
      <c r="O233" s="57">
        <v>15.0</v>
      </c>
      <c r="P233" s="57">
        <v>250.0</v>
      </c>
      <c r="Q233" s="57">
        <v>100.0</v>
      </c>
      <c r="R233" s="57">
        <v>250.0</v>
      </c>
      <c r="S233" s="57">
        <v>200.0</v>
      </c>
      <c r="T233" s="57">
        <v>50.0</v>
      </c>
      <c r="U233" s="57">
        <v>600.0</v>
      </c>
      <c r="V233" s="57">
        <v>1.5</v>
      </c>
      <c r="W233" s="57">
        <v>50.0</v>
      </c>
      <c r="X233" s="57">
        <v>90.0</v>
      </c>
      <c r="Y233" s="57">
        <v>5.0</v>
      </c>
      <c r="Z233" s="57">
        <v>1.0</v>
      </c>
    </row>
    <row r="234" ht="15.75" customHeight="1">
      <c r="A234" s="15" t="s">
        <v>2641</v>
      </c>
      <c r="B234" s="15" t="s">
        <v>2771</v>
      </c>
      <c r="C234" s="15" t="s">
        <v>2772</v>
      </c>
      <c r="E234" s="15" t="s">
        <v>2769</v>
      </c>
      <c r="F234" s="15" t="s">
        <v>2000</v>
      </c>
      <c r="G234" s="57">
        <v>2500.0</v>
      </c>
      <c r="H234" s="57">
        <v>15.0</v>
      </c>
      <c r="I234" s="57">
        <v>35.0</v>
      </c>
      <c r="J234" s="57">
        <v>7.5</v>
      </c>
      <c r="K234" s="57">
        <v>2500.0</v>
      </c>
      <c r="L234" s="57">
        <v>5.0</v>
      </c>
      <c r="M234" s="57">
        <v>1.5</v>
      </c>
      <c r="N234" s="57">
        <v>35.0</v>
      </c>
      <c r="O234" s="57">
        <v>15.0</v>
      </c>
      <c r="P234" s="57">
        <v>250.0</v>
      </c>
      <c r="Q234" s="57">
        <v>100.0</v>
      </c>
      <c r="R234" s="57">
        <v>250.0</v>
      </c>
      <c r="S234" s="57">
        <v>200.0</v>
      </c>
      <c r="T234" s="57">
        <v>50.0</v>
      </c>
      <c r="U234" s="57">
        <v>600.0</v>
      </c>
      <c r="V234" s="57">
        <v>1.5</v>
      </c>
      <c r="W234" s="57">
        <v>50.0</v>
      </c>
      <c r="X234" s="57">
        <v>90.0</v>
      </c>
      <c r="Y234" s="57">
        <v>3.0</v>
      </c>
      <c r="Z234" s="57">
        <v>1.0</v>
      </c>
    </row>
    <row r="235" ht="15.75" customHeight="1">
      <c r="A235" s="15" t="s">
        <v>2641</v>
      </c>
      <c r="B235" s="15" t="s">
        <v>2773</v>
      </c>
      <c r="C235" s="15" t="s">
        <v>2119</v>
      </c>
      <c r="D235" s="15" t="s">
        <v>2774</v>
      </c>
      <c r="E235" s="15" t="s">
        <v>2118</v>
      </c>
      <c r="F235" s="15" t="s">
        <v>1993</v>
      </c>
      <c r="G235" s="57">
        <v>250.0</v>
      </c>
      <c r="H235" s="57">
        <v>15.0</v>
      </c>
      <c r="I235" s="57">
        <v>40.0</v>
      </c>
      <c r="J235" s="57">
        <v>5.0</v>
      </c>
      <c r="K235" s="57">
        <v>500.0</v>
      </c>
      <c r="L235" s="57">
        <v>2.5</v>
      </c>
      <c r="M235" s="57">
        <v>1.0</v>
      </c>
      <c r="N235" s="57">
        <v>0.0</v>
      </c>
      <c r="O235" s="57">
        <v>0.0</v>
      </c>
      <c r="P235" s="57">
        <v>50.0</v>
      </c>
      <c r="Q235" s="57">
        <v>0.0</v>
      </c>
      <c r="R235" s="57">
        <v>100.0</v>
      </c>
      <c r="S235" s="57">
        <v>0.0</v>
      </c>
      <c r="T235" s="57">
        <v>0.0</v>
      </c>
      <c r="U235" s="57">
        <v>100.0</v>
      </c>
      <c r="V235" s="57">
        <v>0.0</v>
      </c>
      <c r="W235" s="57">
        <v>0.0</v>
      </c>
      <c r="X235" s="57">
        <v>0.0</v>
      </c>
      <c r="Y235" s="57">
        <v>0.0</v>
      </c>
      <c r="Z235" s="57">
        <v>2.0</v>
      </c>
    </row>
    <row r="236" ht="15.75" customHeight="1">
      <c r="A236" s="15" t="s">
        <v>2641</v>
      </c>
      <c r="B236" s="15" t="s">
        <v>2775</v>
      </c>
      <c r="C236" s="15" t="s">
        <v>2080</v>
      </c>
      <c r="D236" s="15" t="s">
        <v>2137</v>
      </c>
      <c r="E236" s="15" t="s">
        <v>2079</v>
      </c>
      <c r="F236" s="15" t="s">
        <v>2011</v>
      </c>
      <c r="G236" s="57">
        <v>2000.0</v>
      </c>
      <c r="H236" s="57">
        <v>20.0</v>
      </c>
      <c r="I236" s="57">
        <v>35.0</v>
      </c>
      <c r="J236" s="57">
        <v>5.0</v>
      </c>
      <c r="K236" s="57">
        <v>500.0</v>
      </c>
      <c r="L236" s="57">
        <v>5.0</v>
      </c>
      <c r="M236" s="57">
        <v>1.5</v>
      </c>
      <c r="N236" s="57">
        <v>1.0</v>
      </c>
      <c r="O236" s="57">
        <v>0.0</v>
      </c>
      <c r="P236" s="57">
        <v>150.0</v>
      </c>
      <c r="Q236" s="57">
        <v>0.0</v>
      </c>
      <c r="R236" s="57">
        <v>200.0</v>
      </c>
      <c r="S236" s="57">
        <v>0.0</v>
      </c>
      <c r="T236" s="57">
        <v>50.0</v>
      </c>
      <c r="U236" s="57">
        <v>250.0</v>
      </c>
      <c r="V236" s="57">
        <v>0.0</v>
      </c>
      <c r="W236" s="57">
        <v>0.0</v>
      </c>
      <c r="X236" s="57">
        <v>35.0</v>
      </c>
      <c r="Y236" s="57">
        <v>0.0</v>
      </c>
      <c r="Z236" s="57">
        <v>25.0</v>
      </c>
    </row>
    <row r="237" ht="15.75" customHeight="1">
      <c r="A237" s="15" t="s">
        <v>2641</v>
      </c>
      <c r="B237" s="15" t="s">
        <v>2777</v>
      </c>
      <c r="C237" s="15" t="s">
        <v>2778</v>
      </c>
      <c r="D237" s="15" t="s">
        <v>2779</v>
      </c>
      <c r="E237" s="15" t="s">
        <v>2124</v>
      </c>
      <c r="F237" s="15" t="s">
        <v>2000</v>
      </c>
      <c r="G237" s="57">
        <v>2000.0</v>
      </c>
      <c r="H237" s="57">
        <v>25.0</v>
      </c>
      <c r="I237" s="57">
        <v>35.0</v>
      </c>
      <c r="J237" s="57">
        <v>10.0</v>
      </c>
      <c r="K237" s="57">
        <v>500.0</v>
      </c>
      <c r="L237" s="57">
        <v>2.5</v>
      </c>
      <c r="M237" s="57">
        <v>1.0</v>
      </c>
      <c r="N237" s="57">
        <v>5.0</v>
      </c>
      <c r="O237" s="57">
        <v>0.0</v>
      </c>
      <c r="P237" s="57">
        <v>180.0</v>
      </c>
      <c r="Q237" s="57">
        <v>0.0</v>
      </c>
      <c r="R237" s="57">
        <v>100.0</v>
      </c>
      <c r="S237" s="57">
        <v>250.0</v>
      </c>
      <c r="T237" s="57">
        <v>50.0</v>
      </c>
      <c r="U237" s="57">
        <v>400.0</v>
      </c>
      <c r="V237" s="57">
        <v>0.0</v>
      </c>
      <c r="W237" s="57">
        <v>0.0</v>
      </c>
      <c r="X237" s="57">
        <v>38.0</v>
      </c>
      <c r="Y237" s="57">
        <v>1.0</v>
      </c>
      <c r="Z237" s="57">
        <v>1.0</v>
      </c>
    </row>
    <row r="238" ht="15.75" customHeight="1">
      <c r="A238" s="15" t="s">
        <v>2641</v>
      </c>
      <c r="B238" s="15" t="s">
        <v>2781</v>
      </c>
      <c r="C238" s="15" t="s">
        <v>2010</v>
      </c>
      <c r="D238" s="15" t="s">
        <v>2156</v>
      </c>
      <c r="E238" s="15" t="s">
        <v>2012</v>
      </c>
      <c r="F238" s="15" t="s">
        <v>2011</v>
      </c>
      <c r="G238" s="57">
        <v>1200.0</v>
      </c>
      <c r="H238" s="57">
        <v>17.5</v>
      </c>
      <c r="I238" s="57">
        <v>30.0</v>
      </c>
      <c r="J238" s="57">
        <v>2.5</v>
      </c>
      <c r="K238" s="57">
        <v>500.0</v>
      </c>
      <c r="L238" s="57">
        <v>2.5</v>
      </c>
      <c r="M238" s="57">
        <v>1.0</v>
      </c>
      <c r="N238" s="57">
        <v>10.0</v>
      </c>
      <c r="O238" s="57">
        <v>10.0</v>
      </c>
      <c r="P238" s="57">
        <v>50.0</v>
      </c>
      <c r="Q238" s="57">
        <v>0.0</v>
      </c>
      <c r="R238" s="57">
        <v>150.0</v>
      </c>
      <c r="S238" s="57">
        <v>0.0</v>
      </c>
      <c r="T238" s="57">
        <v>0.0</v>
      </c>
      <c r="U238" s="57">
        <v>150.0</v>
      </c>
      <c r="V238" s="57">
        <v>0.0</v>
      </c>
      <c r="W238" s="57">
        <v>0.0</v>
      </c>
      <c r="X238" s="57">
        <v>20.0</v>
      </c>
      <c r="Y238" s="57">
        <v>1.0</v>
      </c>
      <c r="Z238" s="57">
        <v>5.0</v>
      </c>
    </row>
    <row r="239" ht="15.75" customHeight="1">
      <c r="A239" s="15" t="s">
        <v>2641</v>
      </c>
      <c r="B239" s="15" t="s">
        <v>2782</v>
      </c>
      <c r="C239" s="15" t="s">
        <v>2059</v>
      </c>
      <c r="D239" s="15" t="s">
        <v>2159</v>
      </c>
      <c r="E239" s="15" t="s">
        <v>2058</v>
      </c>
      <c r="F239" s="15" t="s">
        <v>2029</v>
      </c>
      <c r="G239" s="57">
        <v>1500.0</v>
      </c>
      <c r="H239" s="57">
        <v>7.5</v>
      </c>
      <c r="I239" s="57">
        <v>25.0</v>
      </c>
      <c r="J239" s="57">
        <v>2.5</v>
      </c>
      <c r="K239" s="57">
        <v>1000.0</v>
      </c>
      <c r="L239" s="57">
        <v>2.5</v>
      </c>
      <c r="M239" s="57">
        <v>1.0</v>
      </c>
      <c r="N239" s="57">
        <v>0.0</v>
      </c>
      <c r="O239" s="57">
        <v>0.0</v>
      </c>
      <c r="P239" s="57">
        <v>150.0</v>
      </c>
      <c r="Q239" s="57">
        <v>0.0</v>
      </c>
      <c r="R239" s="57">
        <v>200.0</v>
      </c>
      <c r="S239" s="57">
        <v>25.0</v>
      </c>
      <c r="T239" s="57">
        <v>25.0</v>
      </c>
      <c r="U239" s="57">
        <v>250.0</v>
      </c>
      <c r="V239" s="57">
        <v>0.0</v>
      </c>
      <c r="W239" s="57">
        <v>0.0</v>
      </c>
      <c r="X239" s="57">
        <v>40.0</v>
      </c>
      <c r="Y239" s="57">
        <v>4.0</v>
      </c>
      <c r="Z239" s="57">
        <v>6.0</v>
      </c>
    </row>
    <row r="240" ht="15.75" customHeight="1">
      <c r="A240" s="15" t="s">
        <v>2641</v>
      </c>
      <c r="B240" s="15" t="s">
        <v>2783</v>
      </c>
      <c r="C240" s="15" t="s">
        <v>2784</v>
      </c>
      <c r="D240" s="15" t="s">
        <v>2166</v>
      </c>
      <c r="E240" s="15" t="s">
        <v>2096</v>
      </c>
      <c r="F240" s="15" t="s">
        <v>2000</v>
      </c>
      <c r="G240" s="57">
        <v>2000.0</v>
      </c>
      <c r="H240" s="57">
        <v>20.0</v>
      </c>
      <c r="I240" s="57">
        <v>35.0</v>
      </c>
      <c r="J240" s="57">
        <v>5.0</v>
      </c>
      <c r="K240" s="57">
        <v>500.0</v>
      </c>
      <c r="L240" s="57">
        <v>5.0</v>
      </c>
      <c r="M240" s="57">
        <v>1.5</v>
      </c>
      <c r="N240" s="57">
        <v>10.0</v>
      </c>
      <c r="O240" s="57">
        <v>0.0</v>
      </c>
      <c r="P240" s="57">
        <v>150.0</v>
      </c>
      <c r="Q240" s="57">
        <v>0.0</v>
      </c>
      <c r="R240" s="57">
        <v>200.0</v>
      </c>
      <c r="S240" s="57">
        <v>50.0</v>
      </c>
      <c r="T240" s="57">
        <v>0.0</v>
      </c>
      <c r="U240" s="57">
        <v>250.0</v>
      </c>
      <c r="V240" s="57">
        <v>0.0</v>
      </c>
      <c r="W240" s="57">
        <v>0.0</v>
      </c>
      <c r="X240" s="57">
        <v>50.0</v>
      </c>
      <c r="Y240" s="57">
        <v>7.0</v>
      </c>
      <c r="Z240" s="57">
        <v>6.0</v>
      </c>
    </row>
    <row r="241" ht="15.75" customHeight="1">
      <c r="A241" s="15" t="s">
        <v>2641</v>
      </c>
      <c r="B241" s="15" t="s">
        <v>2785</v>
      </c>
      <c r="C241" s="15" t="s">
        <v>2786</v>
      </c>
      <c r="D241" s="15" t="s">
        <v>2787</v>
      </c>
      <c r="E241" s="15" t="s">
        <v>2099</v>
      </c>
      <c r="F241" s="15" t="s">
        <v>2000</v>
      </c>
      <c r="G241" s="57">
        <v>2000.0</v>
      </c>
      <c r="H241" s="57">
        <v>20.0</v>
      </c>
      <c r="I241" s="57">
        <v>35.0</v>
      </c>
      <c r="J241" s="57">
        <v>5.0</v>
      </c>
      <c r="K241" s="57">
        <v>500.0</v>
      </c>
      <c r="L241" s="57">
        <v>5.0</v>
      </c>
      <c r="M241" s="57">
        <v>1.5</v>
      </c>
      <c r="N241" s="57">
        <v>10.0</v>
      </c>
      <c r="O241" s="57">
        <v>10.0</v>
      </c>
      <c r="P241" s="57">
        <v>150.0</v>
      </c>
      <c r="Q241" s="57">
        <v>0.0</v>
      </c>
      <c r="R241" s="57">
        <v>100.0</v>
      </c>
      <c r="S241" s="57">
        <v>150.0</v>
      </c>
      <c r="T241" s="57">
        <v>50.0</v>
      </c>
      <c r="U241" s="57">
        <v>300.0</v>
      </c>
      <c r="V241" s="57">
        <v>0.0</v>
      </c>
      <c r="W241" s="57">
        <v>0.0</v>
      </c>
      <c r="X241" s="57">
        <v>40.0</v>
      </c>
      <c r="Y241" s="57">
        <v>4.0</v>
      </c>
      <c r="Z241" s="57">
        <v>0.0</v>
      </c>
    </row>
    <row r="242" ht="15.75" customHeight="1">
      <c r="A242" s="15" t="s">
        <v>2641</v>
      </c>
      <c r="B242" s="15" t="s">
        <v>2788</v>
      </c>
      <c r="C242" s="15" t="s">
        <v>2789</v>
      </c>
      <c r="D242" s="15" t="s">
        <v>2787</v>
      </c>
      <c r="E242" s="15" t="s">
        <v>2099</v>
      </c>
      <c r="F242" s="15" t="s">
        <v>2011</v>
      </c>
      <c r="G242" s="57">
        <v>2500.0</v>
      </c>
      <c r="H242" s="57">
        <v>20.0</v>
      </c>
      <c r="I242" s="57">
        <v>35.0</v>
      </c>
      <c r="J242" s="57">
        <v>5.0</v>
      </c>
      <c r="K242" s="57">
        <v>500.0</v>
      </c>
      <c r="L242" s="57">
        <v>5.0</v>
      </c>
      <c r="M242" s="57">
        <v>1.5</v>
      </c>
      <c r="N242" s="57">
        <v>15.0</v>
      </c>
      <c r="O242" s="57">
        <v>15.0</v>
      </c>
      <c r="P242" s="57">
        <v>150.0</v>
      </c>
      <c r="Q242" s="57">
        <v>0.0</v>
      </c>
      <c r="R242" s="57">
        <v>100.0</v>
      </c>
      <c r="S242" s="57">
        <v>150.0</v>
      </c>
      <c r="T242" s="57">
        <v>50.0</v>
      </c>
      <c r="U242" s="57">
        <v>300.0</v>
      </c>
      <c r="V242" s="57">
        <v>0.0</v>
      </c>
      <c r="W242" s="57">
        <v>0.0</v>
      </c>
      <c r="X242" s="57">
        <v>50.0</v>
      </c>
      <c r="Y242" s="57">
        <v>0.0</v>
      </c>
      <c r="Z242" s="57">
        <v>1.0</v>
      </c>
    </row>
    <row r="243" ht="15.75" customHeight="1">
      <c r="A243" s="15" t="s">
        <v>2641</v>
      </c>
      <c r="B243" s="15" t="s">
        <v>2790</v>
      </c>
      <c r="C243" s="15" t="s">
        <v>2016</v>
      </c>
      <c r="D243" s="15" t="s">
        <v>2168</v>
      </c>
      <c r="E243" s="15" t="s">
        <v>2015</v>
      </c>
      <c r="F243" s="15" t="s">
        <v>2011</v>
      </c>
      <c r="G243" s="57">
        <v>2000.0</v>
      </c>
      <c r="H243" s="57">
        <v>20.0</v>
      </c>
      <c r="I243" s="57">
        <v>30.0</v>
      </c>
      <c r="J243" s="57">
        <v>2.5</v>
      </c>
      <c r="K243" s="57">
        <v>500.0</v>
      </c>
      <c r="L243" s="57">
        <v>5.0</v>
      </c>
      <c r="M243" s="57">
        <v>1.0</v>
      </c>
      <c r="N243" s="57">
        <v>20.0</v>
      </c>
      <c r="O243" s="57">
        <v>0.0</v>
      </c>
      <c r="P243" s="57">
        <v>150.0</v>
      </c>
      <c r="Q243" s="57">
        <v>0.0</v>
      </c>
      <c r="R243" s="57">
        <v>50.0</v>
      </c>
      <c r="S243" s="57">
        <v>200.0</v>
      </c>
      <c r="T243" s="57">
        <v>0.0</v>
      </c>
      <c r="U243" s="57">
        <v>250.0</v>
      </c>
      <c r="V243" s="57">
        <v>0.0</v>
      </c>
      <c r="W243" s="57">
        <v>0.0</v>
      </c>
      <c r="X243" s="57">
        <v>40.0</v>
      </c>
      <c r="Y243" s="57">
        <v>1.0</v>
      </c>
      <c r="Z243" s="57">
        <v>7.0</v>
      </c>
    </row>
    <row r="244" ht="15.75" customHeight="1">
      <c r="A244" s="15" t="s">
        <v>2641</v>
      </c>
      <c r="B244" s="15" t="s">
        <v>2792</v>
      </c>
      <c r="C244" s="15" t="s">
        <v>2794</v>
      </c>
      <c r="D244" s="15" t="s">
        <v>2796</v>
      </c>
      <c r="E244" s="15" t="s">
        <v>1994</v>
      </c>
      <c r="F244" s="15" t="s">
        <v>1993</v>
      </c>
      <c r="G244" s="57">
        <v>500.0</v>
      </c>
      <c r="H244" s="57">
        <v>20.0</v>
      </c>
      <c r="I244" s="57">
        <v>30.0</v>
      </c>
      <c r="J244" s="57">
        <v>2.5</v>
      </c>
      <c r="K244" s="57">
        <v>25.0</v>
      </c>
      <c r="L244" s="57">
        <v>1.0</v>
      </c>
      <c r="M244" s="57">
        <v>1.0</v>
      </c>
      <c r="N244" s="57">
        <v>5.0</v>
      </c>
      <c r="O244" s="57">
        <v>5.0</v>
      </c>
      <c r="P244" s="57">
        <v>40.0</v>
      </c>
      <c r="Q244" s="57">
        <v>0.0</v>
      </c>
      <c r="R244" s="57">
        <v>125.0</v>
      </c>
      <c r="S244" s="57">
        <v>0.0</v>
      </c>
      <c r="T244" s="57">
        <v>0.0</v>
      </c>
      <c r="U244" s="57">
        <v>125.0</v>
      </c>
      <c r="V244" s="57">
        <v>0.0</v>
      </c>
      <c r="W244" s="57">
        <v>0.0</v>
      </c>
      <c r="X244" s="57">
        <v>0.0</v>
      </c>
      <c r="Y244" s="57">
        <v>2.0</v>
      </c>
      <c r="Z244" s="57">
        <v>1.0</v>
      </c>
    </row>
    <row r="245" ht="15.75" customHeight="1">
      <c r="A245" s="15" t="s">
        <v>2797</v>
      </c>
      <c r="B245" s="15" t="s">
        <v>2798</v>
      </c>
      <c r="C245" s="15" t="s">
        <v>2067</v>
      </c>
      <c r="D245" s="15" t="s">
        <v>2087</v>
      </c>
      <c r="E245" s="15" t="s">
        <v>2066</v>
      </c>
      <c r="F245" s="15" t="s">
        <v>2000</v>
      </c>
      <c r="G245" s="57">
        <v>2000.0</v>
      </c>
      <c r="H245" s="57">
        <v>20.0</v>
      </c>
      <c r="I245" s="57">
        <v>35.0</v>
      </c>
      <c r="J245" s="57">
        <v>5.0</v>
      </c>
      <c r="K245" s="57">
        <v>500.0</v>
      </c>
      <c r="L245" s="57">
        <v>5.0</v>
      </c>
      <c r="M245" s="57">
        <v>1.5</v>
      </c>
      <c r="N245" s="57">
        <v>6.0</v>
      </c>
      <c r="O245" s="57">
        <v>0.0</v>
      </c>
      <c r="P245" s="57">
        <v>150.0</v>
      </c>
      <c r="Q245" s="57">
        <v>0.0</v>
      </c>
      <c r="R245" s="57">
        <v>250.0</v>
      </c>
      <c r="S245" s="57">
        <v>0.0</v>
      </c>
      <c r="T245" s="57">
        <v>50.0</v>
      </c>
      <c r="U245" s="57">
        <v>300.0</v>
      </c>
      <c r="V245" s="57">
        <v>0.0</v>
      </c>
      <c r="W245" s="57">
        <v>0.0</v>
      </c>
      <c r="X245" s="57">
        <v>40.0</v>
      </c>
      <c r="Y245" s="57">
        <v>13.0</v>
      </c>
      <c r="Z245" s="57">
        <v>5.0</v>
      </c>
    </row>
    <row r="246" ht="15.75" customHeight="1">
      <c r="A246" s="15" t="s">
        <v>2797</v>
      </c>
      <c r="B246" s="15" t="s">
        <v>2803</v>
      </c>
      <c r="C246" s="15" t="s">
        <v>2069</v>
      </c>
      <c r="D246" s="15" t="s">
        <v>2090</v>
      </c>
      <c r="E246" s="15" t="s">
        <v>2068</v>
      </c>
      <c r="F246" s="15" t="s">
        <v>2011</v>
      </c>
      <c r="G246" s="57">
        <v>2000.0</v>
      </c>
      <c r="H246" s="57">
        <v>20.0</v>
      </c>
      <c r="I246" s="57">
        <v>35.0</v>
      </c>
      <c r="J246" s="57">
        <v>5.0</v>
      </c>
      <c r="K246" s="57">
        <v>500.0</v>
      </c>
      <c r="L246" s="57">
        <v>5.0</v>
      </c>
      <c r="M246" s="57">
        <v>1.5</v>
      </c>
      <c r="N246" s="57">
        <v>10.0</v>
      </c>
      <c r="O246" s="57">
        <v>0.0</v>
      </c>
      <c r="P246" s="57">
        <v>150.0</v>
      </c>
      <c r="Q246" s="57">
        <v>0.0</v>
      </c>
      <c r="R246" s="57">
        <v>200.0</v>
      </c>
      <c r="S246" s="57">
        <v>100.0</v>
      </c>
      <c r="T246" s="57">
        <v>0.0</v>
      </c>
      <c r="U246" s="57">
        <v>300.0</v>
      </c>
      <c r="V246" s="57">
        <v>0.0</v>
      </c>
      <c r="W246" s="57">
        <v>0.0</v>
      </c>
      <c r="X246" s="57">
        <v>50.0</v>
      </c>
      <c r="Y246" s="57">
        <v>9.0</v>
      </c>
      <c r="Z246" s="57">
        <v>5.0</v>
      </c>
    </row>
    <row r="247" ht="15.75" customHeight="1">
      <c r="A247" s="15" t="s">
        <v>2797</v>
      </c>
      <c r="B247" s="15" t="s">
        <v>2804</v>
      </c>
      <c r="C247" s="15" t="s">
        <v>2002</v>
      </c>
      <c r="D247" s="15" t="s">
        <v>2805</v>
      </c>
      <c r="E247" s="15" t="s">
        <v>2001</v>
      </c>
      <c r="F247" s="15" t="s">
        <v>2000</v>
      </c>
      <c r="G247" s="57">
        <v>2500.0</v>
      </c>
      <c r="H247" s="57">
        <v>15.0</v>
      </c>
      <c r="I247" s="57">
        <v>35.0</v>
      </c>
      <c r="J247" s="57">
        <v>7.5</v>
      </c>
      <c r="K247" s="57">
        <v>2500.0</v>
      </c>
      <c r="L247" s="57">
        <v>5.0</v>
      </c>
      <c r="M247" s="57">
        <v>1.5</v>
      </c>
      <c r="N247" s="57">
        <v>15.0</v>
      </c>
      <c r="O247" s="57">
        <v>15.0</v>
      </c>
      <c r="P247" s="57">
        <v>250.0</v>
      </c>
      <c r="Q247" s="57">
        <v>100.0</v>
      </c>
      <c r="R247" s="57">
        <v>250.0</v>
      </c>
      <c r="S247" s="57">
        <v>200.0</v>
      </c>
      <c r="T247" s="57">
        <v>50.0</v>
      </c>
      <c r="U247" s="57">
        <v>600.0</v>
      </c>
      <c r="V247" s="57">
        <v>1.5</v>
      </c>
      <c r="W247" s="57">
        <v>50.0</v>
      </c>
      <c r="X247" s="57">
        <v>90.0</v>
      </c>
      <c r="Y247" s="57">
        <v>7.0</v>
      </c>
      <c r="Z247" s="57">
        <v>1.0</v>
      </c>
    </row>
    <row r="248" ht="15.75" customHeight="1">
      <c r="A248" s="15" t="s">
        <v>2797</v>
      </c>
      <c r="B248" s="15" t="s">
        <v>2808</v>
      </c>
      <c r="C248" s="15" t="s">
        <v>2809</v>
      </c>
      <c r="E248" s="15" t="s">
        <v>2099</v>
      </c>
      <c r="F248" s="15" t="s">
        <v>2000</v>
      </c>
      <c r="G248" s="57">
        <v>2000.0</v>
      </c>
      <c r="H248" s="57">
        <v>20.0</v>
      </c>
      <c r="I248" s="57">
        <v>35.0</v>
      </c>
      <c r="J248" s="57">
        <v>5.0</v>
      </c>
      <c r="K248" s="57">
        <v>500.0</v>
      </c>
      <c r="L248" s="57">
        <v>5.0</v>
      </c>
      <c r="M248" s="57">
        <v>1.5</v>
      </c>
      <c r="N248" s="57">
        <v>10.0</v>
      </c>
      <c r="O248" s="57">
        <v>10.0</v>
      </c>
      <c r="P248" s="57">
        <v>150.0</v>
      </c>
      <c r="Q248" s="57">
        <v>0.0</v>
      </c>
      <c r="R248" s="57">
        <v>100.0</v>
      </c>
      <c r="S248" s="57">
        <v>150.0</v>
      </c>
      <c r="T248" s="57">
        <v>50.0</v>
      </c>
      <c r="U248" s="57">
        <v>300.0</v>
      </c>
      <c r="V248" s="57">
        <v>0.0</v>
      </c>
      <c r="W248" s="57">
        <v>0.0</v>
      </c>
      <c r="X248" s="57">
        <v>40.0</v>
      </c>
      <c r="Y248" s="57">
        <v>2.0</v>
      </c>
      <c r="Z248" s="57">
        <v>0.0</v>
      </c>
    </row>
    <row r="249" ht="15.75" customHeight="1">
      <c r="A249" s="15" t="s">
        <v>2797</v>
      </c>
      <c r="B249" s="15" t="s">
        <v>2810</v>
      </c>
      <c r="C249" s="15" t="s">
        <v>1997</v>
      </c>
      <c r="D249" s="15" t="s">
        <v>2098</v>
      </c>
      <c r="E249" s="15" t="s">
        <v>1996</v>
      </c>
      <c r="F249" s="15" t="s">
        <v>1993</v>
      </c>
      <c r="G249" s="57">
        <v>3000.0</v>
      </c>
      <c r="H249" s="57">
        <v>25.0</v>
      </c>
      <c r="I249" s="57">
        <v>35.0</v>
      </c>
      <c r="J249" s="57">
        <v>5.0</v>
      </c>
      <c r="K249" s="57">
        <v>2500.0</v>
      </c>
      <c r="L249" s="57">
        <v>10.0</v>
      </c>
      <c r="M249" s="57">
        <v>1.5</v>
      </c>
      <c r="N249" s="57">
        <v>20.0</v>
      </c>
      <c r="O249" s="57">
        <v>20.0</v>
      </c>
      <c r="P249" s="57">
        <v>480.0</v>
      </c>
      <c r="Q249" s="57">
        <v>150.0</v>
      </c>
      <c r="R249" s="57">
        <v>350.0</v>
      </c>
      <c r="S249" s="57">
        <v>350.0</v>
      </c>
      <c r="T249" s="57">
        <v>150.0</v>
      </c>
      <c r="U249" s="57">
        <v>1000.0</v>
      </c>
      <c r="V249" s="57">
        <v>2.0</v>
      </c>
      <c r="W249" s="57">
        <v>45.0</v>
      </c>
      <c r="X249" s="57">
        <v>120.0</v>
      </c>
      <c r="Y249" s="57">
        <v>4.0</v>
      </c>
      <c r="Z249" s="57">
        <v>13.0</v>
      </c>
    </row>
    <row r="250" ht="15.75" customHeight="1">
      <c r="A250" s="15" t="s">
        <v>2797</v>
      </c>
      <c r="B250" s="15" t="s">
        <v>2812</v>
      </c>
      <c r="C250" s="15" t="s">
        <v>2106</v>
      </c>
      <c r="D250" s="15" t="s">
        <v>2107</v>
      </c>
      <c r="E250" s="15" t="s">
        <v>2108</v>
      </c>
      <c r="F250" s="15" t="s">
        <v>2011</v>
      </c>
      <c r="G250" s="57">
        <v>500.0</v>
      </c>
      <c r="H250" s="57">
        <v>10.0</v>
      </c>
      <c r="I250" s="57">
        <v>20.0</v>
      </c>
      <c r="J250" s="57">
        <v>5.0</v>
      </c>
      <c r="K250" s="57">
        <v>500.0</v>
      </c>
      <c r="L250" s="57">
        <v>2.5</v>
      </c>
      <c r="M250" s="57">
        <v>1.0</v>
      </c>
      <c r="N250" s="57">
        <v>8.0</v>
      </c>
      <c r="O250" s="57">
        <v>0.0</v>
      </c>
      <c r="P250" s="57">
        <v>50.0</v>
      </c>
      <c r="Q250" s="57">
        <v>0.0</v>
      </c>
      <c r="R250" s="57">
        <v>100.0</v>
      </c>
      <c r="S250" s="57">
        <v>0.0</v>
      </c>
      <c r="T250" s="57">
        <v>0.0</v>
      </c>
      <c r="U250" s="57">
        <v>100.0</v>
      </c>
      <c r="V250" s="57">
        <v>0.0</v>
      </c>
      <c r="W250" s="57">
        <v>0.0</v>
      </c>
      <c r="X250" s="57">
        <v>20.0</v>
      </c>
      <c r="Y250" s="57">
        <v>5.0</v>
      </c>
      <c r="Z250" s="57">
        <v>1.0</v>
      </c>
    </row>
    <row r="251" ht="15.75" customHeight="1">
      <c r="A251" s="15" t="s">
        <v>2797</v>
      </c>
      <c r="B251" s="15" t="s">
        <v>2815</v>
      </c>
      <c r="C251" s="15" t="s">
        <v>2033</v>
      </c>
      <c r="D251" s="15" t="s">
        <v>2112</v>
      </c>
      <c r="E251" s="15" t="s">
        <v>2032</v>
      </c>
      <c r="F251" s="15" t="s">
        <v>2000</v>
      </c>
      <c r="G251" s="57">
        <v>1200.0</v>
      </c>
      <c r="H251" s="57">
        <v>30.0</v>
      </c>
      <c r="I251" s="57">
        <v>40.0</v>
      </c>
      <c r="J251" s="57">
        <v>10.0</v>
      </c>
      <c r="K251" s="57">
        <v>500.0</v>
      </c>
      <c r="L251" s="57">
        <v>5.0</v>
      </c>
      <c r="M251" s="57">
        <v>2.0</v>
      </c>
      <c r="N251" s="57">
        <v>10.0</v>
      </c>
      <c r="O251" s="57">
        <v>0.0</v>
      </c>
      <c r="P251" s="57">
        <v>150.0</v>
      </c>
      <c r="Q251" s="57">
        <v>0.0</v>
      </c>
      <c r="R251" s="57">
        <v>100.0</v>
      </c>
      <c r="S251" s="57">
        <v>150.0</v>
      </c>
      <c r="T251" s="57">
        <v>0.0</v>
      </c>
      <c r="U251" s="57">
        <v>250.0</v>
      </c>
      <c r="V251" s="57">
        <v>2.0</v>
      </c>
      <c r="W251" s="57">
        <v>80.0</v>
      </c>
      <c r="X251" s="57">
        <v>35.0</v>
      </c>
      <c r="Y251" s="57">
        <v>0.0</v>
      </c>
      <c r="Z251" s="57">
        <v>6.0</v>
      </c>
    </row>
    <row r="252" ht="15.75" customHeight="1">
      <c r="A252" s="15" t="s">
        <v>2797</v>
      </c>
      <c r="B252" s="15" t="s">
        <v>2816</v>
      </c>
      <c r="C252" s="15" t="s">
        <v>2072</v>
      </c>
      <c r="D252" s="15" t="s">
        <v>2122</v>
      </c>
      <c r="E252" s="15" t="s">
        <v>2071</v>
      </c>
      <c r="F252" s="15" t="s">
        <v>2011</v>
      </c>
      <c r="G252" s="57">
        <v>2500.0</v>
      </c>
      <c r="H252" s="57">
        <v>20.0</v>
      </c>
      <c r="I252" s="57">
        <v>35.0</v>
      </c>
      <c r="J252" s="57">
        <v>5.0</v>
      </c>
      <c r="K252" s="57">
        <v>500.0</v>
      </c>
      <c r="L252" s="57">
        <v>5.0</v>
      </c>
      <c r="M252" s="57">
        <v>1.5</v>
      </c>
      <c r="N252" s="57">
        <v>0.0</v>
      </c>
      <c r="O252" s="57">
        <v>0.0</v>
      </c>
      <c r="P252" s="57">
        <v>150.0</v>
      </c>
      <c r="Q252" s="57">
        <v>0.0</v>
      </c>
      <c r="R252" s="57">
        <v>200.0</v>
      </c>
      <c r="S252" s="57">
        <v>0.0</v>
      </c>
      <c r="T252" s="57">
        <v>0.0</v>
      </c>
      <c r="U252" s="57">
        <v>200.0</v>
      </c>
      <c r="V252" s="57">
        <v>0.0</v>
      </c>
      <c r="W252" s="57">
        <v>0.0</v>
      </c>
      <c r="X252" s="57">
        <v>0.0</v>
      </c>
      <c r="Y252" s="57">
        <v>7.0</v>
      </c>
      <c r="Z252" s="57">
        <v>16.0</v>
      </c>
    </row>
    <row r="253" ht="15.75" customHeight="1">
      <c r="A253" s="15" t="s">
        <v>2797</v>
      </c>
      <c r="B253" s="15" t="s">
        <v>2819</v>
      </c>
      <c r="C253" s="15" t="s">
        <v>2129</v>
      </c>
      <c r="D253" s="15" t="s">
        <v>2156</v>
      </c>
      <c r="E253" s="15" t="s">
        <v>2012</v>
      </c>
      <c r="F253" s="15" t="s">
        <v>2011</v>
      </c>
      <c r="G253" s="57">
        <v>1500.0</v>
      </c>
      <c r="H253" s="57">
        <v>17.5</v>
      </c>
      <c r="I253" s="57">
        <v>30.0</v>
      </c>
      <c r="J253" s="57">
        <v>2.5</v>
      </c>
      <c r="K253" s="57">
        <v>500.0</v>
      </c>
      <c r="L253" s="57">
        <v>2.5</v>
      </c>
      <c r="M253" s="57">
        <v>1.0</v>
      </c>
      <c r="N253" s="57">
        <v>15.0</v>
      </c>
      <c r="O253" s="57">
        <v>15.0</v>
      </c>
      <c r="P253" s="57">
        <v>50.0</v>
      </c>
      <c r="Q253" s="57">
        <v>0.0</v>
      </c>
      <c r="R253" s="57">
        <v>150.0</v>
      </c>
      <c r="S253" s="57">
        <v>0.0</v>
      </c>
      <c r="T253" s="57">
        <v>0.0</v>
      </c>
      <c r="U253" s="57">
        <v>150.0</v>
      </c>
      <c r="V253" s="57">
        <v>0.0</v>
      </c>
      <c r="W253" s="57">
        <v>0.0</v>
      </c>
      <c r="X253" s="57">
        <v>20.0</v>
      </c>
      <c r="Y253" s="57">
        <v>2.0</v>
      </c>
      <c r="Z253" s="57">
        <v>6.0</v>
      </c>
    </row>
    <row r="254" ht="15.75" customHeight="1">
      <c r="A254" s="15" t="s">
        <v>2797</v>
      </c>
      <c r="B254" s="15" t="s">
        <v>2823</v>
      </c>
      <c r="C254" s="15" t="s">
        <v>2056</v>
      </c>
      <c r="D254" s="15" t="s">
        <v>2824</v>
      </c>
      <c r="E254" s="15" t="s">
        <v>2055</v>
      </c>
      <c r="F254" s="15" t="s">
        <v>2011</v>
      </c>
      <c r="G254" s="57">
        <v>750.0</v>
      </c>
      <c r="H254" s="57">
        <v>7.5</v>
      </c>
      <c r="I254" s="57">
        <v>25.0</v>
      </c>
      <c r="J254" s="57">
        <v>2.5</v>
      </c>
      <c r="K254" s="57">
        <v>500.0</v>
      </c>
      <c r="L254" s="57">
        <v>2.5</v>
      </c>
      <c r="M254" s="57">
        <v>1.0</v>
      </c>
      <c r="N254" s="57">
        <v>0.0</v>
      </c>
      <c r="O254" s="57">
        <v>0.0</v>
      </c>
      <c r="P254" s="57">
        <v>40.0</v>
      </c>
      <c r="Q254" s="57">
        <v>0.0</v>
      </c>
      <c r="R254" s="57">
        <v>100.0</v>
      </c>
      <c r="S254" s="57">
        <v>0.0</v>
      </c>
      <c r="T254" s="57">
        <v>0.0</v>
      </c>
      <c r="U254" s="57">
        <v>100.0</v>
      </c>
      <c r="V254" s="57">
        <v>0.0</v>
      </c>
      <c r="W254" s="57">
        <v>0.0</v>
      </c>
      <c r="X254" s="57">
        <v>20.0</v>
      </c>
      <c r="Y254" s="57">
        <v>0.0</v>
      </c>
      <c r="Z254" s="57">
        <v>11.0</v>
      </c>
    </row>
    <row r="255" ht="15.75" customHeight="1">
      <c r="A255" s="15" t="s">
        <v>2797</v>
      </c>
      <c r="B255" s="15" t="s">
        <v>2826</v>
      </c>
      <c r="C255" s="15" t="s">
        <v>2119</v>
      </c>
      <c r="D255" s="15" t="s">
        <v>2827</v>
      </c>
      <c r="E255" s="15" t="s">
        <v>2118</v>
      </c>
      <c r="F255" s="15" t="s">
        <v>1993</v>
      </c>
      <c r="G255" s="57">
        <v>250.0</v>
      </c>
      <c r="H255" s="57">
        <v>15.0</v>
      </c>
      <c r="I255" s="57">
        <v>40.0</v>
      </c>
      <c r="J255" s="57">
        <v>5.0</v>
      </c>
      <c r="K255" s="57">
        <v>500.0</v>
      </c>
      <c r="L255" s="57">
        <v>2.5</v>
      </c>
      <c r="M255" s="57">
        <v>1.0</v>
      </c>
      <c r="N255" s="57">
        <v>0.0</v>
      </c>
      <c r="O255" s="57">
        <v>0.0</v>
      </c>
      <c r="P255" s="57">
        <v>50.0</v>
      </c>
      <c r="Q255" s="57">
        <v>0.0</v>
      </c>
      <c r="R255" s="57">
        <v>100.0</v>
      </c>
      <c r="S255" s="57">
        <v>0.0</v>
      </c>
      <c r="T255" s="57">
        <v>0.0</v>
      </c>
      <c r="U255" s="57">
        <v>100.0</v>
      </c>
      <c r="V255" s="57">
        <v>0.0</v>
      </c>
      <c r="W255" s="57">
        <v>0.0</v>
      </c>
      <c r="X255" s="57">
        <v>0.0</v>
      </c>
      <c r="Y255" s="57">
        <v>0.0</v>
      </c>
      <c r="Z255" s="57">
        <v>0.0</v>
      </c>
    </row>
    <row r="256" ht="15.75" customHeight="1">
      <c r="A256" s="15" t="s">
        <v>2797</v>
      </c>
      <c r="B256" s="15" t="s">
        <v>2828</v>
      </c>
      <c r="C256" s="15" t="s">
        <v>2080</v>
      </c>
      <c r="D256" s="15" t="s">
        <v>2829</v>
      </c>
      <c r="E256" s="15" t="s">
        <v>2079</v>
      </c>
      <c r="F256" s="15" t="s">
        <v>2011</v>
      </c>
      <c r="G256" s="57">
        <v>2000.0</v>
      </c>
      <c r="H256" s="57">
        <v>20.0</v>
      </c>
      <c r="I256" s="57">
        <v>35.0</v>
      </c>
      <c r="J256" s="57">
        <v>5.0</v>
      </c>
      <c r="K256" s="57">
        <v>500.0</v>
      </c>
      <c r="L256" s="57">
        <v>5.0</v>
      </c>
      <c r="M256" s="57">
        <v>1.5</v>
      </c>
      <c r="N256" s="57">
        <v>1.0</v>
      </c>
      <c r="O256" s="57">
        <v>0.0</v>
      </c>
      <c r="P256" s="57">
        <v>150.0</v>
      </c>
      <c r="Q256" s="57">
        <v>0.0</v>
      </c>
      <c r="R256" s="57">
        <v>200.0</v>
      </c>
      <c r="S256" s="57">
        <v>0.0</v>
      </c>
      <c r="T256" s="57">
        <v>50.0</v>
      </c>
      <c r="U256" s="57">
        <v>250.0</v>
      </c>
      <c r="V256" s="57">
        <v>0.0</v>
      </c>
      <c r="W256" s="57">
        <v>0.0</v>
      </c>
      <c r="X256" s="57">
        <v>35.0</v>
      </c>
      <c r="Y256" s="57">
        <v>0.0</v>
      </c>
      <c r="Z256" s="57">
        <v>25.0</v>
      </c>
    </row>
    <row r="257" ht="15.75" customHeight="1">
      <c r="A257" s="15" t="s">
        <v>2797</v>
      </c>
      <c r="B257" s="15" t="s">
        <v>2830</v>
      </c>
      <c r="C257" s="15" t="s">
        <v>2084</v>
      </c>
      <c r="D257" s="15" t="s">
        <v>2831</v>
      </c>
      <c r="E257" s="15" t="s">
        <v>2082</v>
      </c>
      <c r="F257" s="15" t="s">
        <v>2029</v>
      </c>
      <c r="G257" s="57">
        <v>4500.0</v>
      </c>
      <c r="H257" s="57">
        <v>25.0</v>
      </c>
      <c r="I257" s="57">
        <v>40.0</v>
      </c>
      <c r="J257" s="57">
        <v>7.5</v>
      </c>
      <c r="K257" s="57">
        <v>4500.0</v>
      </c>
      <c r="L257" s="57">
        <v>10.0</v>
      </c>
      <c r="M257" s="57">
        <v>1.75</v>
      </c>
      <c r="N257" s="57">
        <v>40.0</v>
      </c>
      <c r="O257" s="57">
        <v>40.0</v>
      </c>
      <c r="P257" s="57">
        <v>510.0</v>
      </c>
      <c r="Q257" s="57">
        <v>0.0</v>
      </c>
      <c r="R257" s="57">
        <v>300.0</v>
      </c>
      <c r="S257" s="57">
        <v>600.0</v>
      </c>
      <c r="T257" s="57">
        <v>100.0</v>
      </c>
      <c r="U257" s="57">
        <v>1000.0</v>
      </c>
      <c r="V257" s="57">
        <v>1.7</v>
      </c>
      <c r="W257" s="57">
        <v>80.0</v>
      </c>
      <c r="X257" s="57">
        <v>60.0</v>
      </c>
      <c r="Y257" s="57">
        <v>25.0</v>
      </c>
      <c r="Z257" s="57">
        <v>6.0</v>
      </c>
    </row>
    <row r="258" ht="15.75" customHeight="1">
      <c r="A258" s="15" t="s">
        <v>2797</v>
      </c>
      <c r="B258" s="15" t="s">
        <v>2832</v>
      </c>
      <c r="C258" s="15" t="s">
        <v>2010</v>
      </c>
      <c r="D258" s="15" t="s">
        <v>2156</v>
      </c>
      <c r="E258" s="15" t="s">
        <v>2012</v>
      </c>
      <c r="F258" s="15" t="s">
        <v>2011</v>
      </c>
      <c r="G258" s="57">
        <v>1200.0</v>
      </c>
      <c r="H258" s="57">
        <v>17.5</v>
      </c>
      <c r="I258" s="57">
        <v>30.0</v>
      </c>
      <c r="J258" s="57">
        <v>2.5</v>
      </c>
      <c r="K258" s="57">
        <v>500.0</v>
      </c>
      <c r="L258" s="57">
        <v>2.5</v>
      </c>
      <c r="M258" s="57">
        <v>1.0</v>
      </c>
      <c r="N258" s="57">
        <v>10.0</v>
      </c>
      <c r="O258" s="57">
        <v>10.0</v>
      </c>
      <c r="P258" s="57">
        <v>50.0</v>
      </c>
      <c r="Q258" s="57">
        <v>0.0</v>
      </c>
      <c r="R258" s="57">
        <v>150.0</v>
      </c>
      <c r="S258" s="57">
        <v>0.0</v>
      </c>
      <c r="T258" s="57">
        <v>0.0</v>
      </c>
      <c r="U258" s="57">
        <v>150.0</v>
      </c>
      <c r="V258" s="57">
        <v>0.0</v>
      </c>
      <c r="W258" s="57">
        <v>0.0</v>
      </c>
      <c r="X258" s="57">
        <v>20.0</v>
      </c>
      <c r="Y258" s="57">
        <v>1.0</v>
      </c>
      <c r="Z258" s="57">
        <v>5.0</v>
      </c>
    </row>
    <row r="259" ht="15.75" customHeight="1">
      <c r="A259" s="15" t="s">
        <v>2797</v>
      </c>
      <c r="B259" s="15" t="s">
        <v>2833</v>
      </c>
      <c r="C259" s="15" t="s">
        <v>2059</v>
      </c>
      <c r="D259" s="15" t="s">
        <v>2159</v>
      </c>
      <c r="E259" s="15" t="s">
        <v>2058</v>
      </c>
      <c r="F259" s="15" t="s">
        <v>2000</v>
      </c>
      <c r="G259" s="57">
        <v>1500.0</v>
      </c>
      <c r="H259" s="57">
        <v>7.5</v>
      </c>
      <c r="I259" s="57">
        <v>25.0</v>
      </c>
      <c r="J259" s="57">
        <v>2.5</v>
      </c>
      <c r="K259" s="57">
        <v>1000.0</v>
      </c>
      <c r="L259" s="57">
        <v>2.5</v>
      </c>
      <c r="M259" s="57">
        <v>1.0</v>
      </c>
      <c r="N259" s="57">
        <v>0.0</v>
      </c>
      <c r="O259" s="57">
        <v>0.0</v>
      </c>
      <c r="P259" s="57">
        <v>150.0</v>
      </c>
      <c r="Q259" s="57">
        <v>0.0</v>
      </c>
      <c r="R259" s="57">
        <v>200.0</v>
      </c>
      <c r="S259" s="57">
        <v>25.0</v>
      </c>
      <c r="T259" s="57">
        <v>25.0</v>
      </c>
      <c r="U259" s="57">
        <v>250.0</v>
      </c>
      <c r="V259" s="57">
        <v>0.0</v>
      </c>
      <c r="W259" s="57">
        <v>0.0</v>
      </c>
      <c r="X259" s="57">
        <v>40.0</v>
      </c>
      <c r="Y259" s="57">
        <v>2.0</v>
      </c>
      <c r="Z259" s="57">
        <v>6.0</v>
      </c>
    </row>
    <row r="260" ht="15.75" customHeight="1">
      <c r="A260" s="15" t="s">
        <v>2797</v>
      </c>
      <c r="B260" s="15" t="s">
        <v>2835</v>
      </c>
      <c r="C260" s="15" t="s">
        <v>2836</v>
      </c>
      <c r="D260" s="15" t="s">
        <v>2159</v>
      </c>
      <c r="E260" s="15" t="s">
        <v>2058</v>
      </c>
      <c r="F260" s="15" t="s">
        <v>2029</v>
      </c>
      <c r="G260" s="57">
        <v>1500.0</v>
      </c>
      <c r="H260" s="57">
        <v>7.5</v>
      </c>
      <c r="I260" s="57">
        <v>25.0</v>
      </c>
      <c r="J260" s="57">
        <v>2.5</v>
      </c>
      <c r="K260" s="57">
        <v>1000.0</v>
      </c>
      <c r="L260" s="57">
        <v>2.5</v>
      </c>
      <c r="M260" s="57">
        <v>1.0</v>
      </c>
      <c r="N260" s="57">
        <v>0.0</v>
      </c>
      <c r="O260" s="57">
        <v>0.0</v>
      </c>
      <c r="P260" s="57">
        <v>150.0</v>
      </c>
      <c r="Q260" s="57">
        <v>0.0</v>
      </c>
      <c r="R260" s="57">
        <v>200.0</v>
      </c>
      <c r="S260" s="57">
        <v>25.0</v>
      </c>
      <c r="T260" s="57">
        <v>25.0</v>
      </c>
      <c r="U260" s="57">
        <v>250.0</v>
      </c>
      <c r="V260" s="57">
        <v>0.0</v>
      </c>
      <c r="W260" s="57">
        <v>0.0</v>
      </c>
      <c r="X260" s="57">
        <v>40.0</v>
      </c>
      <c r="Y260" s="57">
        <v>2.0</v>
      </c>
      <c r="Z260" s="57">
        <v>6.0</v>
      </c>
    </row>
    <row r="261" ht="15.75" customHeight="1">
      <c r="A261" s="15" t="s">
        <v>2797</v>
      </c>
      <c r="B261" s="15" t="s">
        <v>2837</v>
      </c>
      <c r="C261" s="15" t="s">
        <v>2020</v>
      </c>
      <c r="D261" s="15" t="s">
        <v>2838</v>
      </c>
      <c r="E261" s="15" t="s">
        <v>2019</v>
      </c>
      <c r="F261" s="15" t="s">
        <v>1993</v>
      </c>
      <c r="G261" s="57">
        <v>400.0</v>
      </c>
      <c r="H261" s="57">
        <v>10.0</v>
      </c>
      <c r="I261" s="57">
        <v>20.0</v>
      </c>
      <c r="J261" s="57">
        <v>2.5</v>
      </c>
      <c r="K261" s="57">
        <v>500.0</v>
      </c>
      <c r="L261" s="57">
        <v>5.0</v>
      </c>
      <c r="M261" s="57">
        <v>2.0</v>
      </c>
      <c r="N261" s="57">
        <v>0.0</v>
      </c>
      <c r="O261" s="57">
        <v>0.0</v>
      </c>
      <c r="P261" s="57">
        <v>25.0</v>
      </c>
      <c r="Q261" s="57">
        <v>0.0</v>
      </c>
      <c r="R261" s="57">
        <v>50.0</v>
      </c>
      <c r="S261" s="57">
        <v>0.0</v>
      </c>
      <c r="T261" s="57">
        <v>0.0</v>
      </c>
      <c r="U261" s="57">
        <v>50.0</v>
      </c>
      <c r="V261" s="57">
        <v>0.0</v>
      </c>
      <c r="W261" s="57">
        <v>0.0</v>
      </c>
      <c r="X261" s="57">
        <v>0.0</v>
      </c>
      <c r="Y261" s="57">
        <v>0.0</v>
      </c>
      <c r="Z261" s="57">
        <v>2.0</v>
      </c>
    </row>
    <row r="262" ht="15.75" customHeight="1">
      <c r="A262" s="15" t="s">
        <v>2797</v>
      </c>
      <c r="B262" s="15" t="s">
        <v>2840</v>
      </c>
      <c r="C262" s="15" t="s">
        <v>2094</v>
      </c>
      <c r="D262" s="15" t="s">
        <v>2841</v>
      </c>
      <c r="E262" s="15" t="s">
        <v>2093</v>
      </c>
      <c r="F262" s="15" t="s">
        <v>2000</v>
      </c>
      <c r="G262" s="57">
        <v>2000.0</v>
      </c>
      <c r="H262" s="57">
        <v>20.0</v>
      </c>
      <c r="I262" s="57">
        <v>35.0</v>
      </c>
      <c r="J262" s="57">
        <v>5.0</v>
      </c>
      <c r="K262" s="57">
        <v>500.0</v>
      </c>
      <c r="L262" s="57">
        <v>5.0</v>
      </c>
      <c r="M262" s="57">
        <v>1.5</v>
      </c>
      <c r="N262" s="57">
        <v>10.0</v>
      </c>
      <c r="O262" s="57">
        <v>0.0</v>
      </c>
      <c r="P262" s="57">
        <v>150.0</v>
      </c>
      <c r="Q262" s="57">
        <v>0.0</v>
      </c>
      <c r="R262" s="57">
        <v>250.0</v>
      </c>
      <c r="S262" s="57">
        <v>100.0</v>
      </c>
      <c r="T262" s="57">
        <v>50.0</v>
      </c>
      <c r="U262" s="57">
        <v>400.0</v>
      </c>
      <c r="V262" s="57">
        <v>0.0</v>
      </c>
      <c r="W262" s="57">
        <v>0.0</v>
      </c>
      <c r="X262" s="57">
        <v>50.0</v>
      </c>
      <c r="Y262" s="57">
        <v>11.0</v>
      </c>
      <c r="Z262" s="57">
        <v>3.0</v>
      </c>
    </row>
    <row r="263" ht="15.75" customHeight="1">
      <c r="A263" s="15" t="s">
        <v>2797</v>
      </c>
      <c r="B263" s="15" t="s">
        <v>2842</v>
      </c>
      <c r="C263" s="15" t="s">
        <v>2031</v>
      </c>
      <c r="E263" s="15" t="s">
        <v>2030</v>
      </c>
      <c r="F263" s="15" t="s">
        <v>2011</v>
      </c>
      <c r="G263" s="57">
        <v>600.0</v>
      </c>
      <c r="H263" s="57">
        <v>25.0</v>
      </c>
      <c r="I263" s="57">
        <v>30.0</v>
      </c>
      <c r="J263" s="57">
        <v>5.0</v>
      </c>
      <c r="K263" s="57">
        <v>500.0</v>
      </c>
      <c r="L263" s="57">
        <v>5.0</v>
      </c>
      <c r="M263" s="57">
        <v>2.0</v>
      </c>
      <c r="N263" s="57">
        <v>5.0</v>
      </c>
      <c r="O263" s="57">
        <v>0.0</v>
      </c>
      <c r="P263" s="57">
        <v>60.0</v>
      </c>
      <c r="Q263" s="57">
        <v>0.0</v>
      </c>
      <c r="R263" s="57">
        <v>120.0</v>
      </c>
      <c r="S263" s="57">
        <v>0.0</v>
      </c>
      <c r="T263" s="57">
        <v>0.0</v>
      </c>
      <c r="U263" s="57">
        <v>120.0</v>
      </c>
      <c r="V263" s="57">
        <v>2.0</v>
      </c>
      <c r="W263" s="57">
        <v>75.0</v>
      </c>
      <c r="X263" s="57">
        <v>20.0</v>
      </c>
      <c r="Y263" s="57">
        <v>0.0</v>
      </c>
      <c r="Z263" s="57">
        <v>3.0</v>
      </c>
    </row>
    <row r="264" ht="15.75" customHeight="1">
      <c r="A264" s="15" t="s">
        <v>2797</v>
      </c>
      <c r="B264" s="15" t="s">
        <v>2844</v>
      </c>
      <c r="C264" s="15" t="s">
        <v>2097</v>
      </c>
      <c r="D264" s="15" t="s">
        <v>2166</v>
      </c>
      <c r="E264" s="15" t="s">
        <v>2096</v>
      </c>
      <c r="F264" s="15" t="s">
        <v>2011</v>
      </c>
      <c r="G264" s="57">
        <v>2000.0</v>
      </c>
      <c r="H264" s="57">
        <v>20.0</v>
      </c>
      <c r="I264" s="57">
        <v>35.0</v>
      </c>
      <c r="J264" s="57">
        <v>5.0</v>
      </c>
      <c r="K264" s="57">
        <v>500.0</v>
      </c>
      <c r="L264" s="57">
        <v>5.0</v>
      </c>
      <c r="M264" s="57">
        <v>1.5</v>
      </c>
      <c r="N264" s="57">
        <v>10.0</v>
      </c>
      <c r="O264" s="57">
        <v>0.0</v>
      </c>
      <c r="P264" s="57">
        <v>150.0</v>
      </c>
      <c r="Q264" s="57">
        <v>0.0</v>
      </c>
      <c r="R264" s="57">
        <v>200.0</v>
      </c>
      <c r="S264" s="57">
        <v>50.0</v>
      </c>
      <c r="T264" s="57">
        <v>0.0</v>
      </c>
      <c r="U264" s="57">
        <v>250.0</v>
      </c>
      <c r="V264" s="57">
        <v>0.0</v>
      </c>
      <c r="W264" s="57">
        <v>0.0</v>
      </c>
      <c r="X264" s="57">
        <v>50.0</v>
      </c>
      <c r="Y264" s="57">
        <v>7.0</v>
      </c>
      <c r="Z264" s="57">
        <v>6.0</v>
      </c>
    </row>
    <row r="265" ht="15.75" customHeight="1">
      <c r="A265" s="15" t="s">
        <v>2797</v>
      </c>
      <c r="B265" s="15" t="s">
        <v>2845</v>
      </c>
      <c r="C265" s="15" t="s">
        <v>2014</v>
      </c>
      <c r="D265" s="15" t="s">
        <v>2846</v>
      </c>
      <c r="E265" s="15" t="s">
        <v>2141</v>
      </c>
      <c r="F265" s="15" t="s">
        <v>2000</v>
      </c>
      <c r="G265" s="57">
        <v>1000.0</v>
      </c>
      <c r="H265" s="57">
        <v>25.0</v>
      </c>
      <c r="I265" s="57">
        <v>35.0</v>
      </c>
      <c r="J265" s="57">
        <v>10.0</v>
      </c>
      <c r="K265" s="57">
        <v>0.0</v>
      </c>
      <c r="L265" s="57">
        <v>0.0</v>
      </c>
      <c r="M265" s="57">
        <v>0.0</v>
      </c>
      <c r="N265" s="57">
        <v>5.0</v>
      </c>
      <c r="O265" s="57">
        <v>0.0</v>
      </c>
      <c r="P265" s="57">
        <v>100.0</v>
      </c>
      <c r="Q265" s="57">
        <v>0.0</v>
      </c>
      <c r="R265" s="57">
        <v>0.0</v>
      </c>
      <c r="S265" s="57">
        <v>200.0</v>
      </c>
      <c r="T265" s="57">
        <v>0.0</v>
      </c>
      <c r="U265" s="57">
        <v>200.0</v>
      </c>
      <c r="V265" s="57">
        <v>0.0</v>
      </c>
      <c r="W265" s="57">
        <v>0.0</v>
      </c>
      <c r="X265" s="57">
        <v>36.0</v>
      </c>
      <c r="Y265" s="57">
        <v>0.0</v>
      </c>
      <c r="Z265" s="57">
        <v>0.0</v>
      </c>
    </row>
    <row r="266" ht="15.75" customHeight="1">
      <c r="A266" s="15" t="s">
        <v>2797</v>
      </c>
      <c r="B266" s="15" t="s">
        <v>2847</v>
      </c>
      <c r="C266" s="15" t="s">
        <v>2061</v>
      </c>
      <c r="D266" s="15" t="s">
        <v>2848</v>
      </c>
      <c r="E266" s="15" t="s">
        <v>2060</v>
      </c>
      <c r="F266" s="15" t="s">
        <v>2011</v>
      </c>
      <c r="G266" s="57">
        <v>750.0</v>
      </c>
      <c r="H266" s="57">
        <v>7.5</v>
      </c>
      <c r="I266" s="57">
        <v>25.0</v>
      </c>
      <c r="J266" s="57">
        <v>2.5</v>
      </c>
      <c r="K266" s="57">
        <v>500.0</v>
      </c>
      <c r="L266" s="57">
        <v>2.5</v>
      </c>
      <c r="M266" s="57">
        <v>1.0</v>
      </c>
      <c r="N266" s="57">
        <v>0.0</v>
      </c>
      <c r="O266" s="57">
        <v>0.0</v>
      </c>
      <c r="P266" s="57">
        <v>40.0</v>
      </c>
      <c r="Q266" s="57">
        <v>0.0</v>
      </c>
      <c r="R266" s="57">
        <v>100.0</v>
      </c>
      <c r="S266" s="57">
        <v>0.0</v>
      </c>
      <c r="T266" s="57">
        <v>0.0</v>
      </c>
      <c r="U266" s="57">
        <v>100.0</v>
      </c>
      <c r="V266" s="57">
        <v>0.0</v>
      </c>
      <c r="W266" s="57">
        <v>0.0</v>
      </c>
      <c r="X266" s="57">
        <v>20.0</v>
      </c>
      <c r="Y266" s="57">
        <v>0.0</v>
      </c>
      <c r="Z266" s="57">
        <v>12.0</v>
      </c>
    </row>
    <row r="267" ht="15.75" customHeight="1">
      <c r="A267" s="15" t="s">
        <v>2797</v>
      </c>
      <c r="B267" s="15" t="s">
        <v>2849</v>
      </c>
      <c r="C267" s="15" t="s">
        <v>2016</v>
      </c>
      <c r="D267" s="15" t="s">
        <v>2168</v>
      </c>
      <c r="E267" s="15" t="s">
        <v>2015</v>
      </c>
      <c r="F267" s="15" t="s">
        <v>2011</v>
      </c>
      <c r="G267" s="57">
        <v>2000.0</v>
      </c>
      <c r="H267" s="57">
        <v>20.0</v>
      </c>
      <c r="I267" s="57">
        <v>30.0</v>
      </c>
      <c r="J267" s="57">
        <v>2.5</v>
      </c>
      <c r="K267" s="57">
        <v>500.0</v>
      </c>
      <c r="L267" s="57">
        <v>5.0</v>
      </c>
      <c r="M267" s="57">
        <v>1.0</v>
      </c>
      <c r="N267" s="57">
        <v>20.0</v>
      </c>
      <c r="O267" s="57">
        <v>0.0</v>
      </c>
      <c r="P267" s="57">
        <v>150.0</v>
      </c>
      <c r="Q267" s="57">
        <v>0.0</v>
      </c>
      <c r="R267" s="57">
        <v>50.0</v>
      </c>
      <c r="S267" s="57">
        <v>200.0</v>
      </c>
      <c r="T267" s="57">
        <v>0.0</v>
      </c>
      <c r="U267" s="57">
        <v>250.0</v>
      </c>
      <c r="V267" s="57">
        <v>0.0</v>
      </c>
      <c r="W267" s="57">
        <v>0.0</v>
      </c>
      <c r="X267" s="57">
        <v>40.0</v>
      </c>
      <c r="Y267" s="57">
        <v>1.0</v>
      </c>
      <c r="Z267" s="57">
        <v>8.0</v>
      </c>
    </row>
    <row r="268" ht="15.75" customHeight="1">
      <c r="A268" s="15" t="s">
        <v>2797</v>
      </c>
      <c r="B268" s="15" t="s">
        <v>2850</v>
      </c>
      <c r="C268" s="15" t="s">
        <v>2147</v>
      </c>
      <c r="D268" s="15" t="s">
        <v>2171</v>
      </c>
      <c r="E268" s="15" t="s">
        <v>2145</v>
      </c>
      <c r="F268" s="15" t="s">
        <v>2000</v>
      </c>
      <c r="G268" s="57">
        <v>3000.0</v>
      </c>
      <c r="H268" s="57">
        <v>25.0</v>
      </c>
      <c r="I268" s="57">
        <v>35.0</v>
      </c>
      <c r="J268" s="57">
        <v>10.0</v>
      </c>
      <c r="K268" s="57">
        <v>500.0</v>
      </c>
      <c r="L268" s="57">
        <v>2.5</v>
      </c>
      <c r="M268" s="57">
        <v>1.0</v>
      </c>
      <c r="N268" s="57">
        <v>5.0</v>
      </c>
      <c r="O268" s="57">
        <v>0.0</v>
      </c>
      <c r="P268" s="57">
        <v>300.0</v>
      </c>
      <c r="Q268" s="57">
        <v>0.0</v>
      </c>
      <c r="R268" s="57">
        <v>200.0</v>
      </c>
      <c r="S268" s="57">
        <v>400.0</v>
      </c>
      <c r="T268" s="57">
        <v>150.0</v>
      </c>
      <c r="U268" s="57">
        <v>750.0</v>
      </c>
      <c r="V268" s="57">
        <v>0.0</v>
      </c>
      <c r="W268" s="57">
        <v>0.0</v>
      </c>
      <c r="X268" s="57">
        <v>100.0</v>
      </c>
      <c r="Y268" s="57">
        <v>0.0</v>
      </c>
      <c r="Z268" s="57">
        <v>0.0</v>
      </c>
    </row>
    <row r="269" ht="15.75" customHeight="1">
      <c r="A269" s="15" t="s">
        <v>2797</v>
      </c>
      <c r="B269" s="15" t="s">
        <v>2851</v>
      </c>
      <c r="C269" s="15" t="s">
        <v>2037</v>
      </c>
      <c r="D269" s="15" t="s">
        <v>2852</v>
      </c>
      <c r="E269" s="15" t="s">
        <v>2036</v>
      </c>
      <c r="F269" s="15" t="s">
        <v>2000</v>
      </c>
      <c r="G269" s="57">
        <v>2500.0</v>
      </c>
      <c r="H269" s="57">
        <v>30.0</v>
      </c>
      <c r="I269" s="57">
        <v>45.0</v>
      </c>
      <c r="J269" s="57">
        <v>3.0</v>
      </c>
      <c r="K269" s="57">
        <v>500.0</v>
      </c>
      <c r="L269" s="57">
        <v>5.0</v>
      </c>
      <c r="M269" s="57">
        <v>2.0</v>
      </c>
      <c r="N269" s="57">
        <v>0.0</v>
      </c>
      <c r="O269" s="57">
        <v>0.0</v>
      </c>
      <c r="P269" s="57">
        <v>30.0</v>
      </c>
      <c r="Q269" s="57">
        <v>0.0</v>
      </c>
      <c r="R269" s="57">
        <v>12.0</v>
      </c>
      <c r="S269" s="57">
        <v>18.0</v>
      </c>
      <c r="T269" s="57">
        <v>0.0</v>
      </c>
      <c r="U269" s="57">
        <v>30.0</v>
      </c>
      <c r="V269" s="57">
        <v>0.0</v>
      </c>
      <c r="W269" s="57">
        <v>0.0</v>
      </c>
      <c r="X269" s="57">
        <v>20.0</v>
      </c>
      <c r="Y269" s="57">
        <v>0.0</v>
      </c>
      <c r="Z269" s="57">
        <v>0.0</v>
      </c>
    </row>
    <row r="270" ht="15.75" customHeight="1">
      <c r="A270" s="15" t="s">
        <v>2797</v>
      </c>
      <c r="B270" s="15" t="s">
        <v>2853</v>
      </c>
      <c r="C270" s="15" t="s">
        <v>2035</v>
      </c>
      <c r="D270" s="15" t="s">
        <v>2854</v>
      </c>
      <c r="E270" s="15" t="s">
        <v>2041</v>
      </c>
      <c r="F270" s="15" t="s">
        <v>2000</v>
      </c>
      <c r="G270" s="57">
        <v>3000.0</v>
      </c>
      <c r="H270" s="57">
        <v>30.0</v>
      </c>
      <c r="I270" s="57">
        <v>45.0</v>
      </c>
      <c r="J270" s="57">
        <v>3.0</v>
      </c>
      <c r="K270" s="57">
        <v>500.0</v>
      </c>
      <c r="L270" s="57">
        <v>5.0</v>
      </c>
      <c r="M270" s="57">
        <v>2.0</v>
      </c>
      <c r="N270" s="57">
        <v>0.0</v>
      </c>
      <c r="O270" s="57">
        <v>0.0</v>
      </c>
      <c r="P270" s="57">
        <v>20.0</v>
      </c>
      <c r="Q270" s="57">
        <v>0.0</v>
      </c>
      <c r="R270" s="57">
        <v>0.0</v>
      </c>
      <c r="S270" s="57">
        <v>25.0</v>
      </c>
      <c r="T270" s="57">
        <v>0.0</v>
      </c>
      <c r="U270" s="57">
        <v>25.0</v>
      </c>
      <c r="V270" s="57">
        <v>0.0</v>
      </c>
      <c r="W270" s="57">
        <v>0.0</v>
      </c>
      <c r="X270" s="57">
        <v>20.0</v>
      </c>
      <c r="Y270" s="57">
        <v>0.0</v>
      </c>
      <c r="Z270" s="57">
        <v>0.0</v>
      </c>
    </row>
    <row r="271" ht="15.75" customHeight="1">
      <c r="A271" s="15" t="s">
        <v>2797</v>
      </c>
      <c r="B271" s="15" t="s">
        <v>2855</v>
      </c>
      <c r="C271" s="15" t="s">
        <v>2035</v>
      </c>
      <c r="D271" s="15" t="s">
        <v>2854</v>
      </c>
      <c r="E271" s="15" t="s">
        <v>2042</v>
      </c>
      <c r="F271" s="15" t="s">
        <v>2000</v>
      </c>
      <c r="G271" s="57">
        <v>2000.0</v>
      </c>
      <c r="H271" s="57">
        <v>30.0</v>
      </c>
      <c r="I271" s="57">
        <v>45.0</v>
      </c>
      <c r="J271" s="57">
        <v>3.0</v>
      </c>
      <c r="K271" s="57">
        <v>500.0</v>
      </c>
      <c r="L271" s="57">
        <v>5.0</v>
      </c>
      <c r="M271" s="57">
        <v>2.0</v>
      </c>
      <c r="N271" s="57">
        <v>0.0</v>
      </c>
      <c r="O271" s="57">
        <v>0.0</v>
      </c>
      <c r="P271" s="57">
        <v>16.0</v>
      </c>
      <c r="Q271" s="57">
        <v>0.0</v>
      </c>
      <c r="R271" s="57">
        <v>0.0</v>
      </c>
      <c r="S271" s="57">
        <v>20.0</v>
      </c>
      <c r="T271" s="57">
        <v>0.0</v>
      </c>
      <c r="U271" s="57">
        <v>20.0</v>
      </c>
      <c r="V271" s="57">
        <v>0.0</v>
      </c>
      <c r="W271" s="57">
        <v>0.0</v>
      </c>
      <c r="X271" s="57">
        <v>20.0</v>
      </c>
      <c r="Y271" s="57">
        <v>0.0</v>
      </c>
      <c r="Z271" s="57">
        <v>0.0</v>
      </c>
    </row>
    <row r="272" ht="15.75" customHeight="1">
      <c r="A272" s="15" t="s">
        <v>2797</v>
      </c>
      <c r="B272" s="15" t="s">
        <v>2857</v>
      </c>
      <c r="C272" s="15" t="s">
        <v>2035</v>
      </c>
      <c r="D272" s="15" t="s">
        <v>2854</v>
      </c>
      <c r="E272" s="15" t="s">
        <v>2047</v>
      </c>
      <c r="F272" s="15" t="s">
        <v>2000</v>
      </c>
      <c r="G272" s="57">
        <v>1000.0</v>
      </c>
      <c r="H272" s="57">
        <v>30.0</v>
      </c>
      <c r="I272" s="57">
        <v>45.0</v>
      </c>
      <c r="J272" s="57">
        <v>3.0</v>
      </c>
      <c r="K272" s="57">
        <v>500.0</v>
      </c>
      <c r="L272" s="57">
        <v>5.0</v>
      </c>
      <c r="M272" s="57">
        <v>2.0</v>
      </c>
      <c r="N272" s="57">
        <v>0.0</v>
      </c>
      <c r="O272" s="57">
        <v>0.0</v>
      </c>
      <c r="P272" s="57">
        <v>8.0</v>
      </c>
      <c r="Q272" s="57">
        <v>0.0</v>
      </c>
      <c r="R272" s="57">
        <v>0.0</v>
      </c>
      <c r="S272" s="57">
        <v>10.0</v>
      </c>
      <c r="T272" s="57">
        <v>0.0</v>
      </c>
      <c r="U272" s="57">
        <v>10.0</v>
      </c>
      <c r="V272" s="57">
        <v>0.0</v>
      </c>
      <c r="W272" s="57">
        <v>0.0</v>
      </c>
      <c r="X272" s="57">
        <v>20.0</v>
      </c>
      <c r="Y272" s="57">
        <v>0.0</v>
      </c>
      <c r="Z272" s="57">
        <v>0.0</v>
      </c>
    </row>
    <row r="273" ht="15.75" customHeight="1">
      <c r="A273" s="15" t="s">
        <v>2797</v>
      </c>
      <c r="B273" s="15" t="s">
        <v>2858</v>
      </c>
      <c r="C273" s="15" t="s">
        <v>2051</v>
      </c>
      <c r="D273" s="15" t="s">
        <v>2859</v>
      </c>
      <c r="E273" s="15" t="s">
        <v>2050</v>
      </c>
      <c r="F273" s="15" t="s">
        <v>2000</v>
      </c>
      <c r="G273" s="57">
        <v>4000.0</v>
      </c>
      <c r="H273" s="57">
        <v>30.0</v>
      </c>
      <c r="I273" s="57">
        <v>45.0</v>
      </c>
      <c r="J273" s="57">
        <v>3.0</v>
      </c>
      <c r="K273" s="57">
        <v>500.0</v>
      </c>
      <c r="L273" s="57">
        <v>5.0</v>
      </c>
      <c r="M273" s="57">
        <v>2.0</v>
      </c>
      <c r="N273" s="57">
        <v>4.0</v>
      </c>
      <c r="O273" s="57">
        <v>0.0</v>
      </c>
      <c r="P273" s="57">
        <v>28.0</v>
      </c>
      <c r="Q273" s="57">
        <v>0.0</v>
      </c>
      <c r="R273" s="57">
        <v>0.0</v>
      </c>
      <c r="S273" s="57">
        <v>35.0</v>
      </c>
      <c r="T273" s="57">
        <v>0.0</v>
      </c>
      <c r="U273" s="57">
        <v>35.0</v>
      </c>
      <c r="V273" s="57">
        <v>0.0</v>
      </c>
      <c r="W273" s="57">
        <v>0.0</v>
      </c>
      <c r="X273" s="57">
        <v>20.0</v>
      </c>
      <c r="Y273" s="57">
        <v>0.0</v>
      </c>
      <c r="Z273" s="57">
        <v>0.0</v>
      </c>
    </row>
    <row r="274" ht="15.75" customHeight="1">
      <c r="A274" s="15" t="s">
        <v>2797</v>
      </c>
      <c r="B274" s="15" t="s">
        <v>2860</v>
      </c>
      <c r="C274" s="15" t="s">
        <v>2035</v>
      </c>
      <c r="D274" s="15" t="s">
        <v>2854</v>
      </c>
      <c r="E274" s="15" t="s">
        <v>2746</v>
      </c>
      <c r="F274" s="15" t="s">
        <v>2000</v>
      </c>
      <c r="G274" s="57">
        <v>0.0</v>
      </c>
      <c r="H274" s="57">
        <v>0.0</v>
      </c>
      <c r="I274" s="57">
        <v>0.0</v>
      </c>
      <c r="J274" s="57">
        <v>0.0</v>
      </c>
      <c r="K274" s="57">
        <v>0.0</v>
      </c>
      <c r="L274" s="57">
        <v>0.0</v>
      </c>
      <c r="M274" s="57">
        <v>0.0</v>
      </c>
      <c r="N274" s="57">
        <v>0.0</v>
      </c>
      <c r="O274" s="57">
        <v>0.0</v>
      </c>
      <c r="P274" s="57">
        <v>0.0</v>
      </c>
      <c r="Q274" s="57">
        <v>0.0</v>
      </c>
      <c r="R274" s="57">
        <v>0.0</v>
      </c>
      <c r="S274" s="57">
        <v>0.0</v>
      </c>
      <c r="T274" s="57">
        <v>0.0</v>
      </c>
      <c r="U274" s="57">
        <v>0.0</v>
      </c>
      <c r="V274" s="57">
        <v>0.0</v>
      </c>
      <c r="W274" s="57">
        <v>0.0</v>
      </c>
      <c r="X274" s="57">
        <v>0.0</v>
      </c>
      <c r="Y274" s="57">
        <v>0.0</v>
      </c>
      <c r="Z274" s="57">
        <v>0.0</v>
      </c>
    </row>
    <row r="275" ht="15.75" customHeight="1">
      <c r="A275" s="15" t="s">
        <v>2797</v>
      </c>
      <c r="B275" s="15" t="s">
        <v>2861</v>
      </c>
      <c r="C275" s="15" t="s">
        <v>2150</v>
      </c>
      <c r="D275" s="15" t="s">
        <v>2862</v>
      </c>
      <c r="E275" s="15" t="s">
        <v>2149</v>
      </c>
      <c r="F275" s="15" t="s">
        <v>2029</v>
      </c>
      <c r="G275" s="57">
        <v>6000.0</v>
      </c>
      <c r="H275" s="57">
        <v>30.0</v>
      </c>
      <c r="I275" s="57">
        <v>40.0</v>
      </c>
      <c r="J275" s="57">
        <v>20.0</v>
      </c>
      <c r="K275" s="57">
        <v>2000.0</v>
      </c>
      <c r="L275" s="57">
        <v>5.0</v>
      </c>
      <c r="M275" s="57">
        <v>20.0</v>
      </c>
      <c r="N275" s="57">
        <v>1.0</v>
      </c>
      <c r="O275" s="57">
        <v>60.0</v>
      </c>
      <c r="P275" s="57">
        <v>750.0</v>
      </c>
      <c r="Q275" s="57">
        <v>1000.0</v>
      </c>
      <c r="R275" s="57">
        <v>1250.0</v>
      </c>
      <c r="S275" s="57">
        <v>1500.0</v>
      </c>
      <c r="T275" s="57">
        <v>750.0</v>
      </c>
      <c r="U275" s="57">
        <v>4500.0</v>
      </c>
      <c r="V275" s="57">
        <v>0.0</v>
      </c>
      <c r="W275" s="57">
        <v>0.0</v>
      </c>
      <c r="X275" s="57">
        <v>100.0</v>
      </c>
      <c r="Y275" s="57">
        <v>0.0</v>
      </c>
      <c r="Z275" s="57">
        <v>1.0</v>
      </c>
    </row>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Z1"/>
    <mergeCell ref="A2:Z2"/>
  </mergeCells>
  <printOptions/>
  <pageMargins bottom="0.75" footer="0.0" header="0.0" left="0.7" right="0.7" top="0.75"/>
  <pageSetup orientation="landscape"/>
  <drawing r:id="rId1"/>
</worksheet>
</file>

<file path=xl/worksheets/sheet3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6.0"/>
    <col customWidth="1" min="2" max="2" width="48.0"/>
    <col customWidth="1" min="3" max="3" width="28.0"/>
    <col customWidth="1" min="4" max="4" width="10.0"/>
    <col customWidth="1" min="5" max="5" width="12.0"/>
    <col customWidth="1" min="6" max="6" width="14.0"/>
    <col customWidth="1" min="7" max="7" width="24.0"/>
    <col customWidth="1" min="8" max="8" width="32.0"/>
    <col customWidth="1" min="9" max="32" width="11.0"/>
  </cols>
  <sheetData>
    <row r="1" ht="27.75" customHeight="1">
      <c r="A1" s="6" t="s">
        <v>2110</v>
      </c>
    </row>
    <row r="2">
      <c r="A2" s="10" t="s">
        <v>2114</v>
      </c>
    </row>
    <row r="4" ht="27.75" customHeight="1">
      <c r="A4" s="13" t="s">
        <v>240</v>
      </c>
      <c r="B4" s="13" t="s">
        <v>241</v>
      </c>
      <c r="C4" s="13" t="s">
        <v>1978</v>
      </c>
      <c r="D4" s="13" t="s">
        <v>244</v>
      </c>
      <c r="E4" s="13" t="s">
        <v>246</v>
      </c>
      <c r="F4" s="13" t="s">
        <v>245</v>
      </c>
      <c r="G4" s="13" t="s">
        <v>2123</v>
      </c>
      <c r="H4" s="13" t="s">
        <v>2126</v>
      </c>
      <c r="I4" s="13" t="s">
        <v>1691</v>
      </c>
      <c r="J4" s="13" t="s">
        <v>1692</v>
      </c>
      <c r="K4" s="13" t="s">
        <v>1693</v>
      </c>
      <c r="L4" s="13" t="s">
        <v>27</v>
      </c>
      <c r="M4" s="13" t="s">
        <v>1694</v>
      </c>
      <c r="N4" s="13" t="s">
        <v>1695</v>
      </c>
      <c r="O4" s="13" t="s">
        <v>2127</v>
      </c>
      <c r="P4" s="13" t="s">
        <v>2130</v>
      </c>
      <c r="Q4" s="13" t="s">
        <v>2132</v>
      </c>
      <c r="R4" s="13" t="s">
        <v>1699</v>
      </c>
      <c r="S4" s="13" t="s">
        <v>1701</v>
      </c>
      <c r="T4" s="13" t="s">
        <v>1703</v>
      </c>
      <c r="U4" s="13" t="s">
        <v>1696</v>
      </c>
      <c r="V4" s="13" t="s">
        <v>1697</v>
      </c>
      <c r="W4" s="13" t="s">
        <v>1698</v>
      </c>
      <c r="X4" s="13" t="s">
        <v>1704</v>
      </c>
      <c r="Y4" s="13" t="s">
        <v>1705</v>
      </c>
      <c r="Z4" s="13" t="s">
        <v>1706</v>
      </c>
      <c r="AA4" s="13" t="s">
        <v>1707</v>
      </c>
      <c r="AB4" s="13" t="s">
        <v>1708</v>
      </c>
      <c r="AC4" s="13" t="s">
        <v>1709</v>
      </c>
      <c r="AD4" s="13" t="s">
        <v>2138</v>
      </c>
      <c r="AE4" s="13" t="s">
        <v>2139</v>
      </c>
      <c r="AF4" s="13" t="s">
        <v>2140</v>
      </c>
    </row>
    <row r="5">
      <c r="A5" s="15" t="s">
        <v>271</v>
      </c>
      <c r="B5" s="26" t="s">
        <v>272</v>
      </c>
      <c r="C5" s="26" t="s">
        <v>273</v>
      </c>
      <c r="D5" s="26" t="s">
        <v>99</v>
      </c>
      <c r="E5" s="26" t="s">
        <v>275</v>
      </c>
      <c r="F5" s="26" t="s">
        <v>12</v>
      </c>
      <c r="G5" s="26" t="s">
        <v>2144</v>
      </c>
      <c r="H5" s="26" t="s">
        <v>2148</v>
      </c>
      <c r="I5" s="56">
        <v>100.0</v>
      </c>
      <c r="J5" s="56">
        <v>150.0</v>
      </c>
      <c r="K5" s="59">
        <v>0.5</v>
      </c>
      <c r="L5" s="56">
        <v>12.0</v>
      </c>
      <c r="M5" s="56">
        <v>6.333333333333333</v>
      </c>
      <c r="N5" s="59">
        <v>-0.4722222222222222</v>
      </c>
      <c r="O5" s="56">
        <v>6.0</v>
      </c>
      <c r="P5" s="56">
        <v>1.5</v>
      </c>
      <c r="Q5" s="56">
        <v>-4.5</v>
      </c>
      <c r="R5" s="56">
        <v>16.2</v>
      </c>
      <c r="S5" s="56">
        <v>16.625</v>
      </c>
      <c r="T5" s="59">
        <v>0.026234567901234573</v>
      </c>
      <c r="U5" s="56">
        <v>30.0</v>
      </c>
      <c r="V5" s="56">
        <v>30.0</v>
      </c>
      <c r="W5" s="56">
        <v>0.0</v>
      </c>
      <c r="X5" s="56">
        <v>15.0</v>
      </c>
      <c r="Y5" s="56">
        <v>24.0</v>
      </c>
      <c r="Z5" s="59">
        <v>0.6000000000000001</v>
      </c>
      <c r="AA5" s="56">
        <v>150.0</v>
      </c>
      <c r="AB5" s="56">
        <v>175.0</v>
      </c>
      <c r="AC5" s="59">
        <v>0.16666666666666674</v>
      </c>
      <c r="AD5" s="56">
        <v>9.25925925925926</v>
      </c>
      <c r="AE5" s="56">
        <v>27.739277720775256</v>
      </c>
      <c r="AF5" s="58">
        <v>2.9958419938437277</v>
      </c>
    </row>
    <row r="6">
      <c r="A6" s="15" t="s">
        <v>271</v>
      </c>
      <c r="B6" s="26" t="s">
        <v>277</v>
      </c>
      <c r="C6" s="26" t="s">
        <v>273</v>
      </c>
      <c r="D6" s="26" t="s">
        <v>93</v>
      </c>
      <c r="E6" s="26" t="s">
        <v>275</v>
      </c>
      <c r="F6" s="26" t="s">
        <v>12</v>
      </c>
      <c r="G6" s="26" t="s">
        <v>2144</v>
      </c>
      <c r="H6" s="26" t="s">
        <v>2148</v>
      </c>
      <c r="I6" s="56">
        <v>100.0</v>
      </c>
      <c r="J6" s="56">
        <v>150.0</v>
      </c>
      <c r="K6" s="59">
        <v>0.5</v>
      </c>
      <c r="L6" s="56">
        <v>12.0</v>
      </c>
      <c r="M6" s="56">
        <v>6.333333333333333</v>
      </c>
      <c r="N6" s="59">
        <v>-0.4722222222222222</v>
      </c>
      <c r="O6" s="56">
        <v>6.0</v>
      </c>
      <c r="P6" s="56">
        <v>1.5</v>
      </c>
      <c r="Q6" s="56">
        <v>-4.5</v>
      </c>
      <c r="R6" s="56">
        <v>16.2</v>
      </c>
      <c r="S6" s="56">
        <v>16.625</v>
      </c>
      <c r="T6" s="59">
        <v>0.026234567901234573</v>
      </c>
      <c r="U6" s="56">
        <v>30.0</v>
      </c>
      <c r="V6" s="56">
        <v>30.0</v>
      </c>
      <c r="W6" s="56">
        <v>0.0</v>
      </c>
      <c r="X6" s="56">
        <v>15.0</v>
      </c>
      <c r="Y6" s="56">
        <v>24.0</v>
      </c>
      <c r="Z6" s="59">
        <v>0.6000000000000001</v>
      </c>
      <c r="AA6" s="56">
        <v>150.0</v>
      </c>
      <c r="AB6" s="56">
        <v>175.0</v>
      </c>
      <c r="AC6" s="59">
        <v>0.16666666666666674</v>
      </c>
      <c r="AD6" s="56">
        <v>9.25925925925926</v>
      </c>
      <c r="AE6" s="56">
        <v>27.739277720775256</v>
      </c>
      <c r="AF6" s="58">
        <v>2.9958419938437277</v>
      </c>
    </row>
    <row r="7">
      <c r="A7" s="15" t="s">
        <v>271</v>
      </c>
      <c r="B7" s="26" t="s">
        <v>279</v>
      </c>
      <c r="C7" s="26" t="s">
        <v>273</v>
      </c>
      <c r="D7" s="26" t="s">
        <v>103</v>
      </c>
      <c r="E7" s="26" t="s">
        <v>275</v>
      </c>
      <c r="F7" s="26" t="s">
        <v>12</v>
      </c>
      <c r="G7" s="26" t="s">
        <v>2144</v>
      </c>
      <c r="H7" s="26" t="s">
        <v>2148</v>
      </c>
      <c r="I7" s="56">
        <v>100.0</v>
      </c>
      <c r="J7" s="56">
        <v>150.0</v>
      </c>
      <c r="K7" s="59">
        <v>0.5</v>
      </c>
      <c r="L7" s="56">
        <v>12.0</v>
      </c>
      <c r="M7" s="56">
        <v>6.333333333333333</v>
      </c>
      <c r="N7" s="59">
        <v>-0.4722222222222222</v>
      </c>
      <c r="O7" s="56">
        <v>6.0</v>
      </c>
      <c r="P7" s="56">
        <v>1.5</v>
      </c>
      <c r="Q7" s="56">
        <v>-4.5</v>
      </c>
      <c r="R7" s="56">
        <v>16.2</v>
      </c>
      <c r="S7" s="56">
        <v>16.625</v>
      </c>
      <c r="T7" s="59">
        <v>0.026234567901234573</v>
      </c>
      <c r="U7" s="56">
        <v>30.0</v>
      </c>
      <c r="V7" s="56">
        <v>30.0</v>
      </c>
      <c r="W7" s="56">
        <v>0.0</v>
      </c>
      <c r="X7" s="56">
        <v>15.0</v>
      </c>
      <c r="Y7" s="56">
        <v>24.0</v>
      </c>
      <c r="Z7" s="59">
        <v>0.6000000000000001</v>
      </c>
      <c r="AA7" s="56">
        <v>150.0</v>
      </c>
      <c r="AB7" s="56">
        <v>175.0</v>
      </c>
      <c r="AC7" s="59">
        <v>0.16666666666666674</v>
      </c>
      <c r="AD7" s="56">
        <v>9.25925925925926</v>
      </c>
      <c r="AE7" s="56">
        <v>27.739277720775256</v>
      </c>
      <c r="AF7" s="58">
        <v>2.9958419938437277</v>
      </c>
    </row>
    <row r="8">
      <c r="A8" s="15" t="s">
        <v>271</v>
      </c>
      <c r="B8" s="26" t="s">
        <v>280</v>
      </c>
      <c r="C8" s="26" t="s">
        <v>281</v>
      </c>
      <c r="D8" s="26" t="s">
        <v>93</v>
      </c>
      <c r="E8" s="26" t="s">
        <v>275</v>
      </c>
      <c r="F8" s="26" t="s">
        <v>282</v>
      </c>
      <c r="G8" s="26" t="s">
        <v>2144</v>
      </c>
      <c r="H8" s="26" t="s">
        <v>2164</v>
      </c>
      <c r="I8" s="56"/>
      <c r="J8" s="56">
        <v>150.0</v>
      </c>
      <c r="K8" s="59"/>
      <c r="L8" s="56"/>
      <c r="M8" s="56">
        <v>4.902</v>
      </c>
      <c r="N8" s="59"/>
      <c r="O8" s="56"/>
      <c r="P8" s="56">
        <v>0.3333333333333333</v>
      </c>
      <c r="Q8" s="56"/>
      <c r="R8" s="56"/>
      <c r="S8" s="56">
        <v>17.955</v>
      </c>
      <c r="T8" s="59"/>
      <c r="U8" s="56"/>
      <c r="V8" s="56">
        <v>4.5</v>
      </c>
      <c r="W8" s="56"/>
      <c r="X8" s="56"/>
      <c r="Y8" s="56">
        <v>18.0</v>
      </c>
      <c r="Z8" s="59"/>
      <c r="AA8" s="56"/>
      <c r="AB8" s="56">
        <v>150.0</v>
      </c>
      <c r="AC8" s="59"/>
      <c r="AD8" s="56"/>
      <c r="AE8" s="56">
        <v>32.254974093924716</v>
      </c>
      <c r="AF8" s="58"/>
    </row>
    <row r="9">
      <c r="A9" s="15" t="s">
        <v>271</v>
      </c>
      <c r="B9" s="26" t="s">
        <v>286</v>
      </c>
      <c r="C9" s="26" t="s">
        <v>287</v>
      </c>
      <c r="D9" s="26" t="s">
        <v>99</v>
      </c>
      <c r="E9" s="26" t="s">
        <v>275</v>
      </c>
      <c r="F9" s="26" t="s">
        <v>282</v>
      </c>
      <c r="G9" s="26" t="s">
        <v>2144</v>
      </c>
      <c r="H9" s="26" t="s">
        <v>2169</v>
      </c>
      <c r="I9" s="56">
        <v>160.0</v>
      </c>
      <c r="J9" s="56">
        <v>150.0</v>
      </c>
      <c r="K9" s="59">
        <v>-0.0625</v>
      </c>
      <c r="L9" s="56">
        <v>12.0</v>
      </c>
      <c r="M9" s="56">
        <v>9.454545454545453</v>
      </c>
      <c r="N9" s="59">
        <v>-0.21212121212121227</v>
      </c>
      <c r="O9" s="56">
        <v>6.666666666666667</v>
      </c>
      <c r="P9" s="56">
        <v>2.5</v>
      </c>
      <c r="Q9" s="56">
        <v>-4.166666666666667</v>
      </c>
      <c r="R9" s="56">
        <v>18.0</v>
      </c>
      <c r="S9" s="56">
        <v>15.200000000000001</v>
      </c>
      <c r="T9" s="59">
        <v>-0.15555555555555545</v>
      </c>
      <c r="U9" s="56">
        <v>4.0</v>
      </c>
      <c r="V9" s="56">
        <v>3.0</v>
      </c>
      <c r="W9" s="56">
        <v>-1.0</v>
      </c>
      <c r="X9" s="56">
        <v>15.0</v>
      </c>
      <c r="Y9" s="56">
        <v>20.0</v>
      </c>
      <c r="Z9" s="59">
        <v>0.33333333333333326</v>
      </c>
      <c r="AA9" s="56">
        <v>150.0</v>
      </c>
      <c r="AB9" s="56">
        <v>175.0</v>
      </c>
      <c r="AC9" s="59">
        <v>0.16666666666666674</v>
      </c>
      <c r="AD9" s="56">
        <v>18.289894833104707</v>
      </c>
      <c r="AE9" s="56">
        <v>21.3741169794376</v>
      </c>
      <c r="AF9" s="58">
        <v>1.168629845850751</v>
      </c>
    </row>
    <row r="10">
      <c r="A10" s="15" t="s">
        <v>271</v>
      </c>
      <c r="B10" s="26" t="s">
        <v>291</v>
      </c>
      <c r="C10" s="26" t="s">
        <v>287</v>
      </c>
      <c r="D10" s="26" t="s">
        <v>93</v>
      </c>
      <c r="E10" s="26" t="s">
        <v>275</v>
      </c>
      <c r="F10" s="26" t="s">
        <v>282</v>
      </c>
      <c r="G10" s="26" t="s">
        <v>2144</v>
      </c>
      <c r="H10" s="26" t="s">
        <v>2169</v>
      </c>
      <c r="I10" s="56">
        <v>160.0</v>
      </c>
      <c r="J10" s="56">
        <v>150.0</v>
      </c>
      <c r="K10" s="59">
        <v>-0.0625</v>
      </c>
      <c r="L10" s="56">
        <v>12.0</v>
      </c>
      <c r="M10" s="56">
        <v>9.454545454545453</v>
      </c>
      <c r="N10" s="59">
        <v>-0.21212121212121227</v>
      </c>
      <c r="O10" s="56">
        <v>6.666666666666667</v>
      </c>
      <c r="P10" s="56">
        <v>2.5</v>
      </c>
      <c r="Q10" s="56">
        <v>-4.166666666666667</v>
      </c>
      <c r="R10" s="56">
        <v>18.0</v>
      </c>
      <c r="S10" s="56">
        <v>15.200000000000001</v>
      </c>
      <c r="T10" s="59">
        <v>-0.15555555555555545</v>
      </c>
      <c r="U10" s="56">
        <v>4.0</v>
      </c>
      <c r="V10" s="56">
        <v>3.0</v>
      </c>
      <c r="W10" s="56">
        <v>-1.0</v>
      </c>
      <c r="X10" s="56">
        <v>15.0</v>
      </c>
      <c r="Y10" s="56">
        <v>20.0</v>
      </c>
      <c r="Z10" s="59">
        <v>0.33333333333333326</v>
      </c>
      <c r="AA10" s="56">
        <v>150.0</v>
      </c>
      <c r="AB10" s="56">
        <v>175.0</v>
      </c>
      <c r="AC10" s="59">
        <v>0.16666666666666674</v>
      </c>
      <c r="AD10" s="56">
        <v>18.289894833104707</v>
      </c>
      <c r="AE10" s="56">
        <v>21.3741169794376</v>
      </c>
      <c r="AF10" s="58">
        <v>1.168629845850751</v>
      </c>
    </row>
    <row r="11">
      <c r="A11" s="15" t="s">
        <v>271</v>
      </c>
      <c r="B11" s="26" t="s">
        <v>299</v>
      </c>
      <c r="C11" s="26" t="s">
        <v>287</v>
      </c>
      <c r="D11" s="26" t="s">
        <v>103</v>
      </c>
      <c r="E11" s="26" t="s">
        <v>275</v>
      </c>
      <c r="F11" s="26" t="s">
        <v>282</v>
      </c>
      <c r="G11" s="26" t="s">
        <v>2144</v>
      </c>
      <c r="H11" s="26" t="s">
        <v>2169</v>
      </c>
      <c r="I11" s="56">
        <v>160.0</v>
      </c>
      <c r="J11" s="56">
        <v>150.0</v>
      </c>
      <c r="K11" s="59">
        <v>-0.0625</v>
      </c>
      <c r="L11" s="56">
        <v>12.0</v>
      </c>
      <c r="M11" s="56">
        <v>9.454545454545453</v>
      </c>
      <c r="N11" s="59">
        <v>-0.21212121212121227</v>
      </c>
      <c r="O11" s="56">
        <v>6.666666666666667</v>
      </c>
      <c r="P11" s="56">
        <v>2.5</v>
      </c>
      <c r="Q11" s="56">
        <v>-4.166666666666667</v>
      </c>
      <c r="R11" s="56">
        <v>18.0</v>
      </c>
      <c r="S11" s="56">
        <v>15.200000000000001</v>
      </c>
      <c r="T11" s="59">
        <v>-0.15555555555555545</v>
      </c>
      <c r="U11" s="56">
        <v>4.0</v>
      </c>
      <c r="V11" s="56">
        <v>3.0</v>
      </c>
      <c r="W11" s="56">
        <v>-1.0</v>
      </c>
      <c r="X11" s="56">
        <v>15.0</v>
      </c>
      <c r="Y11" s="56">
        <v>20.0</v>
      </c>
      <c r="Z11" s="59">
        <v>0.33333333333333326</v>
      </c>
      <c r="AA11" s="56">
        <v>150.0</v>
      </c>
      <c r="AB11" s="56">
        <v>175.0</v>
      </c>
      <c r="AC11" s="59">
        <v>0.16666666666666674</v>
      </c>
      <c r="AD11" s="56">
        <v>18.289894833104707</v>
      </c>
      <c r="AE11" s="56">
        <v>21.3741169794376</v>
      </c>
      <c r="AF11" s="58">
        <v>1.168629845850751</v>
      </c>
    </row>
    <row r="12">
      <c r="A12" s="15" t="s">
        <v>271</v>
      </c>
      <c r="B12" s="26" t="s">
        <v>303</v>
      </c>
      <c r="C12" s="26" t="s">
        <v>304</v>
      </c>
      <c r="D12" s="26" t="s">
        <v>93</v>
      </c>
      <c r="E12" s="26" t="s">
        <v>295</v>
      </c>
      <c r="F12" s="26" t="s">
        <v>20</v>
      </c>
      <c r="G12" s="26" t="s">
        <v>2144</v>
      </c>
      <c r="H12" s="26" t="s">
        <v>2169</v>
      </c>
      <c r="I12" s="56">
        <v>200.0</v>
      </c>
      <c r="J12" s="56">
        <v>150.0</v>
      </c>
      <c r="K12" s="59">
        <v>-0.25</v>
      </c>
      <c r="L12" s="56">
        <v>18.5</v>
      </c>
      <c r="M12" s="56">
        <v>11.829787234042554</v>
      </c>
      <c r="N12" s="59">
        <v>-0.36055204140310515</v>
      </c>
      <c r="O12" s="56">
        <v>10.666666666666666</v>
      </c>
      <c r="P12" s="56">
        <v>7.666666666666667</v>
      </c>
      <c r="Q12" s="56">
        <v>-2.999999999999999</v>
      </c>
      <c r="R12" s="56">
        <v>9.5</v>
      </c>
      <c r="S12" s="56">
        <v>8.404991999999998</v>
      </c>
      <c r="T12" s="59">
        <v>-0.11526400000000014</v>
      </c>
      <c r="U12" s="56">
        <v>4.0</v>
      </c>
      <c r="V12" s="56">
        <v>4.5</v>
      </c>
      <c r="W12" s="56">
        <v>0.5</v>
      </c>
      <c r="X12" s="56">
        <v>15.0</v>
      </c>
      <c r="Y12" s="56">
        <v>20.0</v>
      </c>
      <c r="Z12" s="59">
        <v>0.33333333333333326</v>
      </c>
      <c r="AA12" s="56">
        <v>220.0</v>
      </c>
      <c r="AB12" s="56">
        <v>250.0</v>
      </c>
      <c r="AC12" s="59">
        <v>0.13636363636363646</v>
      </c>
      <c r="AD12" s="56">
        <v>20.342447817934275</v>
      </c>
      <c r="AE12" s="56">
        <v>31.228744608444593</v>
      </c>
      <c r="AF12" s="58">
        <v>1.5351517618697175</v>
      </c>
    </row>
    <row r="13">
      <c r="A13" s="15" t="s">
        <v>271</v>
      </c>
      <c r="B13" s="26" t="s">
        <v>310</v>
      </c>
      <c r="C13" s="26" t="s">
        <v>311</v>
      </c>
      <c r="D13" s="26" t="s">
        <v>93</v>
      </c>
      <c r="E13" s="26" t="s">
        <v>295</v>
      </c>
      <c r="F13" s="26" t="s">
        <v>20</v>
      </c>
      <c r="G13" s="26" t="s">
        <v>2144</v>
      </c>
      <c r="H13" s="26" t="s">
        <v>2164</v>
      </c>
      <c r="I13" s="56"/>
      <c r="J13" s="56">
        <v>150.0</v>
      </c>
      <c r="K13" s="59"/>
      <c r="L13" s="56"/>
      <c r="M13" s="56">
        <v>5.357142857142857</v>
      </c>
      <c r="N13" s="59"/>
      <c r="O13" s="56"/>
      <c r="P13" s="56">
        <v>2.5</v>
      </c>
      <c r="Q13" s="56"/>
      <c r="R13" s="56"/>
      <c r="S13" s="56">
        <v>8.040384</v>
      </c>
      <c r="T13" s="59"/>
      <c r="U13" s="56"/>
      <c r="V13" s="56">
        <v>65.0</v>
      </c>
      <c r="W13" s="56"/>
      <c r="X13" s="56"/>
      <c r="Y13" s="56">
        <v>30.0</v>
      </c>
      <c r="Z13" s="59"/>
      <c r="AA13" s="56"/>
      <c r="AB13" s="56">
        <v>250.0</v>
      </c>
      <c r="AC13" s="59"/>
      <c r="AD13" s="56"/>
      <c r="AE13" s="56">
        <v>38.40877914951989</v>
      </c>
      <c r="AF13" s="58"/>
    </row>
    <row r="14">
      <c r="A14" s="15" t="s">
        <v>271</v>
      </c>
      <c r="B14" s="26" t="s">
        <v>318</v>
      </c>
      <c r="C14" s="26" t="s">
        <v>320</v>
      </c>
      <c r="D14" s="26" t="s">
        <v>93</v>
      </c>
      <c r="E14" s="26" t="s">
        <v>295</v>
      </c>
      <c r="F14" s="26" t="s">
        <v>20</v>
      </c>
      <c r="G14" s="26" t="s">
        <v>2144</v>
      </c>
      <c r="H14" s="26" t="s">
        <v>2164</v>
      </c>
      <c r="I14" s="56"/>
      <c r="J14" s="56">
        <v>150.0</v>
      </c>
      <c r="K14" s="59"/>
      <c r="L14" s="56"/>
      <c r="M14" s="56">
        <v>9.5</v>
      </c>
      <c r="N14" s="59"/>
      <c r="O14" s="56"/>
      <c r="P14" s="56">
        <v>2.3333333333333335</v>
      </c>
      <c r="Q14" s="56"/>
      <c r="R14" s="56"/>
      <c r="S14" s="56">
        <v>10.0590336</v>
      </c>
      <c r="T14" s="59"/>
      <c r="U14" s="56"/>
      <c r="V14" s="56">
        <v>30.0</v>
      </c>
      <c r="W14" s="56"/>
      <c r="X14" s="56"/>
      <c r="Y14" s="56">
        <v>20.0</v>
      </c>
      <c r="Z14" s="59"/>
      <c r="AA14" s="56"/>
      <c r="AB14" s="56">
        <v>250.0</v>
      </c>
      <c r="AC14" s="59"/>
      <c r="AD14" s="56"/>
      <c r="AE14" s="56">
        <v>21.659085986571366</v>
      </c>
      <c r="AF14" s="58"/>
    </row>
    <row r="15">
      <c r="A15" s="15" t="s">
        <v>271</v>
      </c>
      <c r="B15" s="26" t="s">
        <v>325</v>
      </c>
      <c r="C15" s="26" t="s">
        <v>327</v>
      </c>
      <c r="D15" s="26" t="s">
        <v>93</v>
      </c>
      <c r="E15" s="26" t="s">
        <v>295</v>
      </c>
      <c r="F15" s="26" t="s">
        <v>282</v>
      </c>
      <c r="G15" s="26" t="s">
        <v>2144</v>
      </c>
      <c r="H15" s="26" t="s">
        <v>2164</v>
      </c>
      <c r="I15" s="56"/>
      <c r="J15" s="56">
        <v>100.0</v>
      </c>
      <c r="K15" s="59"/>
      <c r="L15" s="56"/>
      <c r="M15" s="56">
        <v>4.675</v>
      </c>
      <c r="N15" s="59"/>
      <c r="O15" s="56"/>
      <c r="P15" s="56">
        <v>0.0</v>
      </c>
      <c r="Q15" s="56"/>
      <c r="R15" s="56"/>
      <c r="S15" s="56">
        <v>10.659</v>
      </c>
      <c r="T15" s="59"/>
      <c r="U15" s="56"/>
      <c r="V15" s="56">
        <v>60.0</v>
      </c>
      <c r="W15" s="56"/>
      <c r="X15" s="56"/>
      <c r="Y15" s="56">
        <v>10.0</v>
      </c>
      <c r="Z15" s="59"/>
      <c r="AA15" s="56"/>
      <c r="AB15" s="56">
        <v>60.0</v>
      </c>
      <c r="AC15" s="59"/>
      <c r="AD15" s="56"/>
      <c r="AE15" s="56">
        <v>21.390374331550802</v>
      </c>
      <c r="AF15" s="58"/>
    </row>
    <row r="16">
      <c r="A16" s="15" t="s">
        <v>271</v>
      </c>
      <c r="B16" s="26" t="s">
        <v>332</v>
      </c>
      <c r="C16" s="26" t="s">
        <v>331</v>
      </c>
      <c r="D16" s="26" t="s">
        <v>93</v>
      </c>
      <c r="E16" s="26" t="s">
        <v>295</v>
      </c>
      <c r="F16" s="26" t="s">
        <v>282</v>
      </c>
      <c r="G16" s="26" t="s">
        <v>2144</v>
      </c>
      <c r="H16" s="26" t="s">
        <v>2192</v>
      </c>
      <c r="I16" s="56">
        <v>1000.0</v>
      </c>
      <c r="J16" s="56">
        <v>250.0</v>
      </c>
      <c r="K16" s="59">
        <v>-0.75</v>
      </c>
      <c r="L16" s="56">
        <v>41.333333333333336</v>
      </c>
      <c r="M16" s="56">
        <v>17.25</v>
      </c>
      <c r="N16" s="59">
        <v>-0.5826612903225807</v>
      </c>
      <c r="O16" s="56">
        <v>12.333333333333334</v>
      </c>
      <c r="P16" s="56">
        <v>2.6666666666666665</v>
      </c>
      <c r="Q16" s="56">
        <v>-9.666666666666668</v>
      </c>
      <c r="R16" s="56">
        <v>9.0</v>
      </c>
      <c r="S16" s="56">
        <v>10.475999999999999</v>
      </c>
      <c r="T16" s="59">
        <v>0.16399999999999992</v>
      </c>
      <c r="U16" s="56">
        <v>30.0</v>
      </c>
      <c r="V16" s="56">
        <v>31.0</v>
      </c>
      <c r="W16" s="56">
        <v>1.0</v>
      </c>
      <c r="X16" s="56">
        <v>50.0</v>
      </c>
      <c r="Y16" s="56">
        <v>50.0</v>
      </c>
      <c r="Z16" s="59">
        <v>0.0</v>
      </c>
      <c r="AA16" s="56">
        <v>550.0</v>
      </c>
      <c r="AB16" s="56">
        <v>550.0</v>
      </c>
      <c r="AC16" s="59">
        <v>0.0</v>
      </c>
      <c r="AD16" s="56">
        <v>45.52442959255453</v>
      </c>
      <c r="AE16" s="56">
        <v>21.575810926853684</v>
      </c>
      <c r="AF16" s="58">
        <v>0.47393918210415936</v>
      </c>
    </row>
    <row r="17">
      <c r="A17" s="15" t="s">
        <v>271</v>
      </c>
      <c r="B17" s="26" t="s">
        <v>302</v>
      </c>
      <c r="C17" s="26" t="s">
        <v>301</v>
      </c>
      <c r="D17" s="26" t="s">
        <v>93</v>
      </c>
      <c r="E17" s="26" t="s">
        <v>295</v>
      </c>
      <c r="F17" s="26" t="s">
        <v>282</v>
      </c>
      <c r="G17" s="26" t="s">
        <v>2144</v>
      </c>
      <c r="H17" s="26" t="s">
        <v>2192</v>
      </c>
      <c r="I17" s="56">
        <v>1000.0</v>
      </c>
      <c r="J17" s="56">
        <v>250.0</v>
      </c>
      <c r="K17" s="59">
        <v>-0.75</v>
      </c>
      <c r="L17" s="56">
        <v>27.0</v>
      </c>
      <c r="M17" s="56">
        <v>17.333333333333332</v>
      </c>
      <c r="N17" s="59">
        <v>-0.3580246913580247</v>
      </c>
      <c r="O17" s="56">
        <v>16.333333333333332</v>
      </c>
      <c r="P17" s="56">
        <v>9.333333333333334</v>
      </c>
      <c r="Q17" s="56">
        <v>-6.999999999999998</v>
      </c>
      <c r="R17" s="56">
        <v>9.0</v>
      </c>
      <c r="S17" s="56">
        <v>9.312</v>
      </c>
      <c r="T17" s="59">
        <v>0.03466666666666662</v>
      </c>
      <c r="U17" s="56">
        <v>4.0</v>
      </c>
      <c r="V17" s="56">
        <v>5.0</v>
      </c>
      <c r="W17" s="56">
        <v>1.0</v>
      </c>
      <c r="X17" s="56">
        <v>50.0</v>
      </c>
      <c r="Y17" s="56">
        <v>50.0</v>
      </c>
      <c r="Z17" s="59">
        <v>0.0</v>
      </c>
      <c r="AA17" s="56">
        <v>550.0</v>
      </c>
      <c r="AB17" s="56">
        <v>550.0</v>
      </c>
      <c r="AC17" s="59">
        <v>0.0</v>
      </c>
      <c r="AD17" s="56">
        <v>131.1372652397092</v>
      </c>
      <c r="AE17" s="56">
        <v>48.1706254052179</v>
      </c>
      <c r="AF17" s="58">
        <v>0.36732979994028064</v>
      </c>
    </row>
    <row r="18">
      <c r="A18" s="15" t="s">
        <v>271</v>
      </c>
      <c r="B18" s="26" t="s">
        <v>298</v>
      </c>
      <c r="C18" s="26" t="s">
        <v>296</v>
      </c>
      <c r="D18" s="26" t="s">
        <v>93</v>
      </c>
      <c r="E18" s="26" t="s">
        <v>295</v>
      </c>
      <c r="F18" s="26" t="s">
        <v>282</v>
      </c>
      <c r="G18" s="26" t="s">
        <v>2144</v>
      </c>
      <c r="H18" s="26" t="s">
        <v>2201</v>
      </c>
      <c r="I18" s="56">
        <v>1000.0</v>
      </c>
      <c r="J18" s="56">
        <v>250.0</v>
      </c>
      <c r="K18" s="59">
        <v>-0.75</v>
      </c>
      <c r="L18" s="56">
        <v>34.666666666666664</v>
      </c>
      <c r="M18" s="56">
        <v>20.5</v>
      </c>
      <c r="N18" s="59">
        <v>-0.40865384615384615</v>
      </c>
      <c r="O18" s="56">
        <v>16.333333333333332</v>
      </c>
      <c r="P18" s="56">
        <v>9.333333333333334</v>
      </c>
      <c r="Q18" s="56">
        <v>-6.999999999999998</v>
      </c>
      <c r="R18" s="56">
        <v>9.0</v>
      </c>
      <c r="S18" s="56">
        <v>9.505999999999998</v>
      </c>
      <c r="T18" s="59">
        <v>0.05622222222222195</v>
      </c>
      <c r="U18" s="56">
        <v>3.0</v>
      </c>
      <c r="V18" s="56">
        <v>3.0</v>
      </c>
      <c r="W18" s="56">
        <v>0.0</v>
      </c>
      <c r="X18" s="56">
        <v>50.0</v>
      </c>
      <c r="Y18" s="56">
        <v>50.0</v>
      </c>
      <c r="Z18" s="59">
        <v>0.0</v>
      </c>
      <c r="AA18" s="56">
        <v>550.0</v>
      </c>
      <c r="AB18" s="56">
        <v>550.0</v>
      </c>
      <c r="AC18" s="59">
        <v>0.0</v>
      </c>
      <c r="AD18" s="56">
        <v>102.13575465785044</v>
      </c>
      <c r="AE18" s="56">
        <v>37.588099486139456</v>
      </c>
      <c r="AF18" s="58">
        <v>0.36802096985583227</v>
      </c>
    </row>
    <row r="19">
      <c r="A19" s="15" t="s">
        <v>271</v>
      </c>
      <c r="B19" s="26" t="s">
        <v>337</v>
      </c>
      <c r="C19" s="26" t="s">
        <v>335</v>
      </c>
      <c r="D19" s="26" t="s">
        <v>93</v>
      </c>
      <c r="E19" s="26" t="s">
        <v>295</v>
      </c>
      <c r="F19" s="26" t="s">
        <v>282</v>
      </c>
      <c r="G19" s="26" t="s">
        <v>2144</v>
      </c>
      <c r="H19" s="26" t="s">
        <v>2192</v>
      </c>
      <c r="I19" s="56">
        <v>1000.0</v>
      </c>
      <c r="J19" s="56">
        <v>250.0</v>
      </c>
      <c r="K19" s="59">
        <v>-0.75</v>
      </c>
      <c r="L19" s="56">
        <v>41.333333333333336</v>
      </c>
      <c r="M19" s="56">
        <v>17.25</v>
      </c>
      <c r="N19" s="59">
        <v>-0.5826612903225807</v>
      </c>
      <c r="O19" s="56">
        <v>12.333333333333334</v>
      </c>
      <c r="P19" s="56">
        <v>2.6666666666666665</v>
      </c>
      <c r="Q19" s="56">
        <v>-9.666666666666668</v>
      </c>
      <c r="R19" s="56">
        <v>9.0</v>
      </c>
      <c r="S19" s="56">
        <v>10.475999999999999</v>
      </c>
      <c r="T19" s="59">
        <v>0.16399999999999992</v>
      </c>
      <c r="U19" s="56">
        <v>30.0</v>
      </c>
      <c r="V19" s="56">
        <v>31.0</v>
      </c>
      <c r="W19" s="56">
        <v>1.0</v>
      </c>
      <c r="X19" s="56">
        <v>50.0</v>
      </c>
      <c r="Y19" s="56">
        <v>50.0</v>
      </c>
      <c r="Z19" s="59">
        <v>0.0</v>
      </c>
      <c r="AA19" s="56">
        <v>550.0</v>
      </c>
      <c r="AB19" s="56">
        <v>550.0</v>
      </c>
      <c r="AC19" s="59">
        <v>0.0</v>
      </c>
      <c r="AD19" s="56">
        <v>45.52442959255453</v>
      </c>
      <c r="AE19" s="56">
        <v>21.575810926853684</v>
      </c>
      <c r="AF19" s="58">
        <v>0.47393918210415936</v>
      </c>
    </row>
    <row r="20">
      <c r="A20" s="15" t="s">
        <v>271</v>
      </c>
      <c r="B20" s="26" t="s">
        <v>350</v>
      </c>
      <c r="C20" s="26" t="s">
        <v>347</v>
      </c>
      <c r="D20" s="26" t="s">
        <v>99</v>
      </c>
      <c r="E20" s="26" t="s">
        <v>295</v>
      </c>
      <c r="F20" s="26" t="s">
        <v>282</v>
      </c>
      <c r="G20" s="26" t="s">
        <v>2144</v>
      </c>
      <c r="H20" s="26" t="s">
        <v>2148</v>
      </c>
      <c r="I20" s="56">
        <v>50.0</v>
      </c>
      <c r="J20" s="56">
        <v>100.0</v>
      </c>
      <c r="K20" s="59">
        <v>1.0</v>
      </c>
      <c r="L20" s="56">
        <v>11.733333333333333</v>
      </c>
      <c r="M20" s="56">
        <v>6.333333333333333</v>
      </c>
      <c r="N20" s="59">
        <v>-0.4602272727272727</v>
      </c>
      <c r="O20" s="56">
        <v>4.0</v>
      </c>
      <c r="P20" s="56">
        <v>0.8333333333333334</v>
      </c>
      <c r="Q20" s="56">
        <v>-3.1666666666666665</v>
      </c>
      <c r="R20" s="56">
        <v>11.4</v>
      </c>
      <c r="S20" s="56">
        <v>10.054800000000002</v>
      </c>
      <c r="T20" s="59">
        <v>-0.11799999999999988</v>
      </c>
      <c r="U20" s="56">
        <v>30.0</v>
      </c>
      <c r="V20" s="56">
        <v>30.0</v>
      </c>
      <c r="W20" s="56">
        <v>0.0</v>
      </c>
      <c r="X20" s="56">
        <v>7.0</v>
      </c>
      <c r="Y20" s="56">
        <v>10.0</v>
      </c>
      <c r="Z20" s="59">
        <v>0.4285714285714286</v>
      </c>
      <c r="AA20" s="56">
        <v>60.0</v>
      </c>
      <c r="AB20" s="56">
        <v>100.0</v>
      </c>
      <c r="AC20" s="59">
        <v>0.6666666666666667</v>
      </c>
      <c r="AD20" s="56">
        <v>4.734848484848484</v>
      </c>
      <c r="AE20" s="56">
        <v>18.49285181385017</v>
      </c>
      <c r="AF20" s="58">
        <v>3.905690303085156</v>
      </c>
    </row>
    <row r="21" ht="15.75" customHeight="1">
      <c r="A21" s="15" t="s">
        <v>271</v>
      </c>
      <c r="B21" s="26" t="s">
        <v>351</v>
      </c>
      <c r="C21" s="26" t="s">
        <v>347</v>
      </c>
      <c r="D21" s="26" t="s">
        <v>93</v>
      </c>
      <c r="E21" s="26" t="s">
        <v>295</v>
      </c>
      <c r="F21" s="26" t="s">
        <v>282</v>
      </c>
      <c r="G21" s="26" t="s">
        <v>2144</v>
      </c>
      <c r="H21" s="26" t="s">
        <v>2148</v>
      </c>
      <c r="I21" s="56">
        <v>50.0</v>
      </c>
      <c r="J21" s="56">
        <v>100.0</v>
      </c>
      <c r="K21" s="59">
        <v>1.0</v>
      </c>
      <c r="L21" s="56">
        <v>11.733333333333333</v>
      </c>
      <c r="M21" s="56">
        <v>6.333333333333333</v>
      </c>
      <c r="N21" s="59">
        <v>-0.4602272727272727</v>
      </c>
      <c r="O21" s="56">
        <v>4.0</v>
      </c>
      <c r="P21" s="56">
        <v>0.8333333333333334</v>
      </c>
      <c r="Q21" s="56">
        <v>-3.1666666666666665</v>
      </c>
      <c r="R21" s="56">
        <v>11.4</v>
      </c>
      <c r="S21" s="56">
        <v>10.054800000000002</v>
      </c>
      <c r="T21" s="59">
        <v>-0.11799999999999988</v>
      </c>
      <c r="U21" s="56">
        <v>30.0</v>
      </c>
      <c r="V21" s="56">
        <v>30.0</v>
      </c>
      <c r="W21" s="56">
        <v>0.0</v>
      </c>
      <c r="X21" s="56">
        <v>7.0</v>
      </c>
      <c r="Y21" s="56">
        <v>10.0</v>
      </c>
      <c r="Z21" s="59">
        <v>0.4285714285714286</v>
      </c>
      <c r="AA21" s="56">
        <v>60.0</v>
      </c>
      <c r="AB21" s="56">
        <v>100.0</v>
      </c>
      <c r="AC21" s="59">
        <v>0.6666666666666667</v>
      </c>
      <c r="AD21" s="56">
        <v>4.734848484848484</v>
      </c>
      <c r="AE21" s="56">
        <v>18.49285181385017</v>
      </c>
      <c r="AF21" s="58">
        <v>3.905690303085156</v>
      </c>
    </row>
    <row r="22" ht="15.75" customHeight="1">
      <c r="A22" s="15" t="s">
        <v>271</v>
      </c>
      <c r="B22" s="26" t="s">
        <v>348</v>
      </c>
      <c r="C22" s="26" t="s">
        <v>347</v>
      </c>
      <c r="D22" s="26" t="s">
        <v>103</v>
      </c>
      <c r="E22" s="26" t="s">
        <v>295</v>
      </c>
      <c r="F22" s="26" t="s">
        <v>282</v>
      </c>
      <c r="G22" s="26" t="s">
        <v>2144</v>
      </c>
      <c r="H22" s="26" t="s">
        <v>2148</v>
      </c>
      <c r="I22" s="56">
        <v>50.0</v>
      </c>
      <c r="J22" s="56">
        <v>100.0</v>
      </c>
      <c r="K22" s="59">
        <v>1.0</v>
      </c>
      <c r="L22" s="56">
        <v>11.733333333333333</v>
      </c>
      <c r="M22" s="56">
        <v>6.333333333333333</v>
      </c>
      <c r="N22" s="59">
        <v>-0.4602272727272727</v>
      </c>
      <c r="O22" s="56">
        <v>4.0</v>
      </c>
      <c r="P22" s="56">
        <v>0.8333333333333334</v>
      </c>
      <c r="Q22" s="56">
        <v>-3.1666666666666665</v>
      </c>
      <c r="R22" s="56">
        <v>11.4</v>
      </c>
      <c r="S22" s="56">
        <v>10.054800000000002</v>
      </c>
      <c r="T22" s="59">
        <v>-0.11799999999999988</v>
      </c>
      <c r="U22" s="56">
        <v>30.0</v>
      </c>
      <c r="V22" s="56">
        <v>30.0</v>
      </c>
      <c r="W22" s="56">
        <v>0.0</v>
      </c>
      <c r="X22" s="56">
        <v>7.0</v>
      </c>
      <c r="Y22" s="56">
        <v>10.0</v>
      </c>
      <c r="Z22" s="59">
        <v>0.4285714285714286</v>
      </c>
      <c r="AA22" s="56">
        <v>60.0</v>
      </c>
      <c r="AB22" s="56">
        <v>100.0</v>
      </c>
      <c r="AC22" s="59">
        <v>0.6666666666666667</v>
      </c>
      <c r="AD22" s="56">
        <v>4.734848484848484</v>
      </c>
      <c r="AE22" s="56">
        <v>18.49285181385017</v>
      </c>
      <c r="AF22" s="58">
        <v>3.905690303085156</v>
      </c>
    </row>
    <row r="23" ht="15.75" customHeight="1">
      <c r="A23" s="15" t="s">
        <v>271</v>
      </c>
      <c r="B23" s="26" t="s">
        <v>366</v>
      </c>
      <c r="C23" s="26" t="s">
        <v>363</v>
      </c>
      <c r="D23" s="26" t="s">
        <v>99</v>
      </c>
      <c r="E23" s="26" t="s">
        <v>295</v>
      </c>
      <c r="F23" s="26" t="s">
        <v>282</v>
      </c>
      <c r="G23" s="26" t="s">
        <v>2144</v>
      </c>
      <c r="H23" s="26" t="s">
        <v>2192</v>
      </c>
      <c r="I23" s="56">
        <v>50.0</v>
      </c>
      <c r="J23" s="56">
        <v>100.0</v>
      </c>
      <c r="K23" s="59">
        <v>1.0</v>
      </c>
      <c r="L23" s="56">
        <v>8.4</v>
      </c>
      <c r="M23" s="56">
        <v>5.916666666666667</v>
      </c>
      <c r="N23" s="59">
        <v>-0.2956349206349206</v>
      </c>
      <c r="O23" s="56">
        <v>4.0</v>
      </c>
      <c r="P23" s="56">
        <v>0.0</v>
      </c>
      <c r="Q23" s="56">
        <v>-4.0</v>
      </c>
      <c r="R23" s="56">
        <v>10.799999999999999</v>
      </c>
      <c r="S23" s="56">
        <v>10.260000000000002</v>
      </c>
      <c r="T23" s="59">
        <v>-0.04999999999999971</v>
      </c>
      <c r="U23" s="56">
        <v>45.0</v>
      </c>
      <c r="V23" s="56">
        <v>50.0</v>
      </c>
      <c r="W23" s="56">
        <v>5.0</v>
      </c>
      <c r="X23" s="56">
        <v>10.0</v>
      </c>
      <c r="Y23" s="56">
        <v>10.0</v>
      </c>
      <c r="Z23" s="59">
        <v>0.0</v>
      </c>
      <c r="AA23" s="56">
        <v>100.0</v>
      </c>
      <c r="AB23" s="56">
        <v>100.0</v>
      </c>
      <c r="AC23" s="59">
        <v>0.0</v>
      </c>
      <c r="AD23" s="56">
        <v>6.987439008022019</v>
      </c>
      <c r="AE23" s="56">
        <v>16.901408450704224</v>
      </c>
      <c r="AF23" s="58">
        <v>2.418827331630422</v>
      </c>
    </row>
    <row r="24" ht="15.75" customHeight="1">
      <c r="A24" s="15" t="s">
        <v>271</v>
      </c>
      <c r="B24" s="26" t="s">
        <v>370</v>
      </c>
      <c r="C24" s="26" t="s">
        <v>363</v>
      </c>
      <c r="D24" s="26" t="s">
        <v>93</v>
      </c>
      <c r="E24" s="26" t="s">
        <v>295</v>
      </c>
      <c r="F24" s="26" t="s">
        <v>282</v>
      </c>
      <c r="G24" s="26" t="s">
        <v>2144</v>
      </c>
      <c r="H24" s="26" t="s">
        <v>2192</v>
      </c>
      <c r="I24" s="56">
        <v>50.0</v>
      </c>
      <c r="J24" s="56">
        <v>100.0</v>
      </c>
      <c r="K24" s="59">
        <v>1.0</v>
      </c>
      <c r="L24" s="56">
        <v>8.4</v>
      </c>
      <c r="M24" s="56">
        <v>5.916666666666667</v>
      </c>
      <c r="N24" s="59">
        <v>-0.2956349206349206</v>
      </c>
      <c r="O24" s="56">
        <v>4.0</v>
      </c>
      <c r="P24" s="56">
        <v>0.0</v>
      </c>
      <c r="Q24" s="56">
        <v>-4.0</v>
      </c>
      <c r="R24" s="56">
        <v>10.799999999999999</v>
      </c>
      <c r="S24" s="56">
        <v>10.260000000000002</v>
      </c>
      <c r="T24" s="59">
        <v>-0.04999999999999971</v>
      </c>
      <c r="U24" s="56">
        <v>45.0</v>
      </c>
      <c r="V24" s="56">
        <v>50.0</v>
      </c>
      <c r="W24" s="56">
        <v>5.0</v>
      </c>
      <c r="X24" s="56">
        <v>10.0</v>
      </c>
      <c r="Y24" s="56">
        <v>10.0</v>
      </c>
      <c r="Z24" s="59">
        <v>0.0</v>
      </c>
      <c r="AA24" s="56">
        <v>100.0</v>
      </c>
      <c r="AB24" s="56">
        <v>100.0</v>
      </c>
      <c r="AC24" s="59">
        <v>0.0</v>
      </c>
      <c r="AD24" s="56">
        <v>6.987439008022019</v>
      </c>
      <c r="AE24" s="56">
        <v>16.901408450704224</v>
      </c>
      <c r="AF24" s="58">
        <v>2.418827331630422</v>
      </c>
    </row>
    <row r="25" ht="15.75" customHeight="1">
      <c r="A25" s="15" t="s">
        <v>271</v>
      </c>
      <c r="B25" s="26" t="s">
        <v>364</v>
      </c>
      <c r="C25" s="26" t="s">
        <v>363</v>
      </c>
      <c r="D25" s="26" t="s">
        <v>103</v>
      </c>
      <c r="E25" s="26" t="s">
        <v>295</v>
      </c>
      <c r="F25" s="26" t="s">
        <v>282</v>
      </c>
      <c r="G25" s="26" t="s">
        <v>2144</v>
      </c>
      <c r="H25" s="26" t="s">
        <v>2192</v>
      </c>
      <c r="I25" s="56">
        <v>50.0</v>
      </c>
      <c r="J25" s="56">
        <v>100.0</v>
      </c>
      <c r="K25" s="59">
        <v>1.0</v>
      </c>
      <c r="L25" s="56">
        <v>8.4</v>
      </c>
      <c r="M25" s="56">
        <v>5.916666666666667</v>
      </c>
      <c r="N25" s="59">
        <v>-0.2956349206349206</v>
      </c>
      <c r="O25" s="56">
        <v>4.0</v>
      </c>
      <c r="P25" s="56">
        <v>0.0</v>
      </c>
      <c r="Q25" s="56">
        <v>-4.0</v>
      </c>
      <c r="R25" s="56">
        <v>10.799999999999999</v>
      </c>
      <c r="S25" s="56">
        <v>10.260000000000002</v>
      </c>
      <c r="T25" s="59">
        <v>-0.04999999999999971</v>
      </c>
      <c r="U25" s="56">
        <v>45.0</v>
      </c>
      <c r="V25" s="56">
        <v>50.0</v>
      </c>
      <c r="W25" s="56">
        <v>5.0</v>
      </c>
      <c r="X25" s="56">
        <v>10.0</v>
      </c>
      <c r="Y25" s="56">
        <v>10.0</v>
      </c>
      <c r="Z25" s="59">
        <v>0.0</v>
      </c>
      <c r="AA25" s="56">
        <v>100.0</v>
      </c>
      <c r="AB25" s="56">
        <v>100.0</v>
      </c>
      <c r="AC25" s="59">
        <v>0.0</v>
      </c>
      <c r="AD25" s="56">
        <v>6.987439008022019</v>
      </c>
      <c r="AE25" s="56">
        <v>16.901408450704224</v>
      </c>
      <c r="AF25" s="58">
        <v>2.418827331630422</v>
      </c>
    </row>
    <row r="26" ht="15.75" customHeight="1">
      <c r="A26" s="15" t="s">
        <v>271</v>
      </c>
      <c r="B26" s="26" t="s">
        <v>328</v>
      </c>
      <c r="C26" s="26" t="s">
        <v>326</v>
      </c>
      <c r="D26" s="26" t="s">
        <v>93</v>
      </c>
      <c r="E26" s="26" t="s">
        <v>295</v>
      </c>
      <c r="F26" s="26" t="s">
        <v>282</v>
      </c>
      <c r="G26" s="26" t="s">
        <v>2144</v>
      </c>
      <c r="H26" s="26" t="s">
        <v>2230</v>
      </c>
      <c r="I26" s="56">
        <v>100.0</v>
      </c>
      <c r="J26" s="56">
        <v>100.0</v>
      </c>
      <c r="K26" s="59">
        <v>0.0</v>
      </c>
      <c r="L26" s="56">
        <v>8.5</v>
      </c>
      <c r="M26" s="56">
        <v>7.574468085106383</v>
      </c>
      <c r="N26" s="59">
        <v>-0.1088861076345432</v>
      </c>
      <c r="O26" s="56">
        <v>7.0</v>
      </c>
      <c r="P26" s="56">
        <v>5.0</v>
      </c>
      <c r="Q26" s="56">
        <v>-2.0</v>
      </c>
      <c r="R26" s="56">
        <v>9.5</v>
      </c>
      <c r="S26" s="56">
        <v>8.404079999999999</v>
      </c>
      <c r="T26" s="59">
        <v>-0.11536000000000013</v>
      </c>
      <c r="U26" s="56">
        <v>4.0</v>
      </c>
      <c r="V26" s="56">
        <v>4.5</v>
      </c>
      <c r="W26" s="56">
        <v>0.5</v>
      </c>
      <c r="X26" s="56">
        <v>10.0</v>
      </c>
      <c r="Y26" s="56">
        <v>10.0</v>
      </c>
      <c r="Z26" s="59">
        <v>0.0</v>
      </c>
      <c r="AA26" s="56">
        <v>100.0</v>
      </c>
      <c r="AB26" s="56">
        <v>100.0</v>
      </c>
      <c r="AC26" s="59">
        <v>0.0</v>
      </c>
      <c r="AD26" s="56">
        <v>16.138142499798274</v>
      </c>
      <c r="AE26" s="56">
        <v>24.061339993839884</v>
      </c>
      <c r="AF26" s="58">
        <v>1.4909609327182882</v>
      </c>
    </row>
    <row r="27" ht="15.75" customHeight="1">
      <c r="A27" s="15" t="s">
        <v>271</v>
      </c>
      <c r="B27" s="26" t="s">
        <v>319</v>
      </c>
      <c r="C27" s="26" t="s">
        <v>315</v>
      </c>
      <c r="D27" s="26" t="s">
        <v>99</v>
      </c>
      <c r="E27" s="26" t="s">
        <v>295</v>
      </c>
      <c r="F27" s="26" t="s">
        <v>282</v>
      </c>
      <c r="G27" s="26" t="s">
        <v>2144</v>
      </c>
      <c r="H27" s="26" t="s">
        <v>2164</v>
      </c>
      <c r="I27" s="56"/>
      <c r="J27" s="56">
        <v>100.0</v>
      </c>
      <c r="K27" s="59"/>
      <c r="L27" s="56"/>
      <c r="M27" s="56">
        <v>9.263157894736842</v>
      </c>
      <c r="N27" s="59"/>
      <c r="O27" s="56"/>
      <c r="P27" s="56">
        <v>2.6666666666666665</v>
      </c>
      <c r="Q27" s="56"/>
      <c r="R27" s="56"/>
      <c r="S27" s="56">
        <v>9.303538860000002</v>
      </c>
      <c r="T27" s="59"/>
      <c r="U27" s="56"/>
      <c r="V27" s="56">
        <v>2.0</v>
      </c>
      <c r="W27" s="56"/>
      <c r="X27" s="56"/>
      <c r="Y27" s="56">
        <v>10.0</v>
      </c>
      <c r="Z27" s="59"/>
      <c r="AA27" s="56"/>
      <c r="AB27" s="56">
        <v>100.0</v>
      </c>
      <c r="AC27" s="59"/>
      <c r="AD27" s="56"/>
      <c r="AE27" s="56">
        <v>14.785499442536096</v>
      </c>
      <c r="AF27" s="58"/>
    </row>
    <row r="28" ht="15.75" customHeight="1">
      <c r="A28" s="15" t="s">
        <v>271</v>
      </c>
      <c r="B28" s="26" t="s">
        <v>322</v>
      </c>
      <c r="C28" s="26" t="s">
        <v>315</v>
      </c>
      <c r="D28" s="26" t="s">
        <v>93</v>
      </c>
      <c r="E28" s="26" t="s">
        <v>295</v>
      </c>
      <c r="F28" s="26" t="s">
        <v>282</v>
      </c>
      <c r="G28" s="26" t="s">
        <v>2144</v>
      </c>
      <c r="H28" s="26" t="s">
        <v>2164</v>
      </c>
      <c r="I28" s="56"/>
      <c r="J28" s="56">
        <v>100.0</v>
      </c>
      <c r="K28" s="59"/>
      <c r="L28" s="56"/>
      <c r="M28" s="56">
        <v>9.263157894736842</v>
      </c>
      <c r="N28" s="59"/>
      <c r="O28" s="56"/>
      <c r="P28" s="56">
        <v>2.6666666666666665</v>
      </c>
      <c r="Q28" s="56"/>
      <c r="R28" s="56"/>
      <c r="S28" s="56">
        <v>9.303538860000002</v>
      </c>
      <c r="T28" s="59"/>
      <c r="U28" s="56"/>
      <c r="V28" s="56">
        <v>2.0</v>
      </c>
      <c r="W28" s="56"/>
      <c r="X28" s="56"/>
      <c r="Y28" s="56">
        <v>10.0</v>
      </c>
      <c r="Z28" s="59"/>
      <c r="AA28" s="56"/>
      <c r="AB28" s="56">
        <v>100.0</v>
      </c>
      <c r="AC28" s="59"/>
      <c r="AD28" s="56"/>
      <c r="AE28" s="56">
        <v>14.785499442536096</v>
      </c>
      <c r="AF28" s="58"/>
    </row>
    <row r="29" ht="15.75" customHeight="1">
      <c r="A29" s="15" t="s">
        <v>271</v>
      </c>
      <c r="B29" s="26" t="s">
        <v>316</v>
      </c>
      <c r="C29" s="26" t="s">
        <v>315</v>
      </c>
      <c r="D29" s="26" t="s">
        <v>103</v>
      </c>
      <c r="E29" s="26" t="s">
        <v>295</v>
      </c>
      <c r="F29" s="26" t="s">
        <v>282</v>
      </c>
      <c r="G29" s="26" t="s">
        <v>2144</v>
      </c>
      <c r="H29" s="26" t="s">
        <v>2164</v>
      </c>
      <c r="I29" s="56"/>
      <c r="J29" s="56">
        <v>100.0</v>
      </c>
      <c r="K29" s="59"/>
      <c r="L29" s="56"/>
      <c r="M29" s="56">
        <v>9.263157894736842</v>
      </c>
      <c r="N29" s="59"/>
      <c r="O29" s="56"/>
      <c r="P29" s="56">
        <v>2.6666666666666665</v>
      </c>
      <c r="Q29" s="56"/>
      <c r="R29" s="56"/>
      <c r="S29" s="56">
        <v>9.303538860000002</v>
      </c>
      <c r="T29" s="59"/>
      <c r="U29" s="56"/>
      <c r="V29" s="56">
        <v>2.0</v>
      </c>
      <c r="W29" s="56"/>
      <c r="X29" s="56"/>
      <c r="Y29" s="56">
        <v>10.0</v>
      </c>
      <c r="Z29" s="59"/>
      <c r="AA29" s="56"/>
      <c r="AB29" s="56">
        <v>100.0</v>
      </c>
      <c r="AC29" s="59"/>
      <c r="AD29" s="56"/>
      <c r="AE29" s="56">
        <v>14.785499442536096</v>
      </c>
      <c r="AF29" s="58"/>
    </row>
    <row r="30" ht="15.75" customHeight="1">
      <c r="A30" s="15" t="s">
        <v>271</v>
      </c>
      <c r="B30" s="26" t="s">
        <v>358</v>
      </c>
      <c r="C30" s="26" t="s">
        <v>355</v>
      </c>
      <c r="D30" s="26" t="s">
        <v>99</v>
      </c>
      <c r="E30" s="26" t="s">
        <v>295</v>
      </c>
      <c r="F30" s="26" t="s">
        <v>14</v>
      </c>
      <c r="G30" s="26" t="s">
        <v>2144</v>
      </c>
      <c r="H30" s="26" t="s">
        <v>2164</v>
      </c>
      <c r="I30" s="56"/>
      <c r="J30" s="56">
        <v>100.0</v>
      </c>
      <c r="K30" s="59"/>
      <c r="L30" s="56"/>
      <c r="M30" s="56">
        <v>6.111111111111111</v>
      </c>
      <c r="N30" s="59"/>
      <c r="O30" s="56"/>
      <c r="P30" s="56">
        <v>1.1666666666666667</v>
      </c>
      <c r="Q30" s="56"/>
      <c r="R30" s="56"/>
      <c r="S30" s="56">
        <v>9.4962</v>
      </c>
      <c r="T30" s="59"/>
      <c r="U30" s="56"/>
      <c r="V30" s="56">
        <v>60.0</v>
      </c>
      <c r="W30" s="56"/>
      <c r="X30" s="56"/>
      <c r="Y30" s="56">
        <v>9.9</v>
      </c>
      <c r="Z30" s="59"/>
      <c r="AA30" s="56"/>
      <c r="AB30" s="56">
        <v>80.0</v>
      </c>
      <c r="AC30" s="59"/>
      <c r="AD30" s="56"/>
      <c r="AE30" s="56">
        <v>20.2020202020202</v>
      </c>
      <c r="AF30" s="58"/>
    </row>
    <row r="31" ht="15.75" customHeight="1">
      <c r="A31" s="15" t="s">
        <v>271</v>
      </c>
      <c r="B31" s="26" t="s">
        <v>360</v>
      </c>
      <c r="C31" s="26" t="s">
        <v>355</v>
      </c>
      <c r="D31" s="26" t="s">
        <v>93</v>
      </c>
      <c r="E31" s="26" t="s">
        <v>295</v>
      </c>
      <c r="F31" s="26" t="s">
        <v>14</v>
      </c>
      <c r="G31" s="26" t="s">
        <v>2144</v>
      </c>
      <c r="H31" s="26" t="s">
        <v>2164</v>
      </c>
      <c r="I31" s="56"/>
      <c r="J31" s="56">
        <v>100.0</v>
      </c>
      <c r="K31" s="59"/>
      <c r="L31" s="56"/>
      <c r="M31" s="56">
        <v>6.111111111111111</v>
      </c>
      <c r="N31" s="59"/>
      <c r="O31" s="56"/>
      <c r="P31" s="56">
        <v>1.1666666666666667</v>
      </c>
      <c r="Q31" s="56"/>
      <c r="R31" s="56"/>
      <c r="S31" s="56">
        <v>9.4962</v>
      </c>
      <c r="T31" s="59"/>
      <c r="U31" s="56"/>
      <c r="V31" s="56">
        <v>60.0</v>
      </c>
      <c r="W31" s="56"/>
      <c r="X31" s="56"/>
      <c r="Y31" s="56">
        <v>9.9</v>
      </c>
      <c r="Z31" s="59"/>
      <c r="AA31" s="56"/>
      <c r="AB31" s="56">
        <v>80.0</v>
      </c>
      <c r="AC31" s="59"/>
      <c r="AD31" s="56"/>
      <c r="AE31" s="56">
        <v>20.2020202020202</v>
      </c>
      <c r="AF31" s="58"/>
    </row>
    <row r="32" ht="15.75" customHeight="1">
      <c r="A32" s="15" t="s">
        <v>271</v>
      </c>
      <c r="B32" s="26" t="s">
        <v>357</v>
      </c>
      <c r="C32" s="26" t="s">
        <v>355</v>
      </c>
      <c r="D32" s="26" t="s">
        <v>103</v>
      </c>
      <c r="E32" s="26" t="s">
        <v>295</v>
      </c>
      <c r="F32" s="26" t="s">
        <v>14</v>
      </c>
      <c r="G32" s="26" t="s">
        <v>2144</v>
      </c>
      <c r="H32" s="26" t="s">
        <v>2164</v>
      </c>
      <c r="I32" s="56"/>
      <c r="J32" s="56">
        <v>100.0</v>
      </c>
      <c r="K32" s="59"/>
      <c r="L32" s="56"/>
      <c r="M32" s="56">
        <v>6.111111111111111</v>
      </c>
      <c r="N32" s="59"/>
      <c r="O32" s="56"/>
      <c r="P32" s="56">
        <v>1.1666666666666667</v>
      </c>
      <c r="Q32" s="56"/>
      <c r="R32" s="56"/>
      <c r="S32" s="56">
        <v>9.4962</v>
      </c>
      <c r="T32" s="59"/>
      <c r="U32" s="56"/>
      <c r="V32" s="56">
        <v>60.0</v>
      </c>
      <c r="W32" s="56"/>
      <c r="X32" s="56"/>
      <c r="Y32" s="56">
        <v>9.9</v>
      </c>
      <c r="Z32" s="59"/>
      <c r="AA32" s="56"/>
      <c r="AB32" s="56">
        <v>80.0</v>
      </c>
      <c r="AC32" s="59"/>
      <c r="AD32" s="56"/>
      <c r="AE32" s="56">
        <v>20.2020202020202</v>
      </c>
      <c r="AF32" s="58"/>
    </row>
    <row r="33" ht="15.75" customHeight="1">
      <c r="A33" s="15" t="s">
        <v>271</v>
      </c>
      <c r="B33" s="26" t="s">
        <v>379</v>
      </c>
      <c r="C33" s="26" t="s">
        <v>374</v>
      </c>
      <c r="D33" s="26" t="s">
        <v>99</v>
      </c>
      <c r="E33" s="26" t="s">
        <v>295</v>
      </c>
      <c r="F33" s="26" t="s">
        <v>14</v>
      </c>
      <c r="G33" s="26" t="s">
        <v>2144</v>
      </c>
      <c r="H33" s="26" t="s">
        <v>2164</v>
      </c>
      <c r="I33" s="56"/>
      <c r="J33" s="56">
        <v>100.0</v>
      </c>
      <c r="K33" s="59"/>
      <c r="L33" s="56"/>
      <c r="M33" s="56">
        <v>5.65</v>
      </c>
      <c r="N33" s="59"/>
      <c r="O33" s="56"/>
      <c r="P33" s="56">
        <v>0.0</v>
      </c>
      <c r="Q33" s="56"/>
      <c r="R33" s="56"/>
      <c r="S33" s="56">
        <v>10.260000000000002</v>
      </c>
      <c r="T33" s="59"/>
      <c r="U33" s="56"/>
      <c r="V33" s="56">
        <v>71.0</v>
      </c>
      <c r="W33" s="56"/>
      <c r="X33" s="56"/>
      <c r="Y33" s="56">
        <v>11.25</v>
      </c>
      <c r="Z33" s="59"/>
      <c r="AA33" s="56"/>
      <c r="AB33" s="56">
        <v>80.0</v>
      </c>
      <c r="AC33" s="59"/>
      <c r="AD33" s="56"/>
      <c r="AE33" s="56">
        <v>17.699115044247787</v>
      </c>
      <c r="AF33" s="58"/>
    </row>
    <row r="34" ht="15.75" customHeight="1">
      <c r="A34" s="15" t="s">
        <v>271</v>
      </c>
      <c r="B34" s="26" t="s">
        <v>381</v>
      </c>
      <c r="C34" s="26" t="s">
        <v>374</v>
      </c>
      <c r="D34" s="26" t="s">
        <v>93</v>
      </c>
      <c r="E34" s="26" t="s">
        <v>295</v>
      </c>
      <c r="F34" s="26" t="s">
        <v>14</v>
      </c>
      <c r="G34" s="26" t="s">
        <v>2144</v>
      </c>
      <c r="H34" s="26" t="s">
        <v>2164</v>
      </c>
      <c r="I34" s="56"/>
      <c r="J34" s="56">
        <v>100.0</v>
      </c>
      <c r="K34" s="59"/>
      <c r="L34" s="56"/>
      <c r="M34" s="56">
        <v>5.65</v>
      </c>
      <c r="N34" s="59"/>
      <c r="O34" s="56"/>
      <c r="P34" s="56">
        <v>0.0</v>
      </c>
      <c r="Q34" s="56"/>
      <c r="R34" s="56"/>
      <c r="S34" s="56">
        <v>10.260000000000002</v>
      </c>
      <c r="T34" s="59"/>
      <c r="U34" s="56"/>
      <c r="V34" s="56">
        <v>71.0</v>
      </c>
      <c r="W34" s="56"/>
      <c r="X34" s="56"/>
      <c r="Y34" s="56">
        <v>11.25</v>
      </c>
      <c r="Z34" s="59"/>
      <c r="AA34" s="56"/>
      <c r="AB34" s="56">
        <v>80.0</v>
      </c>
      <c r="AC34" s="59"/>
      <c r="AD34" s="56"/>
      <c r="AE34" s="56">
        <v>17.699115044247787</v>
      </c>
      <c r="AF34" s="58"/>
    </row>
    <row r="35" ht="15.75" customHeight="1">
      <c r="A35" s="15" t="s">
        <v>271</v>
      </c>
      <c r="B35" s="26" t="s">
        <v>376</v>
      </c>
      <c r="C35" s="26" t="s">
        <v>374</v>
      </c>
      <c r="D35" s="26" t="s">
        <v>103</v>
      </c>
      <c r="E35" s="26" t="s">
        <v>295</v>
      </c>
      <c r="F35" s="26" t="s">
        <v>14</v>
      </c>
      <c r="G35" s="26" t="s">
        <v>2144</v>
      </c>
      <c r="H35" s="26" t="s">
        <v>2164</v>
      </c>
      <c r="I35" s="56"/>
      <c r="J35" s="56">
        <v>100.0</v>
      </c>
      <c r="K35" s="59"/>
      <c r="L35" s="56"/>
      <c r="M35" s="56">
        <v>5.65</v>
      </c>
      <c r="N35" s="59"/>
      <c r="O35" s="56"/>
      <c r="P35" s="56">
        <v>0.0</v>
      </c>
      <c r="Q35" s="56"/>
      <c r="R35" s="56"/>
      <c r="S35" s="56">
        <v>10.260000000000002</v>
      </c>
      <c r="T35" s="59"/>
      <c r="U35" s="56"/>
      <c r="V35" s="56">
        <v>71.0</v>
      </c>
      <c r="W35" s="56"/>
      <c r="X35" s="56"/>
      <c r="Y35" s="56">
        <v>11.25</v>
      </c>
      <c r="Z35" s="59"/>
      <c r="AA35" s="56"/>
      <c r="AB35" s="56">
        <v>80.0</v>
      </c>
      <c r="AC35" s="59"/>
      <c r="AD35" s="56"/>
      <c r="AE35" s="56">
        <v>17.699115044247787</v>
      </c>
      <c r="AF35" s="58"/>
    </row>
    <row r="36" ht="15.75" customHeight="1">
      <c r="A36" s="15" t="s">
        <v>271</v>
      </c>
      <c r="B36" s="26" t="s">
        <v>346</v>
      </c>
      <c r="C36" s="26" t="s">
        <v>340</v>
      </c>
      <c r="D36" s="26" t="s">
        <v>99</v>
      </c>
      <c r="E36" s="26" t="s">
        <v>295</v>
      </c>
      <c r="F36" s="26" t="s">
        <v>14</v>
      </c>
      <c r="G36" s="26" t="s">
        <v>2144</v>
      </c>
      <c r="H36" s="26" t="s">
        <v>2164</v>
      </c>
      <c r="I36" s="56"/>
      <c r="J36" s="56">
        <v>100.0</v>
      </c>
      <c r="K36" s="59"/>
      <c r="L36" s="56"/>
      <c r="M36" s="56">
        <v>6.6499999999999995</v>
      </c>
      <c r="N36" s="59"/>
      <c r="O36" s="56"/>
      <c r="P36" s="56">
        <v>0.8333333333333334</v>
      </c>
      <c r="Q36" s="56"/>
      <c r="R36" s="56"/>
      <c r="S36" s="56">
        <v>11.8</v>
      </c>
      <c r="T36" s="59"/>
      <c r="U36" s="56"/>
      <c r="V36" s="56">
        <v>30.0</v>
      </c>
      <c r="W36" s="56"/>
      <c r="X36" s="56"/>
      <c r="Y36" s="56">
        <v>7.2</v>
      </c>
      <c r="Z36" s="59"/>
      <c r="AA36" s="56"/>
      <c r="AB36" s="56">
        <v>80.0</v>
      </c>
      <c r="AC36" s="59"/>
      <c r="AD36" s="56"/>
      <c r="AE36" s="56">
        <v>17.61223982271445</v>
      </c>
      <c r="AF36" s="58"/>
    </row>
    <row r="37" ht="15.75" customHeight="1">
      <c r="A37" s="15" t="s">
        <v>271</v>
      </c>
      <c r="B37" s="26" t="s">
        <v>341</v>
      </c>
      <c r="C37" s="26" t="s">
        <v>340</v>
      </c>
      <c r="D37" s="26" t="s">
        <v>103</v>
      </c>
      <c r="E37" s="26" t="s">
        <v>295</v>
      </c>
      <c r="F37" s="26" t="s">
        <v>14</v>
      </c>
      <c r="G37" s="26" t="s">
        <v>2144</v>
      </c>
      <c r="H37" s="26" t="s">
        <v>2164</v>
      </c>
      <c r="I37" s="56"/>
      <c r="J37" s="56">
        <v>100.0</v>
      </c>
      <c r="K37" s="59"/>
      <c r="L37" s="56"/>
      <c r="M37" s="56">
        <v>6.6499999999999995</v>
      </c>
      <c r="N37" s="59"/>
      <c r="O37" s="56"/>
      <c r="P37" s="56">
        <v>0.8333333333333334</v>
      </c>
      <c r="Q37" s="56"/>
      <c r="R37" s="56"/>
      <c r="S37" s="56">
        <v>11.8</v>
      </c>
      <c r="T37" s="59"/>
      <c r="U37" s="56"/>
      <c r="V37" s="56">
        <v>30.0</v>
      </c>
      <c r="W37" s="56"/>
      <c r="X37" s="56"/>
      <c r="Y37" s="56">
        <v>7.2</v>
      </c>
      <c r="Z37" s="59"/>
      <c r="AA37" s="56"/>
      <c r="AB37" s="56">
        <v>80.0</v>
      </c>
      <c r="AC37" s="59"/>
      <c r="AD37" s="56"/>
      <c r="AE37" s="56">
        <v>17.61223982271445</v>
      </c>
      <c r="AF37" s="58"/>
    </row>
    <row r="38" ht="15.75" customHeight="1">
      <c r="A38" s="15" t="s">
        <v>271</v>
      </c>
      <c r="B38" s="26" t="s">
        <v>314</v>
      </c>
      <c r="C38" s="26" t="s">
        <v>308</v>
      </c>
      <c r="D38" s="26" t="s">
        <v>99</v>
      </c>
      <c r="E38" s="26" t="s">
        <v>295</v>
      </c>
      <c r="F38" s="26" t="s">
        <v>14</v>
      </c>
      <c r="G38" s="26" t="s">
        <v>2144</v>
      </c>
      <c r="H38" s="26" t="s">
        <v>2164</v>
      </c>
      <c r="I38" s="56"/>
      <c r="J38" s="56">
        <v>100.0</v>
      </c>
      <c r="K38" s="59"/>
      <c r="L38" s="56"/>
      <c r="M38" s="56">
        <v>10.5</v>
      </c>
      <c r="N38" s="59"/>
      <c r="O38" s="56"/>
      <c r="P38" s="56">
        <v>0.8333333333333334</v>
      </c>
      <c r="Q38" s="56"/>
      <c r="R38" s="56"/>
      <c r="S38" s="56">
        <v>11.8</v>
      </c>
      <c r="T38" s="59"/>
      <c r="U38" s="56"/>
      <c r="V38" s="56">
        <v>3.0</v>
      </c>
      <c r="W38" s="56"/>
      <c r="X38" s="56"/>
      <c r="Y38" s="56">
        <v>7.2</v>
      </c>
      <c r="Z38" s="59"/>
      <c r="AA38" s="56"/>
      <c r="AB38" s="56">
        <v>80.0</v>
      </c>
      <c r="AC38" s="59"/>
      <c r="AD38" s="56"/>
      <c r="AE38" s="56">
        <v>10.405652057151626</v>
      </c>
      <c r="AF38" s="58"/>
    </row>
    <row r="39" ht="15.75" customHeight="1">
      <c r="A39" s="15" t="s">
        <v>271</v>
      </c>
      <c r="B39" s="26" t="s">
        <v>309</v>
      </c>
      <c r="C39" s="26" t="s">
        <v>308</v>
      </c>
      <c r="D39" s="26" t="s">
        <v>103</v>
      </c>
      <c r="E39" s="26" t="s">
        <v>295</v>
      </c>
      <c r="F39" s="26" t="s">
        <v>14</v>
      </c>
      <c r="G39" s="26" t="s">
        <v>2144</v>
      </c>
      <c r="H39" s="26" t="s">
        <v>2164</v>
      </c>
      <c r="I39" s="56"/>
      <c r="J39" s="56">
        <v>100.0</v>
      </c>
      <c r="K39" s="59"/>
      <c r="L39" s="56"/>
      <c r="M39" s="56">
        <v>10.5</v>
      </c>
      <c r="N39" s="59"/>
      <c r="O39" s="56"/>
      <c r="P39" s="56">
        <v>0.8333333333333334</v>
      </c>
      <c r="Q39" s="56"/>
      <c r="R39" s="56"/>
      <c r="S39" s="56">
        <v>11.8</v>
      </c>
      <c r="T39" s="59"/>
      <c r="U39" s="56"/>
      <c r="V39" s="56">
        <v>3.0</v>
      </c>
      <c r="W39" s="56"/>
      <c r="X39" s="56"/>
      <c r="Y39" s="56">
        <v>7.2</v>
      </c>
      <c r="Z39" s="59"/>
      <c r="AA39" s="56"/>
      <c r="AB39" s="56">
        <v>80.0</v>
      </c>
      <c r="AC39" s="59"/>
      <c r="AD39" s="56"/>
      <c r="AE39" s="56">
        <v>10.405652057151626</v>
      </c>
      <c r="AF39" s="58"/>
    </row>
    <row r="40" ht="15.75" customHeight="1">
      <c r="A40" s="15" t="s">
        <v>271</v>
      </c>
      <c r="B40" s="26" t="s">
        <v>336</v>
      </c>
      <c r="C40" s="26" t="s">
        <v>338</v>
      </c>
      <c r="D40" s="26" t="s">
        <v>93</v>
      </c>
      <c r="E40" s="26" t="s">
        <v>339</v>
      </c>
      <c r="F40" s="26" t="s">
        <v>282</v>
      </c>
      <c r="G40" s="26" t="s">
        <v>2144</v>
      </c>
      <c r="H40" s="26" t="s">
        <v>2269</v>
      </c>
      <c r="I40" s="56">
        <v>600.0</v>
      </c>
      <c r="J40" s="56">
        <v>200.0</v>
      </c>
      <c r="K40" s="59">
        <v>-0.6666666666666667</v>
      </c>
      <c r="L40" s="56">
        <v>0.0</v>
      </c>
      <c r="M40" s="56">
        <v>0.0</v>
      </c>
      <c r="N40" s="59"/>
      <c r="O40" s="56">
        <v>5.333333333333333</v>
      </c>
      <c r="P40" s="56">
        <v>2.6666666666666665</v>
      </c>
      <c r="Q40" s="56">
        <v>-2.6666666666666665</v>
      </c>
      <c r="R40" s="56">
        <v>9.0</v>
      </c>
      <c r="S40" s="56">
        <v>9.7</v>
      </c>
      <c r="T40" s="59">
        <v>0.07777777777777772</v>
      </c>
      <c r="U40" s="56">
        <v>0.0</v>
      </c>
      <c r="V40" s="56"/>
      <c r="W40" s="56"/>
      <c r="X40" s="56">
        <v>50.0</v>
      </c>
      <c r="Y40" s="56">
        <v>50.0</v>
      </c>
      <c r="Z40" s="59">
        <v>0.0</v>
      </c>
      <c r="AA40" s="56">
        <v>550.0</v>
      </c>
      <c r="AB40" s="56">
        <v>350.0</v>
      </c>
      <c r="AC40" s="59">
        <v>-0.36363636363636365</v>
      </c>
      <c r="AD40" s="56"/>
      <c r="AE40" s="56"/>
      <c r="AF40" s="58"/>
    </row>
    <row r="41" ht="15.75" customHeight="1">
      <c r="A41" s="15" t="s">
        <v>271</v>
      </c>
      <c r="B41" s="26" t="s">
        <v>407</v>
      </c>
      <c r="C41" s="26" t="s">
        <v>2272</v>
      </c>
      <c r="D41" s="26" t="s">
        <v>103</v>
      </c>
      <c r="E41" s="26" t="s">
        <v>339</v>
      </c>
      <c r="F41" s="26" t="s">
        <v>282</v>
      </c>
      <c r="G41" s="26" t="s">
        <v>2144</v>
      </c>
      <c r="H41" s="26" t="s">
        <v>2273</v>
      </c>
      <c r="I41" s="56">
        <v>100.0</v>
      </c>
      <c r="J41" s="56">
        <v>100.0</v>
      </c>
      <c r="K41" s="59">
        <v>0.0</v>
      </c>
      <c r="L41" s="56">
        <v>0.0</v>
      </c>
      <c r="M41" s="56">
        <v>0.0</v>
      </c>
      <c r="N41" s="59"/>
      <c r="O41" s="56">
        <v>7.0</v>
      </c>
      <c r="P41" s="56">
        <v>0.0</v>
      </c>
      <c r="Q41" s="56">
        <v>-7.0</v>
      </c>
      <c r="R41" s="56">
        <v>9.5</v>
      </c>
      <c r="S41" s="56">
        <v>0.0</v>
      </c>
      <c r="T41" s="59">
        <v>-1.0</v>
      </c>
      <c r="U41" s="56">
        <v>0.0</v>
      </c>
      <c r="V41" s="56"/>
      <c r="W41" s="56"/>
      <c r="X41" s="56">
        <v>10.0</v>
      </c>
      <c r="Y41" s="56">
        <v>0.0</v>
      </c>
      <c r="Z41" s="59">
        <v>-1.0</v>
      </c>
      <c r="AA41" s="56">
        <v>100.0</v>
      </c>
      <c r="AB41" s="56">
        <v>0.0</v>
      </c>
      <c r="AC41" s="59">
        <v>-1.0</v>
      </c>
      <c r="AD41" s="56"/>
      <c r="AE41" s="56"/>
      <c r="AF41" s="58"/>
    </row>
    <row r="42" ht="15.75" customHeight="1">
      <c r="A42" s="15" t="s">
        <v>271</v>
      </c>
      <c r="B42" s="26" t="s">
        <v>482</v>
      </c>
      <c r="C42" s="26" t="s">
        <v>483</v>
      </c>
      <c r="D42" s="26" t="s">
        <v>93</v>
      </c>
      <c r="E42" s="26" t="s">
        <v>339</v>
      </c>
      <c r="F42" s="26" t="s">
        <v>282</v>
      </c>
      <c r="G42" s="26" t="s">
        <v>2144</v>
      </c>
      <c r="H42" s="26" t="s">
        <v>2275</v>
      </c>
      <c r="I42" s="56">
        <v>1000.0</v>
      </c>
      <c r="J42" s="56">
        <v>1000.0</v>
      </c>
      <c r="K42" s="59">
        <v>0.0</v>
      </c>
      <c r="L42" s="56">
        <v>32.0</v>
      </c>
      <c r="M42" s="56">
        <v>32.0</v>
      </c>
      <c r="N42" s="59">
        <v>0.0</v>
      </c>
      <c r="O42" s="56">
        <v>3.0</v>
      </c>
      <c r="P42" s="56">
        <v>3.0</v>
      </c>
      <c r="Q42" s="56">
        <v>0.0</v>
      </c>
      <c r="R42" s="56">
        <v>14.0</v>
      </c>
      <c r="S42" s="56">
        <v>15.0</v>
      </c>
      <c r="T42" s="59">
        <v>0.0714285714285714</v>
      </c>
      <c r="U42" s="56">
        <v>56.25</v>
      </c>
      <c r="V42" s="56">
        <v>56.25</v>
      </c>
      <c r="W42" s="56">
        <v>0.0</v>
      </c>
      <c r="X42" s="56">
        <v>24.0</v>
      </c>
      <c r="Y42" s="56">
        <v>24.0</v>
      </c>
      <c r="Z42" s="59">
        <v>0.0</v>
      </c>
      <c r="AA42" s="56">
        <v>200.0</v>
      </c>
      <c r="AB42" s="56">
        <v>220.0</v>
      </c>
      <c r="AC42" s="59">
        <v>0.10000000000000009</v>
      </c>
      <c r="AD42" s="56">
        <v>52.92214940134464</v>
      </c>
      <c r="AE42" s="56">
        <v>52.92214940134464</v>
      </c>
      <c r="AF42" s="58">
        <v>1.0</v>
      </c>
    </row>
    <row r="43" ht="15.75" customHeight="1">
      <c r="A43" s="15" t="s">
        <v>271</v>
      </c>
      <c r="B43" s="26" t="s">
        <v>490</v>
      </c>
      <c r="C43" s="26" t="s">
        <v>483</v>
      </c>
      <c r="D43" s="26" t="s">
        <v>93</v>
      </c>
      <c r="E43" s="26" t="s">
        <v>339</v>
      </c>
      <c r="F43" s="26" t="s">
        <v>282</v>
      </c>
      <c r="G43" s="26" t="s">
        <v>2144</v>
      </c>
      <c r="H43" s="26" t="s">
        <v>2169</v>
      </c>
      <c r="I43" s="56">
        <v>800.0</v>
      </c>
      <c r="J43" s="56">
        <v>1000.0</v>
      </c>
      <c r="K43" s="59">
        <v>0.25</v>
      </c>
      <c r="L43" s="56">
        <v>14.0</v>
      </c>
      <c r="M43" s="56">
        <v>32.0</v>
      </c>
      <c r="N43" s="59">
        <v>1.2857142857142856</v>
      </c>
      <c r="O43" s="56">
        <v>3.6666666666666665</v>
      </c>
      <c r="P43" s="56">
        <v>3.0</v>
      </c>
      <c r="Q43" s="56">
        <v>-0.6666666666666665</v>
      </c>
      <c r="R43" s="56">
        <v>16.0</v>
      </c>
      <c r="S43" s="56">
        <v>15.0</v>
      </c>
      <c r="T43" s="59">
        <v>-0.0625</v>
      </c>
      <c r="U43" s="56">
        <v>45.0</v>
      </c>
      <c r="V43" s="56">
        <v>56.25</v>
      </c>
      <c r="W43" s="56">
        <v>11.25</v>
      </c>
      <c r="X43" s="56">
        <v>18.0</v>
      </c>
      <c r="Y43" s="56">
        <v>24.0</v>
      </c>
      <c r="Z43" s="59">
        <v>0.33333333333333326</v>
      </c>
      <c r="AA43" s="56">
        <v>175.0</v>
      </c>
      <c r="AB43" s="56">
        <v>220.0</v>
      </c>
      <c r="AC43" s="59">
        <v>0.2571428571428571</v>
      </c>
      <c r="AD43" s="56">
        <v>96.77193033388734</v>
      </c>
      <c r="AE43" s="56">
        <v>52.92214940134464</v>
      </c>
      <c r="AF43" s="58">
        <v>0.546875</v>
      </c>
    </row>
    <row r="44" ht="15.75" customHeight="1">
      <c r="A44" s="15" t="s">
        <v>271</v>
      </c>
      <c r="B44" s="26" t="s">
        <v>493</v>
      </c>
      <c r="C44" s="26" t="s">
        <v>494</v>
      </c>
      <c r="D44" s="26" t="s">
        <v>93</v>
      </c>
      <c r="E44" s="26" t="s">
        <v>339</v>
      </c>
      <c r="F44" s="26" t="s">
        <v>282</v>
      </c>
      <c r="G44" s="26" t="s">
        <v>2144</v>
      </c>
      <c r="H44" s="26" t="s">
        <v>2169</v>
      </c>
      <c r="I44" s="56">
        <v>400.0</v>
      </c>
      <c r="J44" s="56">
        <v>300.0</v>
      </c>
      <c r="K44" s="59">
        <v>-0.25</v>
      </c>
      <c r="L44" s="56">
        <v>100.0</v>
      </c>
      <c r="M44" s="56">
        <v>20.0</v>
      </c>
      <c r="N44" s="59">
        <v>-0.8</v>
      </c>
      <c r="O44" s="56">
        <v>15.666666666666666</v>
      </c>
      <c r="P44" s="56">
        <v>13.333333333333334</v>
      </c>
      <c r="Q44" s="56">
        <v>-2.333333333333332</v>
      </c>
      <c r="R44" s="56">
        <v>7.2</v>
      </c>
      <c r="S44" s="56">
        <v>4.275</v>
      </c>
      <c r="T44" s="59">
        <v>-0.40625</v>
      </c>
      <c r="U44" s="56">
        <v>6.5</v>
      </c>
      <c r="V44" s="56">
        <v>6.0</v>
      </c>
      <c r="W44" s="56">
        <v>-0.5</v>
      </c>
      <c r="X44" s="56">
        <v>30.0</v>
      </c>
      <c r="Y44" s="56">
        <v>24.0</v>
      </c>
      <c r="Z44" s="59">
        <v>-0.19999999999999996</v>
      </c>
      <c r="AA44" s="56">
        <v>450.0</v>
      </c>
      <c r="AB44" s="56">
        <v>250.0</v>
      </c>
      <c r="AC44" s="59">
        <v>-0.4444444444444444</v>
      </c>
      <c r="AD44" s="56">
        <v>6.774035123372114</v>
      </c>
      <c r="AE44" s="56">
        <v>25.402631712645427</v>
      </c>
      <c r="AF44" s="58">
        <v>3.75</v>
      </c>
    </row>
    <row r="45" ht="15.75" customHeight="1">
      <c r="A45" s="15" t="s">
        <v>271</v>
      </c>
      <c r="B45" s="26" t="s">
        <v>500</v>
      </c>
      <c r="C45" s="26" t="s">
        <v>502</v>
      </c>
      <c r="D45" s="26" t="s">
        <v>93</v>
      </c>
      <c r="E45" s="26" t="s">
        <v>339</v>
      </c>
      <c r="F45" s="26" t="s">
        <v>282</v>
      </c>
      <c r="G45" s="26" t="s">
        <v>2144</v>
      </c>
      <c r="H45" s="26" t="s">
        <v>2164</v>
      </c>
      <c r="I45" s="56"/>
      <c r="J45" s="56">
        <v>400.0</v>
      </c>
      <c r="K45" s="59"/>
      <c r="L45" s="56"/>
      <c r="M45" s="56">
        <v>33.333333333333336</v>
      </c>
      <c r="N45" s="59"/>
      <c r="O45" s="56"/>
      <c r="P45" s="56">
        <v>21.666666666666668</v>
      </c>
      <c r="Q45" s="56"/>
      <c r="R45" s="56"/>
      <c r="S45" s="56">
        <v>5.2250000000000005</v>
      </c>
      <c r="T45" s="59"/>
      <c r="U45" s="56"/>
      <c r="V45" s="56">
        <v>6.5</v>
      </c>
      <c r="W45" s="56"/>
      <c r="X45" s="56"/>
      <c r="Y45" s="56">
        <v>30.0</v>
      </c>
      <c r="Z45" s="59"/>
      <c r="AA45" s="56"/>
      <c r="AB45" s="56">
        <v>400.0</v>
      </c>
      <c r="AC45" s="59"/>
      <c r="AD45" s="56"/>
      <c r="AE45" s="56">
        <v>98.70316007963947</v>
      </c>
      <c r="AF45" s="58"/>
    </row>
    <row r="46" ht="15.75" customHeight="1">
      <c r="A46" s="15" t="s">
        <v>271</v>
      </c>
      <c r="B46" s="26" t="s">
        <v>508</v>
      </c>
      <c r="C46" s="26" t="s">
        <v>509</v>
      </c>
      <c r="D46" s="26" t="s">
        <v>93</v>
      </c>
      <c r="E46" s="26" t="s">
        <v>339</v>
      </c>
      <c r="F46" s="26" t="s">
        <v>282</v>
      </c>
      <c r="G46" s="26" t="s">
        <v>2144</v>
      </c>
      <c r="H46" s="26" t="s">
        <v>2293</v>
      </c>
      <c r="I46" s="56">
        <v>25.0</v>
      </c>
      <c r="J46" s="56">
        <v>50.0</v>
      </c>
      <c r="K46" s="59">
        <v>1.0</v>
      </c>
      <c r="L46" s="56">
        <v>2.0</v>
      </c>
      <c r="M46" s="56">
        <v>2.0</v>
      </c>
      <c r="N46" s="59">
        <v>0.0</v>
      </c>
      <c r="O46" s="56">
        <v>1.0</v>
      </c>
      <c r="P46" s="56">
        <v>0.0</v>
      </c>
      <c r="Q46" s="56">
        <v>-1.0</v>
      </c>
      <c r="R46" s="56">
        <v>9.0</v>
      </c>
      <c r="S46" s="56">
        <v>9.5</v>
      </c>
      <c r="T46" s="59">
        <v>0.05555555555555558</v>
      </c>
      <c r="U46" s="56">
        <v>3.0</v>
      </c>
      <c r="V46" s="56">
        <v>2.0</v>
      </c>
      <c r="W46" s="56">
        <v>-1.0</v>
      </c>
      <c r="X46" s="56">
        <v>8.0</v>
      </c>
      <c r="Y46" s="56">
        <v>8.0</v>
      </c>
      <c r="Z46" s="59">
        <v>0.0</v>
      </c>
      <c r="AA46" s="56">
        <v>50.0</v>
      </c>
      <c r="AB46" s="56">
        <v>50.0</v>
      </c>
      <c r="AC46" s="59">
        <v>0.0</v>
      </c>
      <c r="AD46" s="56">
        <v>13.88888888888889</v>
      </c>
      <c r="AE46" s="56">
        <v>25.0</v>
      </c>
      <c r="AF46" s="58">
        <v>1.8</v>
      </c>
    </row>
    <row r="47" ht="15.75" customHeight="1">
      <c r="A47" s="15" t="s">
        <v>271</v>
      </c>
      <c r="B47" s="26" t="s">
        <v>514</v>
      </c>
      <c r="C47" s="26" t="s">
        <v>509</v>
      </c>
      <c r="D47" s="26" t="s">
        <v>93</v>
      </c>
      <c r="E47" s="26" t="s">
        <v>339</v>
      </c>
      <c r="F47" s="26" t="s">
        <v>282</v>
      </c>
      <c r="G47" s="26" t="s">
        <v>2144</v>
      </c>
      <c r="H47" s="26" t="s">
        <v>2293</v>
      </c>
      <c r="I47" s="56">
        <v>25.0</v>
      </c>
      <c r="J47" s="56">
        <v>50.0</v>
      </c>
      <c r="K47" s="59">
        <v>1.0</v>
      </c>
      <c r="L47" s="56">
        <v>2.0</v>
      </c>
      <c r="M47" s="56">
        <v>2.0</v>
      </c>
      <c r="N47" s="59">
        <v>0.0</v>
      </c>
      <c r="O47" s="56">
        <v>1.0</v>
      </c>
      <c r="P47" s="56">
        <v>0.0</v>
      </c>
      <c r="Q47" s="56">
        <v>-1.0</v>
      </c>
      <c r="R47" s="56">
        <v>9.0</v>
      </c>
      <c r="S47" s="56">
        <v>9.5</v>
      </c>
      <c r="T47" s="59">
        <v>0.05555555555555558</v>
      </c>
      <c r="U47" s="56">
        <v>3.0</v>
      </c>
      <c r="V47" s="56">
        <v>2.0</v>
      </c>
      <c r="W47" s="56">
        <v>-1.0</v>
      </c>
      <c r="X47" s="56">
        <v>30.0</v>
      </c>
      <c r="Y47" s="56">
        <v>30.0</v>
      </c>
      <c r="Z47" s="59">
        <v>0.0</v>
      </c>
      <c r="AA47" s="56">
        <v>50.0</v>
      </c>
      <c r="AB47" s="56">
        <v>50.0</v>
      </c>
      <c r="AC47" s="59">
        <v>0.0</v>
      </c>
      <c r="AD47" s="56">
        <v>13.88888888888889</v>
      </c>
      <c r="AE47" s="56">
        <v>25.0</v>
      </c>
      <c r="AF47" s="58">
        <v>1.8</v>
      </c>
    </row>
    <row r="48" ht="15.75" customHeight="1">
      <c r="A48" s="15" t="s">
        <v>271</v>
      </c>
      <c r="B48" s="26" t="s">
        <v>519</v>
      </c>
      <c r="C48" s="26" t="s">
        <v>520</v>
      </c>
      <c r="D48" s="26" t="s">
        <v>93</v>
      </c>
      <c r="E48" s="26" t="s">
        <v>339</v>
      </c>
      <c r="F48" s="26" t="s">
        <v>282</v>
      </c>
      <c r="G48" s="26" t="s">
        <v>2144</v>
      </c>
      <c r="H48" s="26" t="s">
        <v>2306</v>
      </c>
      <c r="I48" s="56">
        <v>100.0</v>
      </c>
      <c r="J48" s="56">
        <v>40.0</v>
      </c>
      <c r="K48" s="59">
        <v>-0.6</v>
      </c>
      <c r="L48" s="56"/>
      <c r="M48" s="56">
        <v>0.0</v>
      </c>
      <c r="N48" s="59"/>
      <c r="O48" s="56">
        <v>1.0</v>
      </c>
      <c r="P48" s="56">
        <v>0.0</v>
      </c>
      <c r="Q48" s="56">
        <v>-1.0</v>
      </c>
      <c r="R48" s="56">
        <v>9.0</v>
      </c>
      <c r="S48" s="56">
        <v>9.5</v>
      </c>
      <c r="T48" s="59">
        <v>0.05555555555555558</v>
      </c>
      <c r="U48" s="56"/>
      <c r="V48" s="56"/>
      <c r="W48" s="56"/>
      <c r="X48" s="56">
        <v>15.0</v>
      </c>
      <c r="Y48" s="56">
        <v>8.0</v>
      </c>
      <c r="Z48" s="59">
        <v>-0.4666666666666667</v>
      </c>
      <c r="AA48" s="56">
        <v>50.0</v>
      </c>
      <c r="AB48" s="56">
        <v>50.0</v>
      </c>
      <c r="AC48" s="59">
        <v>0.0</v>
      </c>
      <c r="AD48" s="56"/>
      <c r="AE48" s="56"/>
      <c r="AF48" s="58"/>
    </row>
    <row r="49" ht="15.75" customHeight="1">
      <c r="A49" s="15" t="s">
        <v>271</v>
      </c>
      <c r="B49" s="26" t="s">
        <v>524</v>
      </c>
      <c r="C49" s="26" t="s">
        <v>526</v>
      </c>
      <c r="D49" s="26" t="s">
        <v>93</v>
      </c>
      <c r="E49" s="26" t="s">
        <v>339</v>
      </c>
      <c r="F49" s="26" t="s">
        <v>282</v>
      </c>
      <c r="G49" s="26" t="s">
        <v>2314</v>
      </c>
      <c r="H49" s="26" t="s">
        <v>2316</v>
      </c>
      <c r="I49" s="56"/>
      <c r="J49" s="56">
        <v>40.0</v>
      </c>
      <c r="K49" s="59"/>
      <c r="L49" s="56"/>
      <c r="M49" s="56">
        <v>0.0</v>
      </c>
      <c r="N49" s="59"/>
      <c r="O49" s="56"/>
      <c r="P49" s="56">
        <v>0.0</v>
      </c>
      <c r="Q49" s="56"/>
      <c r="R49" s="56"/>
      <c r="S49" s="56">
        <v>9.5</v>
      </c>
      <c r="T49" s="59"/>
      <c r="U49" s="56"/>
      <c r="V49" s="56"/>
      <c r="W49" s="56"/>
      <c r="X49" s="56"/>
      <c r="Y49" s="56">
        <v>8.0</v>
      </c>
      <c r="Z49" s="59"/>
      <c r="AA49" s="56"/>
      <c r="AB49" s="56">
        <v>35.0</v>
      </c>
      <c r="AC49" s="59"/>
      <c r="AD49" s="56"/>
      <c r="AE49" s="56"/>
      <c r="AF49" s="58"/>
    </row>
    <row r="50" ht="15.75" customHeight="1">
      <c r="A50" s="15" t="s">
        <v>271</v>
      </c>
      <c r="B50" s="26" t="s">
        <v>533</v>
      </c>
      <c r="C50" s="26" t="s">
        <v>534</v>
      </c>
      <c r="D50" s="26" t="s">
        <v>93</v>
      </c>
      <c r="E50" s="26" t="s">
        <v>339</v>
      </c>
      <c r="F50" s="26" t="s">
        <v>282</v>
      </c>
      <c r="G50" s="26" t="s">
        <v>2144</v>
      </c>
      <c r="H50" s="26" t="s">
        <v>2164</v>
      </c>
      <c r="I50" s="56"/>
      <c r="J50" s="56">
        <v>100.0</v>
      </c>
      <c r="K50" s="59"/>
      <c r="L50" s="56"/>
      <c r="M50" s="56">
        <v>3.6</v>
      </c>
      <c r="N50" s="59"/>
      <c r="O50" s="56"/>
      <c r="P50" s="56">
        <v>2.3333333333333335</v>
      </c>
      <c r="Q50" s="56"/>
      <c r="R50" s="56"/>
      <c r="S50" s="56">
        <v>9.5</v>
      </c>
      <c r="T50" s="59"/>
      <c r="U50" s="56"/>
      <c r="V50" s="56">
        <v>2.5</v>
      </c>
      <c r="W50" s="56"/>
      <c r="X50" s="56"/>
      <c r="Y50" s="56">
        <v>15.0</v>
      </c>
      <c r="Z50" s="59"/>
      <c r="AA50" s="56"/>
      <c r="AB50" s="56">
        <v>100.0</v>
      </c>
      <c r="AC50" s="59"/>
      <c r="AD50" s="56"/>
      <c r="AE50" s="56">
        <v>36.05022034748996</v>
      </c>
      <c r="AF50" s="58"/>
    </row>
    <row r="51" ht="15.75" customHeight="1">
      <c r="A51" s="15" t="s">
        <v>271</v>
      </c>
      <c r="B51" s="26" t="s">
        <v>542</v>
      </c>
      <c r="C51" s="26" t="s">
        <v>534</v>
      </c>
      <c r="D51" s="26" t="s">
        <v>93</v>
      </c>
      <c r="E51" s="26" t="s">
        <v>339</v>
      </c>
      <c r="F51" s="26" t="s">
        <v>282</v>
      </c>
      <c r="G51" s="26" t="s">
        <v>2144</v>
      </c>
      <c r="H51" s="26" t="s">
        <v>2164</v>
      </c>
      <c r="I51" s="56"/>
      <c r="J51" s="56">
        <v>100.0</v>
      </c>
      <c r="K51" s="59"/>
      <c r="L51" s="56"/>
      <c r="M51" s="56">
        <v>3.6</v>
      </c>
      <c r="N51" s="59"/>
      <c r="O51" s="56"/>
      <c r="P51" s="56">
        <v>2.3333333333333335</v>
      </c>
      <c r="Q51" s="56"/>
      <c r="R51" s="56"/>
      <c r="S51" s="56">
        <v>9.5</v>
      </c>
      <c r="T51" s="59"/>
      <c r="U51" s="56"/>
      <c r="V51" s="56">
        <v>2.5</v>
      </c>
      <c r="W51" s="56"/>
      <c r="X51" s="56"/>
      <c r="Y51" s="56">
        <v>15.0</v>
      </c>
      <c r="Z51" s="59"/>
      <c r="AA51" s="56"/>
      <c r="AB51" s="56">
        <v>100.0</v>
      </c>
      <c r="AC51" s="59"/>
      <c r="AD51" s="56"/>
      <c r="AE51" s="56">
        <v>36.05022034748996</v>
      </c>
      <c r="AF51" s="58"/>
    </row>
    <row r="52" ht="15.75" customHeight="1">
      <c r="A52" s="15" t="s">
        <v>547</v>
      </c>
      <c r="B52" s="26" t="s">
        <v>449</v>
      </c>
      <c r="C52" s="26" t="s">
        <v>445</v>
      </c>
      <c r="D52" s="26" t="s">
        <v>99</v>
      </c>
      <c r="E52" s="26" t="s">
        <v>275</v>
      </c>
      <c r="F52" s="26" t="s">
        <v>282</v>
      </c>
      <c r="G52" s="26" t="s">
        <v>2144</v>
      </c>
      <c r="H52" s="26" t="s">
        <v>2148</v>
      </c>
      <c r="I52" s="56">
        <v>100.0</v>
      </c>
      <c r="J52" s="56">
        <v>150.0</v>
      </c>
      <c r="K52" s="59">
        <v>0.5</v>
      </c>
      <c r="L52" s="56">
        <v>12.0</v>
      </c>
      <c r="M52" s="56">
        <v>6.333333333333333</v>
      </c>
      <c r="N52" s="59">
        <v>-0.4722222222222222</v>
      </c>
      <c r="O52" s="56">
        <v>6.0</v>
      </c>
      <c r="P52" s="56">
        <v>1.5</v>
      </c>
      <c r="Q52" s="56">
        <v>-4.5</v>
      </c>
      <c r="R52" s="56">
        <v>16.2</v>
      </c>
      <c r="S52" s="56">
        <v>16.625</v>
      </c>
      <c r="T52" s="59">
        <v>0.026234567901234573</v>
      </c>
      <c r="U52" s="56">
        <v>30.0</v>
      </c>
      <c r="V52" s="56">
        <v>30.0</v>
      </c>
      <c r="W52" s="56">
        <v>0.0</v>
      </c>
      <c r="X52" s="56">
        <v>15.0</v>
      </c>
      <c r="Y52" s="56">
        <v>20.0</v>
      </c>
      <c r="Z52" s="59">
        <v>0.33333333333333326</v>
      </c>
      <c r="AA52" s="56">
        <v>150.0</v>
      </c>
      <c r="AB52" s="56">
        <v>175.0</v>
      </c>
      <c r="AC52" s="59">
        <v>0.16666666666666674</v>
      </c>
      <c r="AD52" s="56">
        <v>9.25925925925926</v>
      </c>
      <c r="AE52" s="56">
        <v>27.739277720775256</v>
      </c>
      <c r="AF52" s="58">
        <v>2.9958419938437277</v>
      </c>
    </row>
    <row r="53" ht="15.75" customHeight="1">
      <c r="A53" s="15" t="s">
        <v>547</v>
      </c>
      <c r="B53" s="26" t="s">
        <v>451</v>
      </c>
      <c r="C53" s="26" t="s">
        <v>445</v>
      </c>
      <c r="D53" s="26" t="s">
        <v>93</v>
      </c>
      <c r="E53" s="26" t="s">
        <v>275</v>
      </c>
      <c r="F53" s="26" t="s">
        <v>282</v>
      </c>
      <c r="G53" s="26" t="s">
        <v>2144</v>
      </c>
      <c r="H53" s="26" t="s">
        <v>2148</v>
      </c>
      <c r="I53" s="56">
        <v>100.0</v>
      </c>
      <c r="J53" s="56">
        <v>150.0</v>
      </c>
      <c r="K53" s="59">
        <v>0.5</v>
      </c>
      <c r="L53" s="56">
        <v>12.0</v>
      </c>
      <c r="M53" s="56">
        <v>6.333333333333333</v>
      </c>
      <c r="N53" s="59">
        <v>-0.4722222222222222</v>
      </c>
      <c r="O53" s="56">
        <v>6.0</v>
      </c>
      <c r="P53" s="56">
        <v>1.5</v>
      </c>
      <c r="Q53" s="56">
        <v>-4.5</v>
      </c>
      <c r="R53" s="56">
        <v>16.2</v>
      </c>
      <c r="S53" s="56">
        <v>16.625</v>
      </c>
      <c r="T53" s="59">
        <v>0.026234567901234573</v>
      </c>
      <c r="U53" s="56">
        <v>30.0</v>
      </c>
      <c r="V53" s="56">
        <v>30.0</v>
      </c>
      <c r="W53" s="56">
        <v>0.0</v>
      </c>
      <c r="X53" s="56">
        <v>15.0</v>
      </c>
      <c r="Y53" s="56">
        <v>20.0</v>
      </c>
      <c r="Z53" s="59">
        <v>0.33333333333333326</v>
      </c>
      <c r="AA53" s="56">
        <v>150.0</v>
      </c>
      <c r="AB53" s="56">
        <v>175.0</v>
      </c>
      <c r="AC53" s="59">
        <v>0.16666666666666674</v>
      </c>
      <c r="AD53" s="56">
        <v>9.25925925925926</v>
      </c>
      <c r="AE53" s="56">
        <v>27.739277720775256</v>
      </c>
      <c r="AF53" s="58">
        <v>2.9958419938437277</v>
      </c>
    </row>
    <row r="54" ht="15.75" customHeight="1">
      <c r="A54" s="15" t="s">
        <v>547</v>
      </c>
      <c r="B54" s="26" t="s">
        <v>446</v>
      </c>
      <c r="C54" s="26" t="s">
        <v>445</v>
      </c>
      <c r="D54" s="26" t="s">
        <v>103</v>
      </c>
      <c r="E54" s="26" t="s">
        <v>275</v>
      </c>
      <c r="F54" s="26" t="s">
        <v>282</v>
      </c>
      <c r="G54" s="26" t="s">
        <v>2144</v>
      </c>
      <c r="H54" s="26" t="s">
        <v>2148</v>
      </c>
      <c r="I54" s="56">
        <v>100.0</v>
      </c>
      <c r="J54" s="56">
        <v>150.0</v>
      </c>
      <c r="K54" s="59">
        <v>0.5</v>
      </c>
      <c r="L54" s="56">
        <v>12.0</v>
      </c>
      <c r="M54" s="56">
        <v>6.333333333333333</v>
      </c>
      <c r="N54" s="59">
        <v>-0.4722222222222222</v>
      </c>
      <c r="O54" s="56">
        <v>6.0</v>
      </c>
      <c r="P54" s="56">
        <v>1.5</v>
      </c>
      <c r="Q54" s="56">
        <v>-4.5</v>
      </c>
      <c r="R54" s="56">
        <v>16.2</v>
      </c>
      <c r="S54" s="56">
        <v>16.625</v>
      </c>
      <c r="T54" s="59">
        <v>0.026234567901234573</v>
      </c>
      <c r="U54" s="56">
        <v>30.0</v>
      </c>
      <c r="V54" s="56">
        <v>30.0</v>
      </c>
      <c r="W54" s="56">
        <v>0.0</v>
      </c>
      <c r="X54" s="56">
        <v>15.0</v>
      </c>
      <c r="Y54" s="56">
        <v>20.0</v>
      </c>
      <c r="Z54" s="59">
        <v>0.33333333333333326</v>
      </c>
      <c r="AA54" s="56">
        <v>150.0</v>
      </c>
      <c r="AB54" s="56">
        <v>175.0</v>
      </c>
      <c r="AC54" s="59">
        <v>0.16666666666666674</v>
      </c>
      <c r="AD54" s="56">
        <v>9.25925925925926</v>
      </c>
      <c r="AE54" s="56">
        <v>27.739277720775256</v>
      </c>
      <c r="AF54" s="58">
        <v>2.9958419938437277</v>
      </c>
    </row>
    <row r="55" ht="15.75" customHeight="1">
      <c r="A55" s="15" t="s">
        <v>547</v>
      </c>
      <c r="B55" s="26" t="s">
        <v>431</v>
      </c>
      <c r="C55" s="26" t="s">
        <v>430</v>
      </c>
      <c r="D55" s="26" t="s">
        <v>93</v>
      </c>
      <c r="E55" s="26" t="s">
        <v>275</v>
      </c>
      <c r="F55" s="26" t="s">
        <v>282</v>
      </c>
      <c r="G55" s="26" t="s">
        <v>2144</v>
      </c>
      <c r="H55" s="26" t="s">
        <v>2164</v>
      </c>
      <c r="I55" s="56"/>
      <c r="J55" s="56">
        <v>150.0</v>
      </c>
      <c r="K55" s="59"/>
      <c r="L55" s="56"/>
      <c r="M55" s="56">
        <v>4.668571428571428</v>
      </c>
      <c r="N55" s="59"/>
      <c r="O55" s="56"/>
      <c r="P55" s="56">
        <v>1.0</v>
      </c>
      <c r="Q55" s="56"/>
      <c r="R55" s="56"/>
      <c r="S55" s="56">
        <v>17.955</v>
      </c>
      <c r="T55" s="59"/>
      <c r="U55" s="56"/>
      <c r="V55" s="56">
        <v>4.0</v>
      </c>
      <c r="W55" s="56"/>
      <c r="X55" s="56"/>
      <c r="Y55" s="56">
        <v>18.0</v>
      </c>
      <c r="Z55" s="59"/>
      <c r="AA55" s="56"/>
      <c r="AB55" s="56">
        <v>150.0</v>
      </c>
      <c r="AC55" s="59"/>
      <c r="AD55" s="56"/>
      <c r="AE55" s="56">
        <v>37.279084354793056</v>
      </c>
      <c r="AF55" s="58"/>
    </row>
    <row r="56" ht="15.75" customHeight="1">
      <c r="A56" s="15" t="s">
        <v>547</v>
      </c>
      <c r="B56" s="26" t="s">
        <v>440</v>
      </c>
      <c r="C56" s="26" t="s">
        <v>439</v>
      </c>
      <c r="D56" s="26" t="s">
        <v>93</v>
      </c>
      <c r="E56" s="26" t="s">
        <v>275</v>
      </c>
      <c r="F56" s="26" t="s">
        <v>20</v>
      </c>
      <c r="G56" s="26" t="s">
        <v>2144</v>
      </c>
      <c r="H56" s="26" t="s">
        <v>2363</v>
      </c>
      <c r="I56" s="56">
        <v>300.0</v>
      </c>
      <c r="J56" s="56">
        <v>250.0</v>
      </c>
      <c r="K56" s="59">
        <v>-0.16666666666666663</v>
      </c>
      <c r="L56" s="56">
        <v>24.0</v>
      </c>
      <c r="M56" s="56">
        <v>9.5</v>
      </c>
      <c r="N56" s="59">
        <v>-0.6041666666666667</v>
      </c>
      <c r="O56" s="56">
        <v>8.666666666666666</v>
      </c>
      <c r="P56" s="56">
        <v>5.333333333333333</v>
      </c>
      <c r="Q56" s="56">
        <v>-3.333333333333333</v>
      </c>
      <c r="R56" s="56">
        <v>1.1</v>
      </c>
      <c r="S56" s="56">
        <v>15.36</v>
      </c>
      <c r="T56" s="59">
        <v>12.963636363636361</v>
      </c>
      <c r="U56" s="56">
        <v>30.0</v>
      </c>
      <c r="V56" s="56">
        <v>30.0</v>
      </c>
      <c r="W56" s="56">
        <v>0.0</v>
      </c>
      <c r="X56" s="56">
        <v>30.0</v>
      </c>
      <c r="Y56" s="56">
        <v>30.0</v>
      </c>
      <c r="Z56" s="59">
        <v>0.0</v>
      </c>
      <c r="AA56" s="56">
        <v>4.85</v>
      </c>
      <c r="AB56" s="56">
        <v>550.0</v>
      </c>
      <c r="AC56" s="59">
        <v>112.40206185567011</v>
      </c>
      <c r="AD56" s="56">
        <v>21.168859760537856</v>
      </c>
      <c r="AE56" s="56">
        <v>46.97671039437629</v>
      </c>
      <c r="AF56" s="58">
        <v>2.2191422176620206</v>
      </c>
    </row>
    <row r="57" ht="15.75" customHeight="1">
      <c r="A57" s="15" t="s">
        <v>547</v>
      </c>
      <c r="B57" s="26" t="s">
        <v>434</v>
      </c>
      <c r="C57" s="26" t="s">
        <v>368</v>
      </c>
      <c r="D57" s="26" t="s">
        <v>93</v>
      </c>
      <c r="E57" s="26" t="s">
        <v>275</v>
      </c>
      <c r="F57" s="26" t="s">
        <v>282</v>
      </c>
      <c r="G57" s="26" t="s">
        <v>2144</v>
      </c>
      <c r="H57" s="26" t="s">
        <v>2148</v>
      </c>
      <c r="I57" s="56">
        <v>1500.0</v>
      </c>
      <c r="J57" s="56">
        <v>350.0</v>
      </c>
      <c r="K57" s="59">
        <v>-0.7666666666666666</v>
      </c>
      <c r="L57" s="56">
        <v>40.0</v>
      </c>
      <c r="M57" s="56">
        <v>11.833333333333334</v>
      </c>
      <c r="N57" s="59">
        <v>-0.7041666666666666</v>
      </c>
      <c r="O57" s="56">
        <v>13.0</v>
      </c>
      <c r="P57" s="56">
        <v>9.833333333333334</v>
      </c>
      <c r="Q57" s="56">
        <v>-3.166666666666666</v>
      </c>
      <c r="R57" s="56">
        <v>1.1</v>
      </c>
      <c r="S57" s="56">
        <v>17.0</v>
      </c>
      <c r="T57" s="59">
        <v>14.454545454545453</v>
      </c>
      <c r="U57" s="56">
        <v>30.0</v>
      </c>
      <c r="V57" s="56">
        <v>30.0</v>
      </c>
      <c r="W57" s="56">
        <v>0.0</v>
      </c>
      <c r="X57" s="56">
        <v>60.0</v>
      </c>
      <c r="Y57" s="56">
        <v>30.0</v>
      </c>
      <c r="Z57" s="59">
        <v>-0.5</v>
      </c>
      <c r="AA57" s="56">
        <v>4.85</v>
      </c>
      <c r="AB57" s="56">
        <v>550.0</v>
      </c>
      <c r="AC57" s="59">
        <v>112.40206185567011</v>
      </c>
      <c r="AD57" s="56">
        <v>87.11464922032037</v>
      </c>
      <c r="AE57" s="56">
        <v>84.82734057273416</v>
      </c>
      <c r="AF57" s="58">
        <v>0.9737436967483917</v>
      </c>
    </row>
    <row r="58" ht="15.75" customHeight="1">
      <c r="A58" s="15" t="s">
        <v>547</v>
      </c>
      <c r="B58" s="26" t="s">
        <v>436</v>
      </c>
      <c r="C58" s="26" t="s">
        <v>368</v>
      </c>
      <c r="D58" s="26" t="s">
        <v>93</v>
      </c>
      <c r="E58" s="26" t="s">
        <v>275</v>
      </c>
      <c r="F58" s="26" t="s">
        <v>282</v>
      </c>
      <c r="G58" s="26" t="s">
        <v>2144</v>
      </c>
      <c r="H58" s="26" t="s">
        <v>2201</v>
      </c>
      <c r="I58" s="56">
        <v>1200.0</v>
      </c>
      <c r="J58" s="56">
        <v>300.0</v>
      </c>
      <c r="K58" s="59">
        <v>-0.75</v>
      </c>
      <c r="L58" s="56">
        <v>40.0</v>
      </c>
      <c r="M58" s="56">
        <v>11.833333333333334</v>
      </c>
      <c r="N58" s="59">
        <v>-0.7041666666666666</v>
      </c>
      <c r="O58" s="56">
        <v>13.0</v>
      </c>
      <c r="P58" s="56">
        <v>8.0</v>
      </c>
      <c r="Q58" s="56">
        <v>-5.0</v>
      </c>
      <c r="R58" s="56">
        <v>16.2</v>
      </c>
      <c r="S58" s="56">
        <v>17.0</v>
      </c>
      <c r="T58" s="59">
        <v>0.04938271604938271</v>
      </c>
      <c r="U58" s="56">
        <v>30.0</v>
      </c>
      <c r="V58" s="56">
        <v>30.0</v>
      </c>
      <c r="W58" s="56">
        <v>0.0</v>
      </c>
      <c r="X58" s="56">
        <v>50.0</v>
      </c>
      <c r="Y58" s="56">
        <v>50.0</v>
      </c>
      <c r="Z58" s="59">
        <v>0.0</v>
      </c>
      <c r="AA58" s="56">
        <v>750.0</v>
      </c>
      <c r="AB58" s="56">
        <v>750.0</v>
      </c>
      <c r="AC58" s="59">
        <v>0.0</v>
      </c>
      <c r="AD58" s="56">
        <v>56.45029269476762</v>
      </c>
      <c r="AE58" s="56">
        <v>58.89441074049829</v>
      </c>
      <c r="AF58" s="58">
        <v>1.043296817944705</v>
      </c>
    </row>
    <row r="59" ht="15.75" customHeight="1">
      <c r="A59" s="15" t="s">
        <v>547</v>
      </c>
      <c r="B59" s="26" t="s">
        <v>426</v>
      </c>
      <c r="C59" s="26" t="s">
        <v>377</v>
      </c>
      <c r="D59" s="26" t="s">
        <v>93</v>
      </c>
      <c r="E59" s="26" t="s">
        <v>275</v>
      </c>
      <c r="F59" s="26" t="s">
        <v>282</v>
      </c>
      <c r="G59" s="26" t="s">
        <v>2144</v>
      </c>
      <c r="H59" s="26" t="s">
        <v>2192</v>
      </c>
      <c r="I59" s="56">
        <v>1200.0</v>
      </c>
      <c r="J59" s="56">
        <v>300.0</v>
      </c>
      <c r="K59" s="59">
        <v>-0.75</v>
      </c>
      <c r="L59" s="56">
        <v>34.666666666666664</v>
      </c>
      <c r="M59" s="56">
        <v>17.2</v>
      </c>
      <c r="N59" s="59">
        <v>-0.5038461538461538</v>
      </c>
      <c r="O59" s="56">
        <v>15.0</v>
      </c>
      <c r="P59" s="56">
        <v>10.0</v>
      </c>
      <c r="Q59" s="56">
        <v>-5.0</v>
      </c>
      <c r="R59" s="56">
        <v>18.0</v>
      </c>
      <c r="S59" s="56">
        <v>17.0</v>
      </c>
      <c r="T59" s="59">
        <v>-0.05555555555555558</v>
      </c>
      <c r="U59" s="56">
        <v>4.0</v>
      </c>
      <c r="V59" s="56">
        <v>3.5</v>
      </c>
      <c r="W59" s="56">
        <v>-0.5</v>
      </c>
      <c r="X59" s="56">
        <v>50.0</v>
      </c>
      <c r="Y59" s="56">
        <v>50.0</v>
      </c>
      <c r="Z59" s="59">
        <v>0.0</v>
      </c>
      <c r="AA59" s="56">
        <v>750.0</v>
      </c>
      <c r="AB59" s="56">
        <v>750.0</v>
      </c>
      <c r="AC59" s="59">
        <v>0.0</v>
      </c>
      <c r="AD59" s="56">
        <v>110.30661503047848</v>
      </c>
      <c r="AE59" s="56">
        <v>50.022767281263505</v>
      </c>
      <c r="AF59" s="58">
        <v>0.45348837209302334</v>
      </c>
    </row>
    <row r="60" ht="15.75" customHeight="1">
      <c r="A60" s="15" t="s">
        <v>547</v>
      </c>
      <c r="B60" s="26" t="s">
        <v>383</v>
      </c>
      <c r="C60" s="26" t="s">
        <v>382</v>
      </c>
      <c r="D60" s="26" t="s">
        <v>93</v>
      </c>
      <c r="E60" s="26" t="s">
        <v>295</v>
      </c>
      <c r="F60" s="26" t="s">
        <v>20</v>
      </c>
      <c r="G60" s="26" t="s">
        <v>2144</v>
      </c>
      <c r="H60" s="26" t="s">
        <v>2363</v>
      </c>
      <c r="I60" s="56">
        <v>200.0</v>
      </c>
      <c r="J60" s="56">
        <v>150.0</v>
      </c>
      <c r="K60" s="59">
        <v>-0.25</v>
      </c>
      <c r="L60" s="56">
        <v>21.333333333333332</v>
      </c>
      <c r="M60" s="56">
        <v>13.217391304347826</v>
      </c>
      <c r="N60" s="59">
        <v>-0.38043478260869557</v>
      </c>
      <c r="O60" s="56">
        <v>10.666666666666666</v>
      </c>
      <c r="P60" s="56">
        <v>6.0</v>
      </c>
      <c r="Q60" s="56">
        <v>-4.666666666666666</v>
      </c>
      <c r="R60" s="56">
        <v>9.5</v>
      </c>
      <c r="S60" s="56">
        <v>8.674025471999999</v>
      </c>
      <c r="T60" s="59">
        <v>-0.08694468715789494</v>
      </c>
      <c r="U60" s="56">
        <v>3.0</v>
      </c>
      <c r="V60" s="56">
        <v>3.0</v>
      </c>
      <c r="W60" s="56">
        <v>0.0</v>
      </c>
      <c r="X60" s="56">
        <v>20.0</v>
      </c>
      <c r="Y60" s="56">
        <v>20.0</v>
      </c>
      <c r="Z60" s="59">
        <v>0.0</v>
      </c>
      <c r="AA60" s="56">
        <v>220.0</v>
      </c>
      <c r="AB60" s="56">
        <v>250.0</v>
      </c>
      <c r="AC60" s="59">
        <v>0.13636363636363646</v>
      </c>
      <c r="AD60" s="56">
        <v>17.640716467114878</v>
      </c>
      <c r="AE60" s="56">
        <v>22.478727718876215</v>
      </c>
      <c r="AF60" s="58">
        <v>1.274252537349045</v>
      </c>
    </row>
    <row r="61" ht="15.75" customHeight="1">
      <c r="A61" s="15" t="s">
        <v>547</v>
      </c>
      <c r="B61" s="26" t="s">
        <v>365</v>
      </c>
      <c r="C61" s="26" t="s">
        <v>362</v>
      </c>
      <c r="D61" s="26" t="s">
        <v>93</v>
      </c>
      <c r="E61" s="26" t="s">
        <v>295</v>
      </c>
      <c r="F61" s="26" t="s">
        <v>20</v>
      </c>
      <c r="G61" s="26" t="s">
        <v>2144</v>
      </c>
      <c r="H61" s="26" t="s">
        <v>2164</v>
      </c>
      <c r="I61" s="56"/>
      <c r="J61" s="56">
        <v>150.0</v>
      </c>
      <c r="K61" s="59"/>
      <c r="L61" s="56"/>
      <c r="M61" s="56">
        <v>22.8</v>
      </c>
      <c r="N61" s="59"/>
      <c r="O61" s="56"/>
      <c r="P61" s="56">
        <v>2.0</v>
      </c>
      <c r="Q61" s="56"/>
      <c r="R61" s="56"/>
      <c r="S61" s="56">
        <v>10.141824</v>
      </c>
      <c r="T61" s="59"/>
      <c r="U61" s="56"/>
      <c r="V61" s="56">
        <v>3.0</v>
      </c>
      <c r="W61" s="56"/>
      <c r="X61" s="56"/>
      <c r="Y61" s="56">
        <v>20.0</v>
      </c>
      <c r="Z61" s="59"/>
      <c r="AA61" s="56"/>
      <c r="AB61" s="56">
        <v>250.0</v>
      </c>
      <c r="AC61" s="59"/>
      <c r="AD61" s="56"/>
      <c r="AE61" s="56">
        <v>8.122157244964262</v>
      </c>
      <c r="AF61" s="58"/>
    </row>
    <row r="62" ht="15.75" customHeight="1">
      <c r="A62" s="15" t="s">
        <v>547</v>
      </c>
      <c r="B62" s="26" t="s">
        <v>369</v>
      </c>
      <c r="C62" s="26" t="s">
        <v>368</v>
      </c>
      <c r="D62" s="26" t="s">
        <v>93</v>
      </c>
      <c r="E62" s="26" t="s">
        <v>295</v>
      </c>
      <c r="F62" s="26" t="s">
        <v>282</v>
      </c>
      <c r="G62" s="26" t="s">
        <v>2144</v>
      </c>
      <c r="H62" s="26" t="s">
        <v>2201</v>
      </c>
      <c r="I62" s="56">
        <v>1000.0</v>
      </c>
      <c r="J62" s="56">
        <v>250.0</v>
      </c>
      <c r="K62" s="59">
        <v>-0.75</v>
      </c>
      <c r="L62" s="56">
        <v>34.666666666666664</v>
      </c>
      <c r="M62" s="56">
        <v>20.5</v>
      </c>
      <c r="N62" s="59">
        <v>-0.40865384615384615</v>
      </c>
      <c r="O62" s="56">
        <v>16.333333333333332</v>
      </c>
      <c r="P62" s="56">
        <v>9.333333333333334</v>
      </c>
      <c r="Q62" s="56">
        <v>-6.999999999999998</v>
      </c>
      <c r="R62" s="56">
        <v>9.0</v>
      </c>
      <c r="S62" s="56">
        <v>9.505999999999998</v>
      </c>
      <c r="T62" s="59">
        <v>0.05622222222222195</v>
      </c>
      <c r="U62" s="56">
        <v>3.0</v>
      </c>
      <c r="V62" s="56">
        <v>3.0</v>
      </c>
      <c r="W62" s="56">
        <v>0.0</v>
      </c>
      <c r="X62" s="56">
        <v>50.0</v>
      </c>
      <c r="Y62" s="56">
        <v>50.0</v>
      </c>
      <c r="Z62" s="59">
        <v>0.0</v>
      </c>
      <c r="AA62" s="56">
        <v>550.0</v>
      </c>
      <c r="AB62" s="56">
        <v>550.0</v>
      </c>
      <c r="AC62" s="59">
        <v>0.0</v>
      </c>
      <c r="AD62" s="56">
        <v>102.13575465785044</v>
      </c>
      <c r="AE62" s="56">
        <v>37.588099486139456</v>
      </c>
      <c r="AF62" s="58">
        <v>0.36802096985583227</v>
      </c>
    </row>
    <row r="63" ht="15.75" customHeight="1">
      <c r="A63" s="15" t="s">
        <v>547</v>
      </c>
      <c r="B63" s="26" t="s">
        <v>375</v>
      </c>
      <c r="C63" s="26" t="s">
        <v>373</v>
      </c>
      <c r="D63" s="26" t="s">
        <v>93</v>
      </c>
      <c r="E63" s="26" t="s">
        <v>295</v>
      </c>
      <c r="F63" s="26" t="s">
        <v>282</v>
      </c>
      <c r="G63" s="26" t="s">
        <v>2144</v>
      </c>
      <c r="H63" s="26" t="s">
        <v>2201</v>
      </c>
      <c r="I63" s="56">
        <v>1000.0</v>
      </c>
      <c r="J63" s="56">
        <v>250.0</v>
      </c>
      <c r="K63" s="59">
        <v>-0.75</v>
      </c>
      <c r="L63" s="56">
        <v>34.666666666666664</v>
      </c>
      <c r="M63" s="56">
        <v>20.5</v>
      </c>
      <c r="N63" s="59">
        <v>-0.40865384615384615</v>
      </c>
      <c r="O63" s="56">
        <v>16.333333333333332</v>
      </c>
      <c r="P63" s="56">
        <v>9.333333333333334</v>
      </c>
      <c r="Q63" s="56">
        <v>-6.999999999999998</v>
      </c>
      <c r="R63" s="56">
        <v>9.0</v>
      </c>
      <c r="S63" s="56">
        <v>9.505999999999998</v>
      </c>
      <c r="T63" s="59">
        <v>0.05622222222222195</v>
      </c>
      <c r="U63" s="56">
        <v>3.0</v>
      </c>
      <c r="V63" s="56">
        <v>3.0</v>
      </c>
      <c r="W63" s="56">
        <v>0.0</v>
      </c>
      <c r="X63" s="56">
        <v>50.0</v>
      </c>
      <c r="Y63" s="56">
        <v>50.0</v>
      </c>
      <c r="Z63" s="59">
        <v>0.0</v>
      </c>
      <c r="AA63" s="56">
        <v>550.0</v>
      </c>
      <c r="AB63" s="56">
        <v>550.0</v>
      </c>
      <c r="AC63" s="59">
        <v>0.0</v>
      </c>
      <c r="AD63" s="56">
        <v>102.13575465785044</v>
      </c>
      <c r="AE63" s="56">
        <v>37.588099486139456</v>
      </c>
      <c r="AF63" s="58">
        <v>0.36802096985583227</v>
      </c>
    </row>
    <row r="64" ht="15.75" customHeight="1">
      <c r="A64" s="15" t="s">
        <v>547</v>
      </c>
      <c r="B64" s="26" t="s">
        <v>378</v>
      </c>
      <c r="C64" s="26" t="s">
        <v>377</v>
      </c>
      <c r="D64" s="26" t="s">
        <v>93</v>
      </c>
      <c r="E64" s="26" t="s">
        <v>295</v>
      </c>
      <c r="F64" s="26" t="s">
        <v>282</v>
      </c>
      <c r="G64" s="26" t="s">
        <v>2144</v>
      </c>
      <c r="H64" s="26" t="s">
        <v>2201</v>
      </c>
      <c r="I64" s="56">
        <v>1000.0</v>
      </c>
      <c r="J64" s="56">
        <v>250.0</v>
      </c>
      <c r="K64" s="59">
        <v>-0.75</v>
      </c>
      <c r="L64" s="56">
        <v>34.666666666666664</v>
      </c>
      <c r="M64" s="56">
        <v>20.5</v>
      </c>
      <c r="N64" s="59">
        <v>-0.40865384615384615</v>
      </c>
      <c r="O64" s="56">
        <v>16.333333333333332</v>
      </c>
      <c r="P64" s="56">
        <v>9.333333333333334</v>
      </c>
      <c r="Q64" s="56">
        <v>-6.999999999999998</v>
      </c>
      <c r="R64" s="56">
        <v>9.0</v>
      </c>
      <c r="S64" s="56">
        <v>9.505999999999998</v>
      </c>
      <c r="T64" s="59">
        <v>0.05622222222222195</v>
      </c>
      <c r="U64" s="56">
        <v>3.0</v>
      </c>
      <c r="V64" s="56">
        <v>3.0</v>
      </c>
      <c r="W64" s="56">
        <v>0.0</v>
      </c>
      <c r="X64" s="56">
        <v>50.0</v>
      </c>
      <c r="Y64" s="56">
        <v>50.0</v>
      </c>
      <c r="Z64" s="59">
        <v>0.0</v>
      </c>
      <c r="AA64" s="56">
        <v>550.0</v>
      </c>
      <c r="AB64" s="56">
        <v>550.0</v>
      </c>
      <c r="AC64" s="59">
        <v>0.0</v>
      </c>
      <c r="AD64" s="56">
        <v>102.13575465785044</v>
      </c>
      <c r="AE64" s="56">
        <v>37.588099486139456</v>
      </c>
      <c r="AF64" s="58">
        <v>0.36802096985583227</v>
      </c>
    </row>
    <row r="65" ht="15.75" customHeight="1">
      <c r="A65" s="15" t="s">
        <v>547</v>
      </c>
      <c r="B65" s="26" t="s">
        <v>411</v>
      </c>
      <c r="C65" s="26" t="s">
        <v>410</v>
      </c>
      <c r="D65" s="26" t="s">
        <v>93</v>
      </c>
      <c r="E65" s="26" t="s">
        <v>295</v>
      </c>
      <c r="F65" s="26" t="s">
        <v>282</v>
      </c>
      <c r="G65" s="26" t="s">
        <v>2144</v>
      </c>
      <c r="H65" s="26" t="s">
        <v>2201</v>
      </c>
      <c r="I65" s="56">
        <v>50.0</v>
      </c>
      <c r="J65" s="56">
        <v>100.0</v>
      </c>
      <c r="K65" s="59">
        <v>1.0</v>
      </c>
      <c r="L65" s="56">
        <v>10.666666666666666</v>
      </c>
      <c r="M65" s="56">
        <v>6.333333333333333</v>
      </c>
      <c r="N65" s="59">
        <v>-0.40625</v>
      </c>
      <c r="O65" s="56">
        <v>4.0</v>
      </c>
      <c r="P65" s="56">
        <v>0.8333333333333334</v>
      </c>
      <c r="Q65" s="56">
        <v>-3.1666666666666665</v>
      </c>
      <c r="R65" s="56">
        <v>11.4</v>
      </c>
      <c r="S65" s="56">
        <v>10.054800000000002</v>
      </c>
      <c r="T65" s="59">
        <v>-0.11799999999999988</v>
      </c>
      <c r="U65" s="56">
        <v>30.0</v>
      </c>
      <c r="V65" s="56">
        <v>30.0</v>
      </c>
      <c r="W65" s="56">
        <v>0.0</v>
      </c>
      <c r="X65" s="56">
        <v>10.0</v>
      </c>
      <c r="Y65" s="56">
        <v>10.0</v>
      </c>
      <c r="Z65" s="59">
        <v>0.0</v>
      </c>
      <c r="AA65" s="56">
        <v>100.0</v>
      </c>
      <c r="AB65" s="56">
        <v>100.0</v>
      </c>
      <c r="AC65" s="59">
        <v>0.0</v>
      </c>
      <c r="AD65" s="56">
        <v>5.208333333333334</v>
      </c>
      <c r="AE65" s="56">
        <v>18.49285181385017</v>
      </c>
      <c r="AF65" s="58">
        <v>3.550627548259232</v>
      </c>
    </row>
    <row r="66" ht="15.75" customHeight="1">
      <c r="A66" s="15" t="s">
        <v>547</v>
      </c>
      <c r="B66" s="26" t="s">
        <v>420</v>
      </c>
      <c r="C66" s="26" t="s">
        <v>415</v>
      </c>
      <c r="D66" s="26" t="s">
        <v>99</v>
      </c>
      <c r="E66" s="26" t="s">
        <v>295</v>
      </c>
      <c r="F66" s="26" t="s">
        <v>282</v>
      </c>
      <c r="G66" s="26" t="s">
        <v>2144</v>
      </c>
      <c r="H66" s="26" t="s">
        <v>2192</v>
      </c>
      <c r="I66" s="56">
        <v>50.0</v>
      </c>
      <c r="J66" s="56">
        <v>100.0</v>
      </c>
      <c r="K66" s="59">
        <v>1.0</v>
      </c>
      <c r="L66" s="56">
        <v>8.4</v>
      </c>
      <c r="M66" s="56">
        <v>5.916666666666667</v>
      </c>
      <c r="N66" s="59">
        <v>-0.2956349206349206</v>
      </c>
      <c r="O66" s="56">
        <v>4.0</v>
      </c>
      <c r="P66" s="56">
        <v>0.0</v>
      </c>
      <c r="Q66" s="56">
        <v>-4.0</v>
      </c>
      <c r="R66" s="56">
        <v>10.799999999999999</v>
      </c>
      <c r="S66" s="56">
        <v>10.260000000000002</v>
      </c>
      <c r="T66" s="59">
        <v>-0.04999999999999971</v>
      </c>
      <c r="U66" s="56">
        <v>45.0</v>
      </c>
      <c r="V66" s="56">
        <v>50.0</v>
      </c>
      <c r="W66" s="56">
        <v>5.0</v>
      </c>
      <c r="X66" s="56">
        <v>10.0</v>
      </c>
      <c r="Y66" s="56">
        <v>10.0</v>
      </c>
      <c r="Z66" s="59">
        <v>0.0</v>
      </c>
      <c r="AA66" s="56">
        <v>100.0</v>
      </c>
      <c r="AB66" s="56">
        <v>100.0</v>
      </c>
      <c r="AC66" s="59">
        <v>0.0</v>
      </c>
      <c r="AD66" s="56">
        <v>6.987439008022019</v>
      </c>
      <c r="AE66" s="56">
        <v>16.901408450704224</v>
      </c>
      <c r="AF66" s="58">
        <v>2.418827331630422</v>
      </c>
    </row>
    <row r="67" ht="15.75" customHeight="1">
      <c r="A67" s="15" t="s">
        <v>547</v>
      </c>
      <c r="B67" s="26" t="s">
        <v>422</v>
      </c>
      <c r="C67" s="26" t="s">
        <v>415</v>
      </c>
      <c r="D67" s="26" t="s">
        <v>93</v>
      </c>
      <c r="E67" s="26" t="s">
        <v>295</v>
      </c>
      <c r="F67" s="26" t="s">
        <v>282</v>
      </c>
      <c r="G67" s="26" t="s">
        <v>2144</v>
      </c>
      <c r="H67" s="26" t="s">
        <v>2192</v>
      </c>
      <c r="I67" s="56">
        <v>50.0</v>
      </c>
      <c r="J67" s="56">
        <v>100.0</v>
      </c>
      <c r="K67" s="59">
        <v>1.0</v>
      </c>
      <c r="L67" s="56">
        <v>8.4</v>
      </c>
      <c r="M67" s="56">
        <v>5.916666666666667</v>
      </c>
      <c r="N67" s="59">
        <v>-0.2956349206349206</v>
      </c>
      <c r="O67" s="56">
        <v>4.0</v>
      </c>
      <c r="P67" s="56">
        <v>0.0</v>
      </c>
      <c r="Q67" s="56">
        <v>-4.0</v>
      </c>
      <c r="R67" s="56">
        <v>10.799999999999999</v>
      </c>
      <c r="S67" s="56">
        <v>10.260000000000002</v>
      </c>
      <c r="T67" s="59">
        <v>-0.04999999999999971</v>
      </c>
      <c r="U67" s="56">
        <v>45.0</v>
      </c>
      <c r="V67" s="56">
        <v>50.0</v>
      </c>
      <c r="W67" s="56">
        <v>5.0</v>
      </c>
      <c r="X67" s="56">
        <v>10.0</v>
      </c>
      <c r="Y67" s="56">
        <v>10.0</v>
      </c>
      <c r="Z67" s="59">
        <v>0.0</v>
      </c>
      <c r="AA67" s="56">
        <v>100.0</v>
      </c>
      <c r="AB67" s="56">
        <v>100.0</v>
      </c>
      <c r="AC67" s="59">
        <v>0.0</v>
      </c>
      <c r="AD67" s="56">
        <v>6.987439008022019</v>
      </c>
      <c r="AE67" s="56">
        <v>16.901408450704224</v>
      </c>
      <c r="AF67" s="58">
        <v>2.418827331630422</v>
      </c>
    </row>
    <row r="68" ht="15.75" customHeight="1">
      <c r="A68" s="15" t="s">
        <v>547</v>
      </c>
      <c r="B68" s="26" t="s">
        <v>417</v>
      </c>
      <c r="C68" s="26" t="s">
        <v>415</v>
      </c>
      <c r="D68" s="26" t="s">
        <v>103</v>
      </c>
      <c r="E68" s="26" t="s">
        <v>295</v>
      </c>
      <c r="F68" s="26" t="s">
        <v>282</v>
      </c>
      <c r="G68" s="26" t="s">
        <v>2144</v>
      </c>
      <c r="H68" s="26" t="s">
        <v>2192</v>
      </c>
      <c r="I68" s="56">
        <v>50.0</v>
      </c>
      <c r="J68" s="56">
        <v>100.0</v>
      </c>
      <c r="K68" s="59">
        <v>1.0</v>
      </c>
      <c r="L68" s="56">
        <v>8.4</v>
      </c>
      <c r="M68" s="56">
        <v>5.916666666666667</v>
      </c>
      <c r="N68" s="59">
        <v>-0.2956349206349206</v>
      </c>
      <c r="O68" s="56">
        <v>4.0</v>
      </c>
      <c r="P68" s="56">
        <v>0.0</v>
      </c>
      <c r="Q68" s="56">
        <v>-4.0</v>
      </c>
      <c r="R68" s="56">
        <v>10.799999999999999</v>
      </c>
      <c r="S68" s="56">
        <v>10.260000000000002</v>
      </c>
      <c r="T68" s="59">
        <v>-0.04999999999999971</v>
      </c>
      <c r="U68" s="56">
        <v>45.0</v>
      </c>
      <c r="V68" s="56">
        <v>50.0</v>
      </c>
      <c r="W68" s="56">
        <v>5.0</v>
      </c>
      <c r="X68" s="56">
        <v>10.0</v>
      </c>
      <c r="Y68" s="56">
        <v>10.0</v>
      </c>
      <c r="Z68" s="59">
        <v>0.0</v>
      </c>
      <c r="AA68" s="56">
        <v>100.0</v>
      </c>
      <c r="AB68" s="56">
        <v>100.0</v>
      </c>
      <c r="AC68" s="59">
        <v>0.0</v>
      </c>
      <c r="AD68" s="56">
        <v>6.987439008022019</v>
      </c>
      <c r="AE68" s="56">
        <v>16.901408450704224</v>
      </c>
      <c r="AF68" s="58">
        <v>2.418827331630422</v>
      </c>
    </row>
    <row r="69" ht="15.75" customHeight="1">
      <c r="A69" s="15" t="s">
        <v>547</v>
      </c>
      <c r="B69" s="26" t="s">
        <v>392</v>
      </c>
      <c r="C69" s="26" t="s">
        <v>391</v>
      </c>
      <c r="D69" s="26" t="s">
        <v>93</v>
      </c>
      <c r="E69" s="26" t="s">
        <v>295</v>
      </c>
      <c r="F69" s="26" t="s">
        <v>282</v>
      </c>
      <c r="G69" s="26" t="s">
        <v>2144</v>
      </c>
      <c r="H69" s="26" t="s">
        <v>2230</v>
      </c>
      <c r="I69" s="56">
        <v>100.0</v>
      </c>
      <c r="J69" s="56">
        <v>100.0</v>
      </c>
      <c r="K69" s="59">
        <v>0.0</v>
      </c>
      <c r="L69" s="56">
        <v>8.5</v>
      </c>
      <c r="M69" s="56">
        <v>7.911111111111111</v>
      </c>
      <c r="N69" s="59">
        <v>-0.06928104575163396</v>
      </c>
      <c r="O69" s="56">
        <v>7.0</v>
      </c>
      <c r="P69" s="56">
        <v>2.3333333333333335</v>
      </c>
      <c r="Q69" s="56">
        <v>-4.666666666666666</v>
      </c>
      <c r="R69" s="56">
        <v>9.5</v>
      </c>
      <c r="S69" s="56">
        <v>8.848223999999998</v>
      </c>
      <c r="T69" s="59">
        <v>-0.06860800000000022</v>
      </c>
      <c r="U69" s="56">
        <v>4.0</v>
      </c>
      <c r="V69" s="56">
        <v>4.5</v>
      </c>
      <c r="W69" s="56">
        <v>0.5</v>
      </c>
      <c r="X69" s="56">
        <v>10.0</v>
      </c>
      <c r="Y69" s="56">
        <v>10.0</v>
      </c>
      <c r="Z69" s="59">
        <v>0.0</v>
      </c>
      <c r="AA69" s="56">
        <v>100.0</v>
      </c>
      <c r="AB69" s="56">
        <v>100.0</v>
      </c>
      <c r="AC69" s="59">
        <v>0.0</v>
      </c>
      <c r="AD69" s="56">
        <v>16.138142499798274</v>
      </c>
      <c r="AE69" s="56">
        <v>17.406729143879186</v>
      </c>
      <c r="AF69" s="58">
        <v>1.0786079714004737</v>
      </c>
    </row>
    <row r="70" ht="15.75" customHeight="1">
      <c r="A70" s="15" t="s">
        <v>547</v>
      </c>
      <c r="B70" s="26" t="s">
        <v>398</v>
      </c>
      <c r="C70" s="26" t="s">
        <v>394</v>
      </c>
      <c r="D70" s="26" t="s">
        <v>99</v>
      </c>
      <c r="E70" s="26" t="s">
        <v>295</v>
      </c>
      <c r="F70" s="26" t="s">
        <v>282</v>
      </c>
      <c r="G70" s="26" t="s">
        <v>2144</v>
      </c>
      <c r="H70" s="26" t="s">
        <v>2164</v>
      </c>
      <c r="I70" s="56"/>
      <c r="J70" s="56">
        <v>100.0</v>
      </c>
      <c r="K70" s="59"/>
      <c r="L70" s="56"/>
      <c r="M70" s="56">
        <v>7.84</v>
      </c>
      <c r="N70" s="59"/>
      <c r="O70" s="56"/>
      <c r="P70" s="56">
        <v>2.5</v>
      </c>
      <c r="Q70" s="56"/>
      <c r="R70" s="56"/>
      <c r="S70" s="56">
        <v>9.1029456</v>
      </c>
      <c r="T70" s="59"/>
      <c r="U70" s="56"/>
      <c r="V70" s="56">
        <v>4.5</v>
      </c>
      <c r="W70" s="56"/>
      <c r="X70" s="56"/>
      <c r="Y70" s="56">
        <v>10.0</v>
      </c>
      <c r="Z70" s="59"/>
      <c r="AA70" s="56"/>
      <c r="AB70" s="56">
        <v>100.0</v>
      </c>
      <c r="AC70" s="59"/>
      <c r="AD70" s="56"/>
      <c r="AE70" s="56">
        <v>18.854121888127185</v>
      </c>
      <c r="AF70" s="58"/>
    </row>
    <row r="71" ht="15.75" customHeight="1">
      <c r="A71" s="15" t="s">
        <v>547</v>
      </c>
      <c r="B71" s="26" t="s">
        <v>395</v>
      </c>
      <c r="C71" s="26" t="s">
        <v>394</v>
      </c>
      <c r="D71" s="26" t="s">
        <v>103</v>
      </c>
      <c r="E71" s="26" t="s">
        <v>295</v>
      </c>
      <c r="F71" s="26" t="s">
        <v>282</v>
      </c>
      <c r="G71" s="26" t="s">
        <v>2144</v>
      </c>
      <c r="H71" s="26" t="s">
        <v>2164</v>
      </c>
      <c r="I71" s="56"/>
      <c r="J71" s="56">
        <v>100.0</v>
      </c>
      <c r="K71" s="59"/>
      <c r="L71" s="56"/>
      <c r="M71" s="56">
        <v>7.84</v>
      </c>
      <c r="N71" s="59"/>
      <c r="O71" s="56"/>
      <c r="P71" s="56">
        <v>2.5</v>
      </c>
      <c r="Q71" s="56"/>
      <c r="R71" s="56"/>
      <c r="S71" s="56">
        <v>9.1029456</v>
      </c>
      <c r="T71" s="59"/>
      <c r="U71" s="56"/>
      <c r="V71" s="56">
        <v>4.5</v>
      </c>
      <c r="W71" s="56"/>
      <c r="X71" s="56"/>
      <c r="Y71" s="56">
        <v>10.0</v>
      </c>
      <c r="Z71" s="59"/>
      <c r="AA71" s="56"/>
      <c r="AB71" s="56">
        <v>100.0</v>
      </c>
      <c r="AC71" s="59"/>
      <c r="AD71" s="56"/>
      <c r="AE71" s="56">
        <v>18.854121888127185</v>
      </c>
      <c r="AF71" s="58"/>
    </row>
    <row r="72" ht="15.75" customHeight="1">
      <c r="A72" s="15" t="s">
        <v>547</v>
      </c>
      <c r="B72" s="26" t="s">
        <v>388</v>
      </c>
      <c r="C72" s="26" t="s">
        <v>387</v>
      </c>
      <c r="D72" s="26" t="s">
        <v>103</v>
      </c>
      <c r="E72" s="26" t="s">
        <v>295</v>
      </c>
      <c r="F72" s="26" t="s">
        <v>282</v>
      </c>
      <c r="G72" s="26" t="s">
        <v>2144</v>
      </c>
      <c r="H72" s="26" t="s">
        <v>2164</v>
      </c>
      <c r="I72" s="56"/>
      <c r="J72" s="56">
        <v>100.0</v>
      </c>
      <c r="K72" s="59"/>
      <c r="L72" s="56"/>
      <c r="M72" s="56">
        <v>9.130434782608697</v>
      </c>
      <c r="N72" s="59"/>
      <c r="O72" s="56"/>
      <c r="P72" s="56">
        <v>3.0</v>
      </c>
      <c r="Q72" s="56"/>
      <c r="R72" s="56"/>
      <c r="S72" s="56">
        <v>8.673084280000001</v>
      </c>
      <c r="T72" s="59"/>
      <c r="U72" s="56"/>
      <c r="V72" s="56">
        <v>3.0</v>
      </c>
      <c r="W72" s="56"/>
      <c r="X72" s="56"/>
      <c r="Y72" s="56">
        <v>10.0</v>
      </c>
      <c r="Z72" s="59"/>
      <c r="AA72" s="56"/>
      <c r="AB72" s="56">
        <v>100.0</v>
      </c>
      <c r="AC72" s="59"/>
      <c r="AD72" s="56"/>
      <c r="AE72" s="56">
        <v>15.57259061555065</v>
      </c>
      <c r="AF72" s="58"/>
    </row>
    <row r="73" ht="15.75" customHeight="1">
      <c r="A73" s="15" t="s">
        <v>547</v>
      </c>
      <c r="B73" s="26" t="s">
        <v>406</v>
      </c>
      <c r="C73" s="26" t="s">
        <v>405</v>
      </c>
      <c r="D73" s="26" t="s">
        <v>93</v>
      </c>
      <c r="E73" s="26" t="s">
        <v>295</v>
      </c>
      <c r="F73" s="26" t="s">
        <v>282</v>
      </c>
      <c r="G73" s="26" t="s">
        <v>2144</v>
      </c>
      <c r="H73" s="26" t="s">
        <v>2164</v>
      </c>
      <c r="I73" s="56"/>
      <c r="J73" s="56">
        <v>100.0</v>
      </c>
      <c r="K73" s="59"/>
      <c r="L73" s="56"/>
      <c r="M73" s="56">
        <v>1.3333333333333333</v>
      </c>
      <c r="N73" s="59"/>
      <c r="O73" s="56"/>
      <c r="P73" s="56">
        <v>0.8333333333333334</v>
      </c>
      <c r="Q73" s="56"/>
      <c r="R73" s="56"/>
      <c r="S73" s="56">
        <v>10.241000000000001</v>
      </c>
      <c r="T73" s="59"/>
      <c r="U73" s="56"/>
      <c r="V73" s="56">
        <v>3.0</v>
      </c>
      <c r="W73" s="56"/>
      <c r="X73" s="56"/>
      <c r="Y73" s="56">
        <v>10.0</v>
      </c>
      <c r="Z73" s="59"/>
      <c r="AA73" s="56"/>
      <c r="AB73" s="56">
        <v>75.0</v>
      </c>
      <c r="AC73" s="59"/>
      <c r="AD73" s="56"/>
      <c r="AE73" s="56">
        <v>79.05694150420948</v>
      </c>
      <c r="AF73" s="58"/>
    </row>
    <row r="74" ht="15.75" customHeight="1">
      <c r="A74" s="15" t="s">
        <v>547</v>
      </c>
      <c r="B74" s="26" t="s">
        <v>548</v>
      </c>
      <c r="C74" s="26" t="s">
        <v>549</v>
      </c>
      <c r="D74" s="26" t="s">
        <v>93</v>
      </c>
      <c r="E74" s="26" t="s">
        <v>339</v>
      </c>
      <c r="F74" s="26" t="s">
        <v>282</v>
      </c>
      <c r="G74" s="26" t="s">
        <v>2144</v>
      </c>
      <c r="H74" s="26" t="s">
        <v>260</v>
      </c>
      <c r="I74" s="56">
        <v>0.0</v>
      </c>
      <c r="J74" s="56">
        <v>0.0</v>
      </c>
      <c r="K74" s="59"/>
      <c r="L74" s="56">
        <v>0.0</v>
      </c>
      <c r="M74" s="56">
        <v>0.0</v>
      </c>
      <c r="N74" s="59"/>
      <c r="O74" s="56">
        <v>0.0</v>
      </c>
      <c r="P74" s="56">
        <v>0.0</v>
      </c>
      <c r="Q74" s="56">
        <v>0.0</v>
      </c>
      <c r="R74" s="56">
        <v>4.95</v>
      </c>
      <c r="S74" s="56">
        <v>5.2250000000000005</v>
      </c>
      <c r="T74" s="59">
        <v>0.05555555555555558</v>
      </c>
      <c r="U74" s="56">
        <v>0.0</v>
      </c>
      <c r="V74" s="56"/>
      <c r="W74" s="56"/>
      <c r="X74" s="56">
        <v>0.0</v>
      </c>
      <c r="Y74" s="56">
        <v>0.0</v>
      </c>
      <c r="Z74" s="59"/>
      <c r="AA74" s="56">
        <v>0.0</v>
      </c>
      <c r="AB74" s="56">
        <v>0.0</v>
      </c>
      <c r="AC74" s="59"/>
      <c r="AD74" s="56"/>
      <c r="AE74" s="56"/>
      <c r="AF74" s="58"/>
    </row>
    <row r="75" ht="15.75" customHeight="1">
      <c r="A75" s="15" t="s">
        <v>547</v>
      </c>
      <c r="B75" s="26" t="s">
        <v>629</v>
      </c>
      <c r="C75" s="26" t="s">
        <v>630</v>
      </c>
      <c r="D75" s="26" t="s">
        <v>93</v>
      </c>
      <c r="E75" s="26" t="s">
        <v>339</v>
      </c>
      <c r="F75" s="26" t="s">
        <v>282</v>
      </c>
      <c r="G75" s="26" t="s">
        <v>2144</v>
      </c>
      <c r="H75" s="26" t="s">
        <v>2164</v>
      </c>
      <c r="I75" s="56"/>
      <c r="J75" s="56">
        <v>250.0</v>
      </c>
      <c r="K75" s="59"/>
      <c r="L75" s="56"/>
      <c r="M75" s="56">
        <v>20.0</v>
      </c>
      <c r="N75" s="59"/>
      <c r="O75" s="56"/>
      <c r="P75" s="56">
        <v>6.666666666666667</v>
      </c>
      <c r="Q75" s="56"/>
      <c r="R75" s="56"/>
      <c r="S75" s="56">
        <v>7.6000000000000005</v>
      </c>
      <c r="T75" s="59"/>
      <c r="U75" s="56"/>
      <c r="V75" s="56">
        <v>5.5</v>
      </c>
      <c r="W75" s="56"/>
      <c r="X75" s="56"/>
      <c r="Y75" s="56">
        <v>20.0</v>
      </c>
      <c r="Z75" s="59"/>
      <c r="AA75" s="56"/>
      <c r="AB75" s="56">
        <v>200.0</v>
      </c>
      <c r="AC75" s="59"/>
      <c r="AD75" s="56"/>
      <c r="AE75" s="56">
        <v>16.26686039181265</v>
      </c>
      <c r="AF75" s="58"/>
    </row>
    <row r="76" ht="15.75" customHeight="1">
      <c r="A76" s="15" t="s">
        <v>547</v>
      </c>
      <c r="B76" s="26" t="s">
        <v>641</v>
      </c>
      <c r="C76" s="26" t="s">
        <v>642</v>
      </c>
      <c r="D76" s="26" t="s">
        <v>93</v>
      </c>
      <c r="E76" s="26" t="s">
        <v>339</v>
      </c>
      <c r="F76" s="26" t="s">
        <v>282</v>
      </c>
      <c r="G76" s="26" t="s">
        <v>2144</v>
      </c>
      <c r="H76" s="26" t="s">
        <v>2293</v>
      </c>
      <c r="I76" s="56">
        <v>25.0</v>
      </c>
      <c r="J76" s="56">
        <v>50.0</v>
      </c>
      <c r="K76" s="59">
        <v>1.0</v>
      </c>
      <c r="L76" s="56">
        <v>2.0</v>
      </c>
      <c r="M76" s="56">
        <v>2.0</v>
      </c>
      <c r="N76" s="59">
        <v>0.0</v>
      </c>
      <c r="O76" s="56">
        <v>1.0</v>
      </c>
      <c r="P76" s="56">
        <v>0.0</v>
      </c>
      <c r="Q76" s="56">
        <v>-1.0</v>
      </c>
      <c r="R76" s="56">
        <v>9.0</v>
      </c>
      <c r="S76" s="56">
        <v>9.5</v>
      </c>
      <c r="T76" s="59">
        <v>0.05555555555555558</v>
      </c>
      <c r="U76" s="56">
        <v>3.0</v>
      </c>
      <c r="V76" s="56">
        <v>2.0</v>
      </c>
      <c r="W76" s="56">
        <v>-1.0</v>
      </c>
      <c r="X76" s="56">
        <v>8.0</v>
      </c>
      <c r="Y76" s="56">
        <v>8.0</v>
      </c>
      <c r="Z76" s="59">
        <v>0.0</v>
      </c>
      <c r="AA76" s="56">
        <v>50.0</v>
      </c>
      <c r="AB76" s="56">
        <v>50.0</v>
      </c>
      <c r="AC76" s="59">
        <v>0.0</v>
      </c>
      <c r="AD76" s="56">
        <v>13.88888888888889</v>
      </c>
      <c r="AE76" s="56">
        <v>25.0</v>
      </c>
      <c r="AF76" s="58">
        <v>1.8</v>
      </c>
    </row>
    <row r="77" ht="15.75" customHeight="1">
      <c r="A77" s="15" t="s">
        <v>547</v>
      </c>
      <c r="B77" s="26" t="s">
        <v>657</v>
      </c>
      <c r="C77" s="26" t="s">
        <v>642</v>
      </c>
      <c r="D77" s="26" t="s">
        <v>93</v>
      </c>
      <c r="E77" s="26" t="s">
        <v>339</v>
      </c>
      <c r="F77" s="26" t="s">
        <v>282</v>
      </c>
      <c r="G77" s="26" t="s">
        <v>2144</v>
      </c>
      <c r="H77" s="26" t="s">
        <v>2293</v>
      </c>
      <c r="I77" s="56">
        <v>25.0</v>
      </c>
      <c r="J77" s="56">
        <v>50.0</v>
      </c>
      <c r="K77" s="59">
        <v>1.0</v>
      </c>
      <c r="L77" s="56">
        <v>2.0</v>
      </c>
      <c r="M77" s="56">
        <v>2.0</v>
      </c>
      <c r="N77" s="59">
        <v>0.0</v>
      </c>
      <c r="O77" s="56">
        <v>1.0</v>
      </c>
      <c r="P77" s="56">
        <v>0.0</v>
      </c>
      <c r="Q77" s="56">
        <v>-1.0</v>
      </c>
      <c r="R77" s="56">
        <v>9.0</v>
      </c>
      <c r="S77" s="56">
        <v>9.5</v>
      </c>
      <c r="T77" s="59">
        <v>0.05555555555555558</v>
      </c>
      <c r="U77" s="56">
        <v>3.0</v>
      </c>
      <c r="V77" s="56">
        <v>2.0</v>
      </c>
      <c r="W77" s="56">
        <v>-1.0</v>
      </c>
      <c r="X77" s="56">
        <v>30.0</v>
      </c>
      <c r="Y77" s="56">
        <v>30.0</v>
      </c>
      <c r="Z77" s="59">
        <v>0.0</v>
      </c>
      <c r="AA77" s="56">
        <v>50.0</v>
      </c>
      <c r="AB77" s="56">
        <v>50.0</v>
      </c>
      <c r="AC77" s="59">
        <v>0.0</v>
      </c>
      <c r="AD77" s="56">
        <v>13.88888888888889</v>
      </c>
      <c r="AE77" s="56">
        <v>25.0</v>
      </c>
      <c r="AF77" s="58">
        <v>1.8</v>
      </c>
    </row>
    <row r="78" ht="15.75" customHeight="1">
      <c r="A78" s="15" t="s">
        <v>547</v>
      </c>
      <c r="B78" s="26" t="s">
        <v>665</v>
      </c>
      <c r="C78" s="26" t="s">
        <v>666</v>
      </c>
      <c r="D78" s="26" t="s">
        <v>99</v>
      </c>
      <c r="E78" s="26" t="s">
        <v>339</v>
      </c>
      <c r="F78" s="26" t="s">
        <v>282</v>
      </c>
      <c r="G78" s="26" t="s">
        <v>2144</v>
      </c>
      <c r="H78" s="26" t="s">
        <v>2480</v>
      </c>
      <c r="I78" s="56">
        <v>85.0</v>
      </c>
      <c r="J78" s="56">
        <v>75.0</v>
      </c>
      <c r="K78" s="59">
        <v>-0.11764705882352944</v>
      </c>
      <c r="L78" s="56">
        <v>0.0</v>
      </c>
      <c r="M78" s="56">
        <v>0.0</v>
      </c>
      <c r="N78" s="59"/>
      <c r="O78" s="56">
        <v>1.0</v>
      </c>
      <c r="P78" s="56">
        <v>0.0</v>
      </c>
      <c r="Q78" s="56">
        <v>-1.0</v>
      </c>
      <c r="R78" s="56">
        <v>9.0</v>
      </c>
      <c r="S78" s="56">
        <v>9.5</v>
      </c>
      <c r="T78" s="59">
        <v>0.05555555555555558</v>
      </c>
      <c r="U78" s="56">
        <v>0.0</v>
      </c>
      <c r="V78" s="56"/>
      <c r="W78" s="56"/>
      <c r="X78" s="56">
        <v>15.0</v>
      </c>
      <c r="Y78" s="56">
        <v>16.0</v>
      </c>
      <c r="Z78" s="59">
        <v>0.06666666666666665</v>
      </c>
      <c r="AA78" s="56">
        <v>130.0</v>
      </c>
      <c r="AB78" s="56">
        <v>100.0</v>
      </c>
      <c r="AC78" s="59">
        <v>-0.23076923076923073</v>
      </c>
      <c r="AD78" s="56"/>
      <c r="AE78" s="56"/>
      <c r="AF78" s="58"/>
    </row>
    <row r="79" ht="15.75" customHeight="1">
      <c r="A79" s="15" t="s">
        <v>547</v>
      </c>
      <c r="B79" s="26" t="s">
        <v>673</v>
      </c>
      <c r="C79" s="26" t="s">
        <v>666</v>
      </c>
      <c r="D79" s="26" t="s">
        <v>93</v>
      </c>
      <c r="E79" s="26" t="s">
        <v>339</v>
      </c>
      <c r="F79" s="26" t="s">
        <v>282</v>
      </c>
      <c r="G79" s="26" t="s">
        <v>2144</v>
      </c>
      <c r="H79" s="26" t="s">
        <v>2480</v>
      </c>
      <c r="I79" s="56">
        <v>85.0</v>
      </c>
      <c r="J79" s="56">
        <v>75.0</v>
      </c>
      <c r="K79" s="59">
        <v>-0.11764705882352944</v>
      </c>
      <c r="L79" s="56">
        <v>0.0</v>
      </c>
      <c r="M79" s="56">
        <v>0.0</v>
      </c>
      <c r="N79" s="59"/>
      <c r="O79" s="56">
        <v>1.0</v>
      </c>
      <c r="P79" s="56">
        <v>0.0</v>
      </c>
      <c r="Q79" s="56">
        <v>-1.0</v>
      </c>
      <c r="R79" s="56">
        <v>9.0</v>
      </c>
      <c r="S79" s="56">
        <v>9.5</v>
      </c>
      <c r="T79" s="59">
        <v>0.05555555555555558</v>
      </c>
      <c r="U79" s="56">
        <v>0.0</v>
      </c>
      <c r="V79" s="56"/>
      <c r="W79" s="56"/>
      <c r="X79" s="56">
        <v>15.0</v>
      </c>
      <c r="Y79" s="56">
        <v>16.0</v>
      </c>
      <c r="Z79" s="59">
        <v>0.06666666666666665</v>
      </c>
      <c r="AA79" s="56">
        <v>130.0</v>
      </c>
      <c r="AB79" s="56">
        <v>100.0</v>
      </c>
      <c r="AC79" s="59">
        <v>-0.23076923076923073</v>
      </c>
      <c r="AD79" s="56"/>
      <c r="AE79" s="56"/>
      <c r="AF79" s="58"/>
    </row>
    <row r="80" ht="15.75" customHeight="1">
      <c r="A80" s="15" t="s">
        <v>547</v>
      </c>
      <c r="B80" s="26" t="s">
        <v>678</v>
      </c>
      <c r="C80" s="26" t="s">
        <v>666</v>
      </c>
      <c r="D80" s="26" t="s">
        <v>103</v>
      </c>
      <c r="E80" s="26" t="s">
        <v>339</v>
      </c>
      <c r="F80" s="26" t="s">
        <v>282</v>
      </c>
      <c r="G80" s="26" t="s">
        <v>2144</v>
      </c>
      <c r="H80" s="26" t="s">
        <v>2480</v>
      </c>
      <c r="I80" s="56">
        <v>85.0</v>
      </c>
      <c r="J80" s="56">
        <v>75.0</v>
      </c>
      <c r="K80" s="59">
        <v>-0.11764705882352944</v>
      </c>
      <c r="L80" s="56">
        <v>0.0</v>
      </c>
      <c r="M80" s="56">
        <v>0.0</v>
      </c>
      <c r="N80" s="59"/>
      <c r="O80" s="56">
        <v>1.0</v>
      </c>
      <c r="P80" s="56">
        <v>0.0</v>
      </c>
      <c r="Q80" s="56">
        <v>-1.0</v>
      </c>
      <c r="R80" s="56">
        <v>9.0</v>
      </c>
      <c r="S80" s="56">
        <v>9.5</v>
      </c>
      <c r="T80" s="59">
        <v>0.05555555555555558</v>
      </c>
      <c r="U80" s="56">
        <v>0.0</v>
      </c>
      <c r="V80" s="56"/>
      <c r="W80" s="56"/>
      <c r="X80" s="56">
        <v>15.0</v>
      </c>
      <c r="Y80" s="56">
        <v>16.0</v>
      </c>
      <c r="Z80" s="59">
        <v>0.06666666666666665</v>
      </c>
      <c r="AA80" s="56">
        <v>130.0</v>
      </c>
      <c r="AB80" s="56">
        <v>100.0</v>
      </c>
      <c r="AC80" s="59">
        <v>-0.23076923076923073</v>
      </c>
      <c r="AD80" s="56"/>
      <c r="AE80" s="56"/>
      <c r="AF80" s="58"/>
    </row>
    <row r="81" ht="15.75" customHeight="1">
      <c r="A81" s="15" t="s">
        <v>547</v>
      </c>
      <c r="B81" s="26" t="s">
        <v>682</v>
      </c>
      <c r="C81" s="26" t="s">
        <v>520</v>
      </c>
      <c r="D81" s="26" t="s">
        <v>93</v>
      </c>
      <c r="E81" s="26" t="s">
        <v>339</v>
      </c>
      <c r="F81" s="26" t="s">
        <v>282</v>
      </c>
      <c r="G81" s="26" t="s">
        <v>2314</v>
      </c>
      <c r="H81" s="26" t="s">
        <v>2316</v>
      </c>
      <c r="I81" s="56"/>
      <c r="J81" s="56">
        <v>40.0</v>
      </c>
      <c r="K81" s="59"/>
      <c r="L81" s="56"/>
      <c r="M81" s="56">
        <v>0.0</v>
      </c>
      <c r="N81" s="59"/>
      <c r="O81" s="56"/>
      <c r="P81" s="56">
        <v>0.0</v>
      </c>
      <c r="Q81" s="56"/>
      <c r="R81" s="56"/>
      <c r="S81" s="56">
        <v>9.5</v>
      </c>
      <c r="T81" s="59"/>
      <c r="U81" s="56"/>
      <c r="V81" s="56"/>
      <c r="W81" s="56"/>
      <c r="X81" s="56"/>
      <c r="Y81" s="56">
        <v>8.0</v>
      </c>
      <c r="Z81" s="59"/>
      <c r="AA81" s="56"/>
      <c r="AB81" s="56">
        <v>50.0</v>
      </c>
      <c r="AC81" s="59"/>
      <c r="AD81" s="56"/>
      <c r="AE81" s="56"/>
      <c r="AF81" s="58"/>
    </row>
    <row r="82" ht="15.75" customHeight="1">
      <c r="A82" s="15" t="s">
        <v>685</v>
      </c>
      <c r="B82" s="26" t="s">
        <v>561</v>
      </c>
      <c r="C82" s="26" t="s">
        <v>554</v>
      </c>
      <c r="D82" s="26" t="s">
        <v>99</v>
      </c>
      <c r="E82" s="26" t="s">
        <v>275</v>
      </c>
      <c r="F82" s="26" t="s">
        <v>12</v>
      </c>
      <c r="G82" s="26" t="s">
        <v>2314</v>
      </c>
      <c r="H82" s="26" t="s">
        <v>2316</v>
      </c>
      <c r="I82" s="56"/>
      <c r="J82" s="56">
        <v>150.0</v>
      </c>
      <c r="K82" s="59"/>
      <c r="L82" s="56"/>
      <c r="M82" s="56">
        <v>7.653846153846153</v>
      </c>
      <c r="N82" s="59"/>
      <c r="O82" s="56"/>
      <c r="P82" s="56">
        <v>3.1666666666666665</v>
      </c>
      <c r="Q82" s="56"/>
      <c r="R82" s="56"/>
      <c r="S82" s="56">
        <v>15.960000000000003</v>
      </c>
      <c r="T82" s="59"/>
      <c r="U82" s="56"/>
      <c r="V82" s="56">
        <v>4.5</v>
      </c>
      <c r="W82" s="56"/>
      <c r="X82" s="56"/>
      <c r="Y82" s="56">
        <v>24.0</v>
      </c>
      <c r="Z82" s="59"/>
      <c r="AA82" s="56"/>
      <c r="AB82" s="56">
        <v>175.0</v>
      </c>
      <c r="AC82" s="59"/>
      <c r="AD82" s="56"/>
      <c r="AE82" s="56">
        <v>28.337579242018688</v>
      </c>
      <c r="AF82" s="58"/>
    </row>
    <row r="83" ht="15.75" customHeight="1">
      <c r="A83" s="15" t="s">
        <v>685</v>
      </c>
      <c r="B83" s="26" t="s">
        <v>562</v>
      </c>
      <c r="C83" s="26" t="s">
        <v>554</v>
      </c>
      <c r="D83" s="26" t="s">
        <v>93</v>
      </c>
      <c r="E83" s="26" t="s">
        <v>275</v>
      </c>
      <c r="F83" s="26" t="s">
        <v>12</v>
      </c>
      <c r="G83" s="26" t="s">
        <v>2314</v>
      </c>
      <c r="H83" s="26" t="s">
        <v>2316</v>
      </c>
      <c r="I83" s="56"/>
      <c r="J83" s="56">
        <v>150.0</v>
      </c>
      <c r="K83" s="59"/>
      <c r="L83" s="56"/>
      <c r="M83" s="56">
        <v>7.653846153846153</v>
      </c>
      <c r="N83" s="59"/>
      <c r="O83" s="56"/>
      <c r="P83" s="56">
        <v>3.1666666666666665</v>
      </c>
      <c r="Q83" s="56"/>
      <c r="R83" s="56"/>
      <c r="S83" s="56">
        <v>15.960000000000003</v>
      </c>
      <c r="T83" s="59"/>
      <c r="U83" s="56"/>
      <c r="V83" s="56">
        <v>4.5</v>
      </c>
      <c r="W83" s="56"/>
      <c r="X83" s="56"/>
      <c r="Y83" s="56">
        <v>24.0</v>
      </c>
      <c r="Z83" s="59"/>
      <c r="AA83" s="56"/>
      <c r="AB83" s="56">
        <v>175.0</v>
      </c>
      <c r="AC83" s="59"/>
      <c r="AD83" s="56"/>
      <c r="AE83" s="56">
        <v>28.337579242018688</v>
      </c>
      <c r="AF83" s="58"/>
    </row>
    <row r="84" ht="15.75" customHeight="1">
      <c r="A84" s="15" t="s">
        <v>685</v>
      </c>
      <c r="B84" s="26" t="s">
        <v>560</v>
      </c>
      <c r="C84" s="26" t="s">
        <v>554</v>
      </c>
      <c r="D84" s="26" t="s">
        <v>103</v>
      </c>
      <c r="E84" s="26" t="s">
        <v>275</v>
      </c>
      <c r="F84" s="26" t="s">
        <v>12</v>
      </c>
      <c r="G84" s="26" t="s">
        <v>2314</v>
      </c>
      <c r="H84" s="26" t="s">
        <v>2316</v>
      </c>
      <c r="I84" s="56"/>
      <c r="J84" s="56">
        <v>150.0</v>
      </c>
      <c r="K84" s="59"/>
      <c r="L84" s="56"/>
      <c r="M84" s="56">
        <v>7.653846153846153</v>
      </c>
      <c r="N84" s="59"/>
      <c r="O84" s="56"/>
      <c r="P84" s="56">
        <v>3.1666666666666665</v>
      </c>
      <c r="Q84" s="56"/>
      <c r="R84" s="56"/>
      <c r="S84" s="56">
        <v>15.960000000000003</v>
      </c>
      <c r="T84" s="59"/>
      <c r="U84" s="56"/>
      <c r="V84" s="56">
        <v>4.5</v>
      </c>
      <c r="W84" s="56"/>
      <c r="X84" s="56"/>
      <c r="Y84" s="56">
        <v>24.0</v>
      </c>
      <c r="Z84" s="59"/>
      <c r="AA84" s="56"/>
      <c r="AB84" s="56">
        <v>175.0</v>
      </c>
      <c r="AC84" s="59"/>
      <c r="AD84" s="56"/>
      <c r="AE84" s="56">
        <v>28.337579242018688</v>
      </c>
      <c r="AF84" s="58"/>
    </row>
    <row r="85" ht="15.75" customHeight="1">
      <c r="A85" s="15" t="s">
        <v>685</v>
      </c>
      <c r="B85" s="26" t="s">
        <v>546</v>
      </c>
      <c r="C85" s="26" t="s">
        <v>544</v>
      </c>
      <c r="D85" s="26" t="s">
        <v>99</v>
      </c>
      <c r="E85" s="26" t="s">
        <v>275</v>
      </c>
      <c r="F85" s="26" t="s">
        <v>12</v>
      </c>
      <c r="G85" s="26" t="s">
        <v>2314</v>
      </c>
      <c r="H85" s="26" t="s">
        <v>2316</v>
      </c>
      <c r="I85" s="56"/>
      <c r="J85" s="56">
        <v>150.0</v>
      </c>
      <c r="K85" s="59"/>
      <c r="L85" s="56"/>
      <c r="M85" s="56">
        <v>9.533333333333335</v>
      </c>
      <c r="N85" s="59"/>
      <c r="O85" s="56"/>
      <c r="P85" s="56">
        <v>3.1666666666666665</v>
      </c>
      <c r="Q85" s="56"/>
      <c r="R85" s="56"/>
      <c r="S85" s="56">
        <v>15.200000000000001</v>
      </c>
      <c r="T85" s="59"/>
      <c r="U85" s="56"/>
      <c r="V85" s="56">
        <v>3.0</v>
      </c>
      <c r="W85" s="56"/>
      <c r="X85" s="56"/>
      <c r="Y85" s="56">
        <v>24.0</v>
      </c>
      <c r="Z85" s="59"/>
      <c r="AA85" s="56"/>
      <c r="AB85" s="56">
        <v>175.0</v>
      </c>
      <c r="AC85" s="59"/>
      <c r="AD85" s="56"/>
      <c r="AE85" s="56">
        <v>22.75085369484286</v>
      </c>
      <c r="AF85" s="58"/>
    </row>
    <row r="86" ht="15.75" customHeight="1">
      <c r="A86" s="15" t="s">
        <v>685</v>
      </c>
      <c r="B86" s="26" t="s">
        <v>551</v>
      </c>
      <c r="C86" s="26" t="s">
        <v>544</v>
      </c>
      <c r="D86" s="26" t="s">
        <v>93</v>
      </c>
      <c r="E86" s="26" t="s">
        <v>275</v>
      </c>
      <c r="F86" s="26" t="s">
        <v>12</v>
      </c>
      <c r="G86" s="26" t="s">
        <v>2314</v>
      </c>
      <c r="H86" s="26" t="s">
        <v>2316</v>
      </c>
      <c r="I86" s="56"/>
      <c r="J86" s="56">
        <v>150.0</v>
      </c>
      <c r="K86" s="59"/>
      <c r="L86" s="56"/>
      <c r="M86" s="56">
        <v>9.533333333333335</v>
      </c>
      <c r="N86" s="59"/>
      <c r="O86" s="56"/>
      <c r="P86" s="56">
        <v>3.1666666666666665</v>
      </c>
      <c r="Q86" s="56"/>
      <c r="R86" s="56"/>
      <c r="S86" s="56">
        <v>15.200000000000001</v>
      </c>
      <c r="T86" s="59"/>
      <c r="U86" s="56"/>
      <c r="V86" s="56">
        <v>3.0</v>
      </c>
      <c r="W86" s="56"/>
      <c r="X86" s="56"/>
      <c r="Y86" s="56">
        <v>24.0</v>
      </c>
      <c r="Z86" s="59"/>
      <c r="AA86" s="56"/>
      <c r="AB86" s="56">
        <v>175.0</v>
      </c>
      <c r="AC86" s="59"/>
      <c r="AD86" s="56"/>
      <c r="AE86" s="56">
        <v>22.75085369484286</v>
      </c>
      <c r="AF86" s="58"/>
    </row>
    <row r="87" ht="15.75" customHeight="1">
      <c r="A87" s="15" t="s">
        <v>685</v>
      </c>
      <c r="B87" s="26" t="s">
        <v>545</v>
      </c>
      <c r="C87" s="26" t="s">
        <v>544</v>
      </c>
      <c r="D87" s="26" t="s">
        <v>103</v>
      </c>
      <c r="E87" s="26" t="s">
        <v>275</v>
      </c>
      <c r="F87" s="26" t="s">
        <v>12</v>
      </c>
      <c r="G87" s="26" t="s">
        <v>2314</v>
      </c>
      <c r="H87" s="26" t="s">
        <v>2316</v>
      </c>
      <c r="I87" s="56"/>
      <c r="J87" s="56">
        <v>150.0</v>
      </c>
      <c r="K87" s="59"/>
      <c r="L87" s="56"/>
      <c r="M87" s="56">
        <v>9.533333333333335</v>
      </c>
      <c r="N87" s="59"/>
      <c r="O87" s="56"/>
      <c r="P87" s="56">
        <v>3.1666666666666665</v>
      </c>
      <c r="Q87" s="56"/>
      <c r="R87" s="56"/>
      <c r="S87" s="56">
        <v>15.200000000000001</v>
      </c>
      <c r="T87" s="59"/>
      <c r="U87" s="56"/>
      <c r="V87" s="56">
        <v>3.0</v>
      </c>
      <c r="W87" s="56"/>
      <c r="X87" s="56"/>
      <c r="Y87" s="56">
        <v>24.0</v>
      </c>
      <c r="Z87" s="59"/>
      <c r="AA87" s="56"/>
      <c r="AB87" s="56">
        <v>175.0</v>
      </c>
      <c r="AC87" s="59"/>
      <c r="AD87" s="56"/>
      <c r="AE87" s="56">
        <v>22.75085369484286</v>
      </c>
      <c r="AF87" s="58"/>
    </row>
    <row r="88" ht="15.75" customHeight="1">
      <c r="A88" s="15" t="s">
        <v>685</v>
      </c>
      <c r="B88" s="26" t="s">
        <v>573</v>
      </c>
      <c r="C88" s="26" t="s">
        <v>571</v>
      </c>
      <c r="D88" s="26" t="s">
        <v>99</v>
      </c>
      <c r="E88" s="26" t="s">
        <v>275</v>
      </c>
      <c r="F88" s="26" t="s">
        <v>282</v>
      </c>
      <c r="G88" s="26" t="s">
        <v>2144</v>
      </c>
      <c r="H88" s="26" t="s">
        <v>2148</v>
      </c>
      <c r="I88" s="56">
        <v>100.0</v>
      </c>
      <c r="J88" s="56">
        <v>150.0</v>
      </c>
      <c r="K88" s="59">
        <v>0.5</v>
      </c>
      <c r="L88" s="56">
        <v>12.0</v>
      </c>
      <c r="M88" s="56">
        <v>6.608695652173913</v>
      </c>
      <c r="N88" s="59">
        <v>-0.4492753623188406</v>
      </c>
      <c r="O88" s="56">
        <v>6.0</v>
      </c>
      <c r="P88" s="56">
        <v>2.0</v>
      </c>
      <c r="Q88" s="56">
        <v>-4.0</v>
      </c>
      <c r="R88" s="56">
        <v>17.82</v>
      </c>
      <c r="S88" s="56">
        <v>16.625</v>
      </c>
      <c r="T88" s="59">
        <v>-0.06705948372615045</v>
      </c>
      <c r="U88" s="56">
        <v>30.0</v>
      </c>
      <c r="V88" s="56">
        <v>30.0</v>
      </c>
      <c r="W88" s="56">
        <v>0.0</v>
      </c>
      <c r="X88" s="56">
        <v>15.0</v>
      </c>
      <c r="Y88" s="56">
        <v>20.0</v>
      </c>
      <c r="Z88" s="59">
        <v>0.33333333333333326</v>
      </c>
      <c r="AA88" s="56">
        <v>150.0</v>
      </c>
      <c r="AB88" s="56">
        <v>185.0</v>
      </c>
      <c r="AC88" s="59">
        <v>0.2333333333333334</v>
      </c>
      <c r="AD88" s="56">
        <v>9.25925925925926</v>
      </c>
      <c r="AE88" s="56">
        <v>29.53719386934402</v>
      </c>
      <c r="AF88" s="58">
        <v>3.190016937889154</v>
      </c>
    </row>
    <row r="89" ht="15.75" customHeight="1">
      <c r="A89" s="15" t="s">
        <v>685</v>
      </c>
      <c r="B89" s="26" t="s">
        <v>581</v>
      </c>
      <c r="C89" s="26" t="s">
        <v>571</v>
      </c>
      <c r="D89" s="26" t="s">
        <v>93</v>
      </c>
      <c r="E89" s="26" t="s">
        <v>275</v>
      </c>
      <c r="F89" s="26" t="s">
        <v>282</v>
      </c>
      <c r="G89" s="26" t="s">
        <v>2144</v>
      </c>
      <c r="H89" s="26" t="s">
        <v>2148</v>
      </c>
      <c r="I89" s="56">
        <v>100.0</v>
      </c>
      <c r="J89" s="56">
        <v>150.0</v>
      </c>
      <c r="K89" s="59">
        <v>0.5</v>
      </c>
      <c r="L89" s="56">
        <v>12.0</v>
      </c>
      <c r="M89" s="56">
        <v>6.333333333333333</v>
      </c>
      <c r="N89" s="59">
        <v>-0.4722222222222222</v>
      </c>
      <c r="O89" s="56">
        <v>6.0</v>
      </c>
      <c r="P89" s="56">
        <v>2.0</v>
      </c>
      <c r="Q89" s="56">
        <v>-4.0</v>
      </c>
      <c r="R89" s="56">
        <v>17.82</v>
      </c>
      <c r="S89" s="56">
        <v>16.625</v>
      </c>
      <c r="T89" s="59">
        <v>-0.06705948372615045</v>
      </c>
      <c r="U89" s="56">
        <v>30.0</v>
      </c>
      <c r="V89" s="56">
        <v>30.0</v>
      </c>
      <c r="W89" s="56">
        <v>0.0</v>
      </c>
      <c r="X89" s="56">
        <v>15.0</v>
      </c>
      <c r="Y89" s="56">
        <v>20.0</v>
      </c>
      <c r="Z89" s="59">
        <v>0.33333333333333326</v>
      </c>
      <c r="AA89" s="56">
        <v>150.0</v>
      </c>
      <c r="AB89" s="56">
        <v>185.0</v>
      </c>
      <c r="AC89" s="59">
        <v>0.2333333333333334</v>
      </c>
      <c r="AD89" s="56">
        <v>9.25925925925926</v>
      </c>
      <c r="AE89" s="56">
        <v>30.821419689750282</v>
      </c>
      <c r="AF89" s="58">
        <v>3.3287133264930304</v>
      </c>
    </row>
    <row r="90" ht="15.75" customHeight="1">
      <c r="A90" s="15" t="s">
        <v>685</v>
      </c>
      <c r="B90" s="26" t="s">
        <v>572</v>
      </c>
      <c r="C90" s="26" t="s">
        <v>571</v>
      </c>
      <c r="D90" s="26" t="s">
        <v>103</v>
      </c>
      <c r="E90" s="26" t="s">
        <v>275</v>
      </c>
      <c r="F90" s="26" t="s">
        <v>282</v>
      </c>
      <c r="G90" s="26" t="s">
        <v>2144</v>
      </c>
      <c r="H90" s="26" t="s">
        <v>2148</v>
      </c>
      <c r="I90" s="56">
        <v>100.0</v>
      </c>
      <c r="J90" s="56">
        <v>150.0</v>
      </c>
      <c r="K90" s="59">
        <v>0.5</v>
      </c>
      <c r="L90" s="56">
        <v>12.0</v>
      </c>
      <c r="M90" s="56">
        <v>6.909090909090909</v>
      </c>
      <c r="N90" s="59">
        <v>-0.4242424242424242</v>
      </c>
      <c r="O90" s="56">
        <v>6.0</v>
      </c>
      <c r="P90" s="56">
        <v>2.0</v>
      </c>
      <c r="Q90" s="56">
        <v>-4.0</v>
      </c>
      <c r="R90" s="56">
        <v>17.82</v>
      </c>
      <c r="S90" s="56">
        <v>16.625</v>
      </c>
      <c r="T90" s="59">
        <v>-0.06705948372615045</v>
      </c>
      <c r="U90" s="56">
        <v>30.0</v>
      </c>
      <c r="V90" s="56">
        <v>30.0</v>
      </c>
      <c r="W90" s="56">
        <v>0.0</v>
      </c>
      <c r="X90" s="56">
        <v>15.0</v>
      </c>
      <c r="Y90" s="56">
        <v>20.0</v>
      </c>
      <c r="Z90" s="59">
        <v>0.33333333333333326</v>
      </c>
      <c r="AA90" s="56">
        <v>150.0</v>
      </c>
      <c r="AB90" s="56">
        <v>185.0</v>
      </c>
      <c r="AC90" s="59">
        <v>0.2333333333333334</v>
      </c>
      <c r="AD90" s="56">
        <v>9.25925925925926</v>
      </c>
      <c r="AE90" s="56">
        <v>28.25296804893776</v>
      </c>
      <c r="AF90" s="58">
        <v>3.051320549285278</v>
      </c>
    </row>
    <row r="91" ht="15.75" customHeight="1">
      <c r="A91" s="15" t="s">
        <v>685</v>
      </c>
      <c r="B91" s="26" t="s">
        <v>2511</v>
      </c>
      <c r="C91" s="26" t="s">
        <v>2512</v>
      </c>
      <c r="D91" s="26" t="s">
        <v>103</v>
      </c>
      <c r="E91" s="26" t="s">
        <v>275</v>
      </c>
      <c r="F91" s="26"/>
      <c r="G91" s="26" t="s">
        <v>2462</v>
      </c>
      <c r="H91" s="26" t="s">
        <v>2514</v>
      </c>
      <c r="I91" s="56"/>
      <c r="J91" s="56"/>
      <c r="K91" s="59"/>
      <c r="L91" s="56"/>
      <c r="M91" s="56"/>
      <c r="N91" s="59"/>
      <c r="O91" s="56"/>
      <c r="P91" s="56"/>
      <c r="Q91" s="56"/>
      <c r="R91" s="56"/>
      <c r="S91" s="56"/>
      <c r="T91" s="59"/>
      <c r="U91" s="56"/>
      <c r="V91" s="56"/>
      <c r="W91" s="56"/>
      <c r="X91" s="56"/>
      <c r="Y91" s="56"/>
      <c r="Z91" s="59"/>
      <c r="AA91" s="56"/>
      <c r="AB91" s="56"/>
      <c r="AC91" s="59"/>
      <c r="AD91" s="56"/>
      <c r="AE91" s="56"/>
      <c r="AF91" s="58"/>
    </row>
    <row r="92" ht="15.75" customHeight="1">
      <c r="A92" s="15" t="s">
        <v>685</v>
      </c>
      <c r="B92" s="26" t="s">
        <v>577</v>
      </c>
      <c r="C92" s="26" t="s">
        <v>574</v>
      </c>
      <c r="D92" s="26" t="s">
        <v>99</v>
      </c>
      <c r="E92" s="26" t="s">
        <v>275</v>
      </c>
      <c r="F92" s="26" t="s">
        <v>12</v>
      </c>
      <c r="G92" s="26" t="s">
        <v>2314</v>
      </c>
      <c r="H92" s="26" t="s">
        <v>2316</v>
      </c>
      <c r="I92" s="56"/>
      <c r="J92" s="56">
        <v>150.0</v>
      </c>
      <c r="K92" s="59"/>
      <c r="L92" s="56"/>
      <c r="M92" s="56">
        <v>6.685185185185185</v>
      </c>
      <c r="N92" s="59"/>
      <c r="O92" s="56"/>
      <c r="P92" s="56">
        <v>2.0</v>
      </c>
      <c r="Q92" s="56"/>
      <c r="R92" s="56"/>
      <c r="S92" s="56">
        <v>18.2875</v>
      </c>
      <c r="T92" s="59"/>
      <c r="U92" s="56"/>
      <c r="V92" s="56">
        <v>30.0</v>
      </c>
      <c r="W92" s="56"/>
      <c r="X92" s="56"/>
      <c r="Y92" s="56">
        <v>24.0</v>
      </c>
      <c r="Z92" s="59"/>
      <c r="AA92" s="56"/>
      <c r="AB92" s="56">
        <v>175.0</v>
      </c>
      <c r="AC92" s="59"/>
      <c r="AD92" s="56"/>
      <c r="AE92" s="56">
        <v>29.19923970607922</v>
      </c>
      <c r="AF92" s="58"/>
    </row>
    <row r="93" ht="15.75" customHeight="1">
      <c r="A93" s="15" t="s">
        <v>685</v>
      </c>
      <c r="B93" s="26" t="s">
        <v>578</v>
      </c>
      <c r="C93" s="26" t="s">
        <v>574</v>
      </c>
      <c r="D93" s="26" t="s">
        <v>93</v>
      </c>
      <c r="E93" s="26" t="s">
        <v>275</v>
      </c>
      <c r="F93" s="26" t="s">
        <v>12</v>
      </c>
      <c r="G93" s="26" t="s">
        <v>2314</v>
      </c>
      <c r="H93" s="26" t="s">
        <v>2316</v>
      </c>
      <c r="I93" s="56"/>
      <c r="J93" s="56">
        <v>150.0</v>
      </c>
      <c r="K93" s="59"/>
      <c r="L93" s="56"/>
      <c r="M93" s="56">
        <v>6.685185185185185</v>
      </c>
      <c r="N93" s="59"/>
      <c r="O93" s="56"/>
      <c r="P93" s="56">
        <v>2.0</v>
      </c>
      <c r="Q93" s="56"/>
      <c r="R93" s="56"/>
      <c r="S93" s="56">
        <v>18.2875</v>
      </c>
      <c r="T93" s="59"/>
      <c r="U93" s="56"/>
      <c r="V93" s="56">
        <v>30.0</v>
      </c>
      <c r="W93" s="56"/>
      <c r="X93" s="56"/>
      <c r="Y93" s="56">
        <v>24.0</v>
      </c>
      <c r="Z93" s="59"/>
      <c r="AA93" s="56"/>
      <c r="AB93" s="56">
        <v>175.0</v>
      </c>
      <c r="AC93" s="59"/>
      <c r="AD93" s="56"/>
      <c r="AE93" s="56">
        <v>29.19923970607922</v>
      </c>
      <c r="AF93" s="58"/>
    </row>
    <row r="94" ht="15.75" customHeight="1">
      <c r="A94" s="15" t="s">
        <v>685</v>
      </c>
      <c r="B94" s="26" t="s">
        <v>575</v>
      </c>
      <c r="C94" s="26" t="s">
        <v>574</v>
      </c>
      <c r="D94" s="26" t="s">
        <v>103</v>
      </c>
      <c r="E94" s="26" t="s">
        <v>275</v>
      </c>
      <c r="F94" s="26" t="s">
        <v>12</v>
      </c>
      <c r="G94" s="26" t="s">
        <v>2314</v>
      </c>
      <c r="H94" s="26" t="s">
        <v>2316</v>
      </c>
      <c r="I94" s="56"/>
      <c r="J94" s="56">
        <v>150.0</v>
      </c>
      <c r="K94" s="59"/>
      <c r="L94" s="56"/>
      <c r="M94" s="56">
        <v>6.685185185185185</v>
      </c>
      <c r="N94" s="59"/>
      <c r="O94" s="56"/>
      <c r="P94" s="56">
        <v>2.0</v>
      </c>
      <c r="Q94" s="56"/>
      <c r="R94" s="56"/>
      <c r="S94" s="56">
        <v>18.2875</v>
      </c>
      <c r="T94" s="59"/>
      <c r="U94" s="56"/>
      <c r="V94" s="56">
        <v>30.0</v>
      </c>
      <c r="W94" s="56"/>
      <c r="X94" s="56"/>
      <c r="Y94" s="56">
        <v>24.0</v>
      </c>
      <c r="Z94" s="59"/>
      <c r="AA94" s="56"/>
      <c r="AB94" s="56">
        <v>175.0</v>
      </c>
      <c r="AC94" s="59"/>
      <c r="AD94" s="56"/>
      <c r="AE94" s="56">
        <v>29.19923970607922</v>
      </c>
      <c r="AF94" s="58"/>
    </row>
    <row r="95" ht="15.75" customHeight="1">
      <c r="A95" s="15" t="s">
        <v>685</v>
      </c>
      <c r="B95" s="26" t="s">
        <v>567</v>
      </c>
      <c r="C95" s="26" t="s">
        <v>564</v>
      </c>
      <c r="D95" s="26" t="s">
        <v>99</v>
      </c>
      <c r="E95" s="26" t="s">
        <v>275</v>
      </c>
      <c r="F95" s="26" t="s">
        <v>282</v>
      </c>
      <c r="G95" s="26" t="s">
        <v>2144</v>
      </c>
      <c r="H95" s="26" t="s">
        <v>2164</v>
      </c>
      <c r="I95" s="56"/>
      <c r="J95" s="56">
        <v>150.0</v>
      </c>
      <c r="K95" s="59"/>
      <c r="L95" s="56"/>
      <c r="M95" s="56">
        <v>7.653846153846153</v>
      </c>
      <c r="N95" s="59"/>
      <c r="O95" s="56"/>
      <c r="P95" s="56">
        <v>2.1666666666666665</v>
      </c>
      <c r="Q95" s="56"/>
      <c r="R95" s="56"/>
      <c r="S95" s="56">
        <v>16.625</v>
      </c>
      <c r="T95" s="59"/>
      <c r="U95" s="56"/>
      <c r="V95" s="56">
        <v>4.5</v>
      </c>
      <c r="W95" s="56"/>
      <c r="X95" s="56"/>
      <c r="Y95" s="56">
        <v>20.0</v>
      </c>
      <c r="Z95" s="59"/>
      <c r="AA95" s="56"/>
      <c r="AB95" s="56">
        <v>175.0</v>
      </c>
      <c r="AC95" s="59"/>
      <c r="AD95" s="56"/>
      <c r="AE95" s="56">
        <v>25.11469803032073</v>
      </c>
      <c r="AF95" s="58"/>
    </row>
    <row r="96" ht="15.75" customHeight="1">
      <c r="A96" s="15" t="s">
        <v>685</v>
      </c>
      <c r="B96" s="26" t="s">
        <v>568</v>
      </c>
      <c r="C96" s="26" t="s">
        <v>564</v>
      </c>
      <c r="D96" s="26" t="s">
        <v>93</v>
      </c>
      <c r="E96" s="26" t="s">
        <v>275</v>
      </c>
      <c r="F96" s="26" t="s">
        <v>282</v>
      </c>
      <c r="G96" s="26" t="s">
        <v>2144</v>
      </c>
      <c r="H96" s="26" t="s">
        <v>2164</v>
      </c>
      <c r="I96" s="56"/>
      <c r="J96" s="56">
        <v>150.0</v>
      </c>
      <c r="K96" s="59"/>
      <c r="L96" s="56"/>
      <c r="M96" s="56">
        <v>7.653846153846153</v>
      </c>
      <c r="N96" s="59"/>
      <c r="O96" s="56"/>
      <c r="P96" s="56">
        <v>2.1666666666666665</v>
      </c>
      <c r="Q96" s="56"/>
      <c r="R96" s="56"/>
      <c r="S96" s="56">
        <v>16.625</v>
      </c>
      <c r="T96" s="59"/>
      <c r="U96" s="56"/>
      <c r="V96" s="56">
        <v>4.5</v>
      </c>
      <c r="W96" s="56"/>
      <c r="X96" s="56"/>
      <c r="Y96" s="56">
        <v>20.0</v>
      </c>
      <c r="Z96" s="59"/>
      <c r="AA96" s="56"/>
      <c r="AB96" s="56">
        <v>175.0</v>
      </c>
      <c r="AC96" s="59"/>
      <c r="AD96" s="56"/>
      <c r="AE96" s="56">
        <v>25.11469803032073</v>
      </c>
      <c r="AF96" s="58"/>
    </row>
    <row r="97" ht="15.75" customHeight="1">
      <c r="A97" s="15" t="s">
        <v>685</v>
      </c>
      <c r="B97" s="26" t="s">
        <v>565</v>
      </c>
      <c r="C97" s="26" t="s">
        <v>564</v>
      </c>
      <c r="D97" s="26" t="s">
        <v>103</v>
      </c>
      <c r="E97" s="26" t="s">
        <v>275</v>
      </c>
      <c r="F97" s="26" t="s">
        <v>282</v>
      </c>
      <c r="G97" s="26" t="s">
        <v>2144</v>
      </c>
      <c r="H97" s="26" t="s">
        <v>2164</v>
      </c>
      <c r="I97" s="56"/>
      <c r="J97" s="56">
        <v>150.0</v>
      </c>
      <c r="K97" s="59"/>
      <c r="L97" s="56"/>
      <c r="M97" s="56">
        <v>7.653846153846153</v>
      </c>
      <c r="N97" s="59"/>
      <c r="O97" s="56"/>
      <c r="P97" s="56">
        <v>2.1666666666666665</v>
      </c>
      <c r="Q97" s="56"/>
      <c r="R97" s="56"/>
      <c r="S97" s="56">
        <v>16.625</v>
      </c>
      <c r="T97" s="59"/>
      <c r="U97" s="56"/>
      <c r="V97" s="56">
        <v>4.5</v>
      </c>
      <c r="W97" s="56"/>
      <c r="X97" s="56"/>
      <c r="Y97" s="56">
        <v>20.0</v>
      </c>
      <c r="Z97" s="59"/>
      <c r="AA97" s="56"/>
      <c r="AB97" s="56">
        <v>175.0</v>
      </c>
      <c r="AC97" s="59"/>
      <c r="AD97" s="56"/>
      <c r="AE97" s="56">
        <v>25.11469803032073</v>
      </c>
      <c r="AF97" s="58"/>
    </row>
    <row r="98" ht="15.75" customHeight="1">
      <c r="A98" s="15" t="s">
        <v>685</v>
      </c>
      <c r="B98" s="26" t="s">
        <v>531</v>
      </c>
      <c r="C98" s="26" t="s">
        <v>530</v>
      </c>
      <c r="D98" s="26" t="s">
        <v>93</v>
      </c>
      <c r="E98" s="26" t="s">
        <v>275</v>
      </c>
      <c r="F98" s="26" t="s">
        <v>20</v>
      </c>
      <c r="G98" s="26" t="s">
        <v>2144</v>
      </c>
      <c r="H98" s="26" t="s">
        <v>2169</v>
      </c>
      <c r="I98" s="56">
        <v>260.0</v>
      </c>
      <c r="J98" s="56">
        <v>200.0</v>
      </c>
      <c r="K98" s="59">
        <v>-0.23076923076923073</v>
      </c>
      <c r="L98" s="56">
        <v>17.6</v>
      </c>
      <c r="M98" s="56">
        <v>12.5</v>
      </c>
      <c r="N98" s="59">
        <v>-0.2897727272727273</v>
      </c>
      <c r="O98" s="56">
        <v>10.333333333333334</v>
      </c>
      <c r="P98" s="56">
        <v>6.666666666666667</v>
      </c>
      <c r="Q98" s="56">
        <v>-3.666666666666667</v>
      </c>
      <c r="R98" s="56">
        <v>18.0</v>
      </c>
      <c r="S98" s="56">
        <v>13.92</v>
      </c>
      <c r="T98" s="59">
        <v>-0.22666666666666668</v>
      </c>
      <c r="U98" s="56">
        <v>4.0</v>
      </c>
      <c r="V98" s="56">
        <v>4.5</v>
      </c>
      <c r="W98" s="56">
        <v>0.5</v>
      </c>
      <c r="X98" s="56">
        <v>18.75</v>
      </c>
      <c r="Y98" s="56">
        <v>30.0</v>
      </c>
      <c r="Z98" s="59">
        <v>0.6000000000000001</v>
      </c>
      <c r="AA98" s="56">
        <v>330.0</v>
      </c>
      <c r="AB98" s="56">
        <v>450.0</v>
      </c>
      <c r="AC98" s="59">
        <v>0.36363636363636354</v>
      </c>
      <c r="AD98" s="56">
        <v>26.20906446542782</v>
      </c>
      <c r="AE98" s="56">
        <v>33.45202530060303</v>
      </c>
      <c r="AF98" s="58">
        <v>1.2763532763532766</v>
      </c>
    </row>
    <row r="99" ht="15.75" customHeight="1">
      <c r="A99" s="15" t="s">
        <v>685</v>
      </c>
      <c r="B99" s="26" t="s">
        <v>523</v>
      </c>
      <c r="C99" s="26" t="s">
        <v>522</v>
      </c>
      <c r="D99" s="26" t="s">
        <v>93</v>
      </c>
      <c r="E99" s="26" t="s">
        <v>275</v>
      </c>
      <c r="F99" s="26" t="s">
        <v>282</v>
      </c>
      <c r="G99" s="26" t="s">
        <v>2144</v>
      </c>
      <c r="H99" s="26" t="s">
        <v>2192</v>
      </c>
      <c r="I99" s="56">
        <v>1200.0</v>
      </c>
      <c r="J99" s="56">
        <v>300.0</v>
      </c>
      <c r="K99" s="59">
        <v>-0.75</v>
      </c>
      <c r="L99" s="56">
        <v>34.666666666666664</v>
      </c>
      <c r="M99" s="56">
        <v>17.2</v>
      </c>
      <c r="N99" s="59">
        <v>-0.5038461538461538</v>
      </c>
      <c r="O99" s="56">
        <v>15.0</v>
      </c>
      <c r="P99" s="56">
        <v>10.0</v>
      </c>
      <c r="Q99" s="56">
        <v>-5.0</v>
      </c>
      <c r="R99" s="56">
        <v>18.0</v>
      </c>
      <c r="S99" s="56">
        <v>17.0</v>
      </c>
      <c r="T99" s="59">
        <v>-0.05555555555555558</v>
      </c>
      <c r="U99" s="56">
        <v>4.0</v>
      </c>
      <c r="V99" s="56">
        <v>3.5</v>
      </c>
      <c r="W99" s="56">
        <v>-0.5</v>
      </c>
      <c r="X99" s="56">
        <v>50.0</v>
      </c>
      <c r="Y99" s="56">
        <v>50.0</v>
      </c>
      <c r="Z99" s="59">
        <v>0.0</v>
      </c>
      <c r="AA99" s="56">
        <v>750.0</v>
      </c>
      <c r="AB99" s="56">
        <v>750.0</v>
      </c>
      <c r="AC99" s="59">
        <v>0.0</v>
      </c>
      <c r="AD99" s="56">
        <v>110.30661503047848</v>
      </c>
      <c r="AE99" s="56">
        <v>50.022767281263505</v>
      </c>
      <c r="AF99" s="58">
        <v>0.45348837209302334</v>
      </c>
    </row>
    <row r="100" ht="15.75" customHeight="1">
      <c r="A100" s="15" t="s">
        <v>685</v>
      </c>
      <c r="B100" s="26" t="s">
        <v>528</v>
      </c>
      <c r="C100" s="26" t="s">
        <v>527</v>
      </c>
      <c r="D100" s="26" t="s">
        <v>93</v>
      </c>
      <c r="E100" s="26" t="s">
        <v>275</v>
      </c>
      <c r="F100" s="26" t="s">
        <v>282</v>
      </c>
      <c r="G100" s="26" t="s">
        <v>2144</v>
      </c>
      <c r="H100" s="26" t="s">
        <v>2192</v>
      </c>
      <c r="I100" s="56">
        <v>1200.0</v>
      </c>
      <c r="J100" s="56">
        <v>300.0</v>
      </c>
      <c r="K100" s="59">
        <v>-0.75</v>
      </c>
      <c r="L100" s="56">
        <v>22.4</v>
      </c>
      <c r="M100" s="56">
        <v>17.2</v>
      </c>
      <c r="N100" s="59">
        <v>-0.2321428571428571</v>
      </c>
      <c r="O100" s="56">
        <v>15.333333333333334</v>
      </c>
      <c r="P100" s="56">
        <v>10.0</v>
      </c>
      <c r="Q100" s="56">
        <v>-5.333333333333334</v>
      </c>
      <c r="R100" s="56">
        <v>18.0</v>
      </c>
      <c r="S100" s="56">
        <v>17.0</v>
      </c>
      <c r="T100" s="59">
        <v>-0.05555555555555558</v>
      </c>
      <c r="U100" s="56">
        <v>4.0</v>
      </c>
      <c r="V100" s="56">
        <v>5.5</v>
      </c>
      <c r="W100" s="56">
        <v>1.5</v>
      </c>
      <c r="X100" s="56">
        <v>50.0</v>
      </c>
      <c r="Y100" s="56">
        <v>50.0</v>
      </c>
      <c r="Z100" s="59">
        <v>0.0</v>
      </c>
      <c r="AA100" s="56">
        <v>750.0</v>
      </c>
      <c r="AB100" s="56">
        <v>750.0</v>
      </c>
      <c r="AC100" s="59">
        <v>0.0</v>
      </c>
      <c r="AD100" s="56">
        <v>162.95295402229777</v>
      </c>
      <c r="AE100" s="56">
        <v>50.022767281263505</v>
      </c>
      <c r="AF100" s="58">
        <v>0.30697674418604654</v>
      </c>
    </row>
    <row r="101" ht="15.75" customHeight="1">
      <c r="A101" s="15" t="s">
        <v>685</v>
      </c>
      <c r="B101" s="26" t="s">
        <v>557</v>
      </c>
      <c r="C101" s="26" t="s">
        <v>554</v>
      </c>
      <c r="D101" s="26" t="s">
        <v>99</v>
      </c>
      <c r="E101" s="26" t="s">
        <v>275</v>
      </c>
      <c r="F101" s="26" t="s">
        <v>14</v>
      </c>
      <c r="G101" s="26" t="s">
        <v>2144</v>
      </c>
      <c r="H101" s="26" t="s">
        <v>2164</v>
      </c>
      <c r="I101" s="56"/>
      <c r="J101" s="56">
        <v>150.0</v>
      </c>
      <c r="K101" s="59"/>
      <c r="L101" s="56"/>
      <c r="M101" s="56">
        <v>8.419230769230769</v>
      </c>
      <c r="N101" s="59"/>
      <c r="O101" s="56"/>
      <c r="P101" s="56">
        <v>3.1666666666666665</v>
      </c>
      <c r="Q101" s="56"/>
      <c r="R101" s="56"/>
      <c r="S101" s="56">
        <v>15.960000000000003</v>
      </c>
      <c r="T101" s="59"/>
      <c r="U101" s="56"/>
      <c r="V101" s="56">
        <v>4.5</v>
      </c>
      <c r="W101" s="56"/>
      <c r="X101" s="56"/>
      <c r="Y101" s="56">
        <v>16.0</v>
      </c>
      <c r="Z101" s="59"/>
      <c r="AA101" s="56"/>
      <c r="AB101" s="56">
        <v>130.0</v>
      </c>
      <c r="AC101" s="59"/>
      <c r="AD101" s="56"/>
      <c r="AE101" s="56">
        <v>25.76143567456244</v>
      </c>
      <c r="AF101" s="58"/>
    </row>
    <row r="102" ht="15.75" customHeight="1">
      <c r="A102" s="15" t="s">
        <v>685</v>
      </c>
      <c r="B102" s="26" t="s">
        <v>558</v>
      </c>
      <c r="C102" s="26" t="s">
        <v>554</v>
      </c>
      <c r="D102" s="26" t="s">
        <v>93</v>
      </c>
      <c r="E102" s="26" t="s">
        <v>275</v>
      </c>
      <c r="F102" s="26" t="s">
        <v>14</v>
      </c>
      <c r="G102" s="26" t="s">
        <v>2144</v>
      </c>
      <c r="H102" s="26" t="s">
        <v>2164</v>
      </c>
      <c r="I102" s="56"/>
      <c r="J102" s="56">
        <v>150.0</v>
      </c>
      <c r="K102" s="59"/>
      <c r="L102" s="56"/>
      <c r="M102" s="56">
        <v>8.419230769230769</v>
      </c>
      <c r="N102" s="59"/>
      <c r="O102" s="56"/>
      <c r="P102" s="56">
        <v>3.1666666666666665</v>
      </c>
      <c r="Q102" s="56"/>
      <c r="R102" s="56"/>
      <c r="S102" s="56">
        <v>15.960000000000003</v>
      </c>
      <c r="T102" s="59"/>
      <c r="U102" s="56"/>
      <c r="V102" s="56">
        <v>4.5</v>
      </c>
      <c r="W102" s="56"/>
      <c r="X102" s="56"/>
      <c r="Y102" s="56">
        <v>16.0</v>
      </c>
      <c r="Z102" s="59"/>
      <c r="AA102" s="56"/>
      <c r="AB102" s="56">
        <v>130.0</v>
      </c>
      <c r="AC102" s="59"/>
      <c r="AD102" s="56"/>
      <c r="AE102" s="56">
        <v>25.76143567456244</v>
      </c>
      <c r="AF102" s="58"/>
    </row>
    <row r="103" ht="15.75" customHeight="1">
      <c r="A103" s="15" t="s">
        <v>685</v>
      </c>
      <c r="B103" s="26" t="s">
        <v>555</v>
      </c>
      <c r="C103" s="26" t="s">
        <v>554</v>
      </c>
      <c r="D103" s="26" t="s">
        <v>103</v>
      </c>
      <c r="E103" s="26" t="s">
        <v>275</v>
      </c>
      <c r="F103" s="26" t="s">
        <v>14</v>
      </c>
      <c r="G103" s="26" t="s">
        <v>2144</v>
      </c>
      <c r="H103" s="26" t="s">
        <v>2164</v>
      </c>
      <c r="I103" s="56"/>
      <c r="J103" s="56">
        <v>150.0</v>
      </c>
      <c r="K103" s="59"/>
      <c r="L103" s="56"/>
      <c r="M103" s="56">
        <v>8.419230769230769</v>
      </c>
      <c r="N103" s="59"/>
      <c r="O103" s="56"/>
      <c r="P103" s="56">
        <v>3.1666666666666665</v>
      </c>
      <c r="Q103" s="56"/>
      <c r="R103" s="56"/>
      <c r="S103" s="56">
        <v>15.960000000000003</v>
      </c>
      <c r="T103" s="59"/>
      <c r="U103" s="56"/>
      <c r="V103" s="56">
        <v>4.5</v>
      </c>
      <c r="W103" s="56"/>
      <c r="X103" s="56"/>
      <c r="Y103" s="56">
        <v>16.0</v>
      </c>
      <c r="Z103" s="59"/>
      <c r="AA103" s="56"/>
      <c r="AB103" s="56">
        <v>130.0</v>
      </c>
      <c r="AC103" s="59"/>
      <c r="AD103" s="56"/>
      <c r="AE103" s="56">
        <v>25.76143567456244</v>
      </c>
      <c r="AF103" s="58"/>
    </row>
    <row r="104" ht="15.75" customHeight="1">
      <c r="A104" s="15" t="s">
        <v>685</v>
      </c>
      <c r="B104" s="26" t="s">
        <v>539</v>
      </c>
      <c r="C104" s="26" t="s">
        <v>537</v>
      </c>
      <c r="D104" s="26" t="s">
        <v>99</v>
      </c>
      <c r="E104" s="26" t="s">
        <v>275</v>
      </c>
      <c r="F104" s="26" t="s">
        <v>14</v>
      </c>
      <c r="G104" s="26" t="s">
        <v>2144</v>
      </c>
      <c r="H104" s="26" t="s">
        <v>2164</v>
      </c>
      <c r="I104" s="56"/>
      <c r="J104" s="56">
        <v>150.0</v>
      </c>
      <c r="K104" s="59"/>
      <c r="L104" s="56"/>
      <c r="M104" s="56">
        <v>10.48666666666667</v>
      </c>
      <c r="N104" s="59"/>
      <c r="O104" s="56"/>
      <c r="P104" s="56">
        <v>3.1666666666666665</v>
      </c>
      <c r="Q104" s="56"/>
      <c r="R104" s="56"/>
      <c r="S104" s="56">
        <v>15.200000000000001</v>
      </c>
      <c r="T104" s="59"/>
      <c r="U104" s="56"/>
      <c r="V104" s="56">
        <v>3.0</v>
      </c>
      <c r="W104" s="56"/>
      <c r="X104" s="56"/>
      <c r="Y104" s="56">
        <v>16.0</v>
      </c>
      <c r="Z104" s="59"/>
      <c r="AA104" s="56"/>
      <c r="AB104" s="56">
        <v>130.0</v>
      </c>
      <c r="AC104" s="59"/>
      <c r="AD104" s="56"/>
      <c r="AE104" s="56">
        <v>20.682594268038965</v>
      </c>
      <c r="AF104" s="58"/>
    </row>
    <row r="105" ht="15.75" customHeight="1">
      <c r="A105" s="15" t="s">
        <v>685</v>
      </c>
      <c r="B105" s="26" t="s">
        <v>541</v>
      </c>
      <c r="C105" s="26" t="s">
        <v>537</v>
      </c>
      <c r="D105" s="26" t="s">
        <v>93</v>
      </c>
      <c r="E105" s="26" t="s">
        <v>275</v>
      </c>
      <c r="F105" s="26" t="s">
        <v>14</v>
      </c>
      <c r="G105" s="26" t="s">
        <v>2144</v>
      </c>
      <c r="H105" s="26" t="s">
        <v>2164</v>
      </c>
      <c r="I105" s="56"/>
      <c r="J105" s="56">
        <v>150.0</v>
      </c>
      <c r="K105" s="59"/>
      <c r="L105" s="56"/>
      <c r="M105" s="56">
        <v>10.48666666666667</v>
      </c>
      <c r="N105" s="59"/>
      <c r="O105" s="56"/>
      <c r="P105" s="56">
        <v>3.1666666666666665</v>
      </c>
      <c r="Q105" s="56"/>
      <c r="R105" s="56"/>
      <c r="S105" s="56">
        <v>15.200000000000001</v>
      </c>
      <c r="T105" s="59"/>
      <c r="U105" s="56"/>
      <c r="V105" s="56">
        <v>3.0</v>
      </c>
      <c r="W105" s="56"/>
      <c r="X105" s="56"/>
      <c r="Y105" s="56">
        <v>16.0</v>
      </c>
      <c r="Z105" s="59"/>
      <c r="AA105" s="56"/>
      <c r="AB105" s="56">
        <v>130.0</v>
      </c>
      <c r="AC105" s="59"/>
      <c r="AD105" s="56"/>
      <c r="AE105" s="56">
        <v>20.682594268038965</v>
      </c>
      <c r="AF105" s="58"/>
    </row>
    <row r="106" ht="15.75" customHeight="1">
      <c r="A106" s="15" t="s">
        <v>685</v>
      </c>
      <c r="B106" s="26" t="s">
        <v>538</v>
      </c>
      <c r="C106" s="26" t="s">
        <v>537</v>
      </c>
      <c r="D106" s="26" t="s">
        <v>103</v>
      </c>
      <c r="E106" s="26" t="s">
        <v>275</v>
      </c>
      <c r="F106" s="26" t="s">
        <v>14</v>
      </c>
      <c r="G106" s="26" t="s">
        <v>2144</v>
      </c>
      <c r="H106" s="26" t="s">
        <v>2164</v>
      </c>
      <c r="I106" s="56"/>
      <c r="J106" s="56">
        <v>150.0</v>
      </c>
      <c r="K106" s="59"/>
      <c r="L106" s="56"/>
      <c r="M106" s="56">
        <v>10.48666666666667</v>
      </c>
      <c r="N106" s="59"/>
      <c r="O106" s="56"/>
      <c r="P106" s="56">
        <v>3.1666666666666665</v>
      </c>
      <c r="Q106" s="56"/>
      <c r="R106" s="56"/>
      <c r="S106" s="56">
        <v>15.200000000000001</v>
      </c>
      <c r="T106" s="59"/>
      <c r="U106" s="56"/>
      <c r="V106" s="56">
        <v>3.0</v>
      </c>
      <c r="W106" s="56"/>
      <c r="X106" s="56"/>
      <c r="Y106" s="56">
        <v>16.0</v>
      </c>
      <c r="Z106" s="59"/>
      <c r="AA106" s="56"/>
      <c r="AB106" s="56">
        <v>130.0</v>
      </c>
      <c r="AC106" s="59"/>
      <c r="AD106" s="56"/>
      <c r="AE106" s="56">
        <v>20.682594268038965</v>
      </c>
      <c r="AF106" s="58"/>
    </row>
    <row r="107" ht="15.75" customHeight="1">
      <c r="A107" s="15" t="s">
        <v>685</v>
      </c>
      <c r="B107" s="26" t="s">
        <v>748</v>
      </c>
      <c r="C107" s="26" t="s">
        <v>749</v>
      </c>
      <c r="D107" s="26" t="s">
        <v>93</v>
      </c>
      <c r="E107" s="26" t="s">
        <v>754</v>
      </c>
      <c r="F107" s="26" t="s">
        <v>20</v>
      </c>
      <c r="G107" s="26" t="s">
        <v>2144</v>
      </c>
      <c r="H107" s="26" t="s">
        <v>2363</v>
      </c>
      <c r="I107" s="56">
        <v>900.0</v>
      </c>
      <c r="J107" s="56">
        <v>450.0</v>
      </c>
      <c r="K107" s="59">
        <v>-0.5</v>
      </c>
      <c r="L107" s="56">
        <v>45.0</v>
      </c>
      <c r="M107" s="56">
        <v>26.59090909090909</v>
      </c>
      <c r="N107" s="59">
        <v>-0.40909090909090906</v>
      </c>
      <c r="O107" s="56">
        <v>10.666666666666666</v>
      </c>
      <c r="P107" s="56">
        <v>10.833333333333334</v>
      </c>
      <c r="Q107" s="56">
        <v>0.16666666666666785</v>
      </c>
      <c r="R107" s="56">
        <v>9.0</v>
      </c>
      <c r="S107" s="56">
        <v>8.64</v>
      </c>
      <c r="T107" s="59">
        <v>-0.039999999999999925</v>
      </c>
      <c r="U107" s="56">
        <v>5.0</v>
      </c>
      <c r="V107" s="56">
        <v>5.0</v>
      </c>
      <c r="W107" s="56">
        <v>0.0</v>
      </c>
      <c r="X107" s="56">
        <v>32.4</v>
      </c>
      <c r="Y107" s="56">
        <v>32.4</v>
      </c>
      <c r="Z107" s="59">
        <v>0.0</v>
      </c>
      <c r="AA107" s="56">
        <v>3.6</v>
      </c>
      <c r="AB107" s="56">
        <v>540.0</v>
      </c>
      <c r="AC107" s="59">
        <v>149.0</v>
      </c>
      <c r="AD107" s="56">
        <v>64.69519013514581</v>
      </c>
      <c r="AE107" s="56">
        <v>59.63652644445441</v>
      </c>
      <c r="AF107" s="58">
        <v>0.9218077312992815</v>
      </c>
    </row>
    <row r="108" ht="15.75" customHeight="1">
      <c r="A108" s="15" t="s">
        <v>685</v>
      </c>
      <c r="B108" s="26" t="s">
        <v>770</v>
      </c>
      <c r="C108" s="26" t="s">
        <v>771</v>
      </c>
      <c r="D108" s="26" t="s">
        <v>93</v>
      </c>
      <c r="E108" s="26" t="s">
        <v>754</v>
      </c>
      <c r="F108" s="26" t="s">
        <v>282</v>
      </c>
      <c r="G108" s="26" t="s">
        <v>2144</v>
      </c>
      <c r="H108" s="26" t="s">
        <v>2201</v>
      </c>
      <c r="I108" s="56">
        <v>1500.0</v>
      </c>
      <c r="J108" s="56">
        <v>650.0</v>
      </c>
      <c r="K108" s="59">
        <v>-0.5666666666666667</v>
      </c>
      <c r="L108" s="56">
        <v>100.0</v>
      </c>
      <c r="M108" s="56">
        <v>60.0</v>
      </c>
      <c r="N108" s="59">
        <v>-0.4</v>
      </c>
      <c r="O108" s="56">
        <v>15.0</v>
      </c>
      <c r="P108" s="56">
        <v>21.0</v>
      </c>
      <c r="Q108" s="56">
        <v>6.0</v>
      </c>
      <c r="R108" s="56">
        <v>9.0</v>
      </c>
      <c r="S108" s="56">
        <v>8.73</v>
      </c>
      <c r="T108" s="59">
        <v>-0.029999999999999916</v>
      </c>
      <c r="U108" s="56">
        <v>5.0</v>
      </c>
      <c r="V108" s="56">
        <v>5.0</v>
      </c>
      <c r="W108" s="56">
        <v>0.0</v>
      </c>
      <c r="X108" s="56">
        <v>50.0</v>
      </c>
      <c r="Y108" s="56">
        <v>50.0</v>
      </c>
      <c r="Z108" s="59">
        <v>0.0</v>
      </c>
      <c r="AA108" s="56">
        <v>1000.0</v>
      </c>
      <c r="AB108" s="56">
        <v>1000.0</v>
      </c>
      <c r="AC108" s="59">
        <v>0.0</v>
      </c>
      <c r="AD108" s="56">
        <v>82.17140442913403</v>
      </c>
      <c r="AE108" s="56">
        <v>106.2744255417636</v>
      </c>
      <c r="AF108" s="58">
        <v>1.2933261428361786</v>
      </c>
    </row>
    <row r="109" ht="15.75" customHeight="1">
      <c r="A109" s="15" t="s">
        <v>685</v>
      </c>
      <c r="B109" s="26" t="s">
        <v>481</v>
      </c>
      <c r="C109" s="26" t="s">
        <v>479</v>
      </c>
      <c r="D109" s="26" t="s">
        <v>99</v>
      </c>
      <c r="E109" s="26" t="s">
        <v>295</v>
      </c>
      <c r="F109" s="26" t="s">
        <v>12</v>
      </c>
      <c r="G109" s="26" t="s">
        <v>2314</v>
      </c>
      <c r="H109" s="26" t="s">
        <v>2316</v>
      </c>
      <c r="I109" s="56"/>
      <c r="J109" s="56">
        <v>100.0</v>
      </c>
      <c r="K109" s="59"/>
      <c r="L109" s="56"/>
      <c r="M109" s="56">
        <v>6.333333333333333</v>
      </c>
      <c r="N109" s="59"/>
      <c r="O109" s="56"/>
      <c r="P109" s="56">
        <v>0.8333333333333334</v>
      </c>
      <c r="Q109" s="56"/>
      <c r="R109" s="56"/>
      <c r="S109" s="56">
        <v>10.054800000000002</v>
      </c>
      <c r="T109" s="59"/>
      <c r="U109" s="56"/>
      <c r="V109" s="56">
        <v>33.0</v>
      </c>
      <c r="W109" s="56"/>
      <c r="X109" s="56"/>
      <c r="Y109" s="56">
        <v>12.0</v>
      </c>
      <c r="Z109" s="59"/>
      <c r="AA109" s="56"/>
      <c r="AB109" s="56">
        <v>90.0</v>
      </c>
      <c r="AC109" s="59"/>
      <c r="AD109" s="56"/>
      <c r="AE109" s="56">
        <v>18.49285181385017</v>
      </c>
      <c r="AF109" s="58"/>
    </row>
    <row r="110" ht="15.75" customHeight="1">
      <c r="A110" s="15" t="s">
        <v>685</v>
      </c>
      <c r="B110" s="26" t="s">
        <v>485</v>
      </c>
      <c r="C110" s="26" t="s">
        <v>479</v>
      </c>
      <c r="D110" s="26" t="s">
        <v>93</v>
      </c>
      <c r="E110" s="26" t="s">
        <v>295</v>
      </c>
      <c r="F110" s="26" t="s">
        <v>12</v>
      </c>
      <c r="G110" s="26" t="s">
        <v>2314</v>
      </c>
      <c r="H110" s="26" t="s">
        <v>2316</v>
      </c>
      <c r="I110" s="56"/>
      <c r="J110" s="56">
        <v>100.0</v>
      </c>
      <c r="K110" s="59"/>
      <c r="L110" s="56"/>
      <c r="M110" s="56">
        <v>6.333333333333333</v>
      </c>
      <c r="N110" s="59"/>
      <c r="O110" s="56"/>
      <c r="P110" s="56">
        <v>0.8333333333333334</v>
      </c>
      <c r="Q110" s="56"/>
      <c r="R110" s="56"/>
      <c r="S110" s="56">
        <v>10.054800000000002</v>
      </c>
      <c r="T110" s="59"/>
      <c r="U110" s="56"/>
      <c r="V110" s="56">
        <v>33.0</v>
      </c>
      <c r="W110" s="56"/>
      <c r="X110" s="56"/>
      <c r="Y110" s="56">
        <v>12.0</v>
      </c>
      <c r="Z110" s="59"/>
      <c r="AA110" s="56"/>
      <c r="AB110" s="56">
        <v>90.0</v>
      </c>
      <c r="AC110" s="59"/>
      <c r="AD110" s="56"/>
      <c r="AE110" s="56">
        <v>18.49285181385017</v>
      </c>
      <c r="AF110" s="58"/>
    </row>
    <row r="111" ht="15.75" customHeight="1">
      <c r="A111" s="15" t="s">
        <v>685</v>
      </c>
      <c r="B111" s="26" t="s">
        <v>480</v>
      </c>
      <c r="C111" s="26" t="s">
        <v>479</v>
      </c>
      <c r="D111" s="26" t="s">
        <v>103</v>
      </c>
      <c r="E111" s="26" t="s">
        <v>295</v>
      </c>
      <c r="F111" s="26" t="s">
        <v>12</v>
      </c>
      <c r="G111" s="26" t="s">
        <v>2314</v>
      </c>
      <c r="H111" s="26" t="s">
        <v>2316</v>
      </c>
      <c r="I111" s="56"/>
      <c r="J111" s="56">
        <v>100.0</v>
      </c>
      <c r="K111" s="59"/>
      <c r="L111" s="56"/>
      <c r="M111" s="56">
        <v>6.333333333333333</v>
      </c>
      <c r="N111" s="59"/>
      <c r="O111" s="56"/>
      <c r="P111" s="56">
        <v>0.8333333333333334</v>
      </c>
      <c r="Q111" s="56"/>
      <c r="R111" s="56"/>
      <c r="S111" s="56">
        <v>10.054800000000002</v>
      </c>
      <c r="T111" s="59"/>
      <c r="U111" s="56"/>
      <c r="V111" s="56">
        <v>33.0</v>
      </c>
      <c r="W111" s="56"/>
      <c r="X111" s="56"/>
      <c r="Y111" s="56">
        <v>12.0</v>
      </c>
      <c r="Z111" s="59"/>
      <c r="AA111" s="56"/>
      <c r="AB111" s="56">
        <v>90.0</v>
      </c>
      <c r="AC111" s="59"/>
      <c r="AD111" s="56"/>
      <c r="AE111" s="56">
        <v>18.49285181385017</v>
      </c>
      <c r="AF111" s="58"/>
    </row>
    <row r="112" ht="15.75" customHeight="1">
      <c r="A112" s="15" t="s">
        <v>685</v>
      </c>
      <c r="B112" s="26" t="s">
        <v>501</v>
      </c>
      <c r="C112" s="26" t="s">
        <v>497</v>
      </c>
      <c r="D112" s="26" t="s">
        <v>99</v>
      </c>
      <c r="E112" s="26" t="s">
        <v>295</v>
      </c>
      <c r="F112" s="26" t="s">
        <v>12</v>
      </c>
      <c r="G112" s="26" t="s">
        <v>2314</v>
      </c>
      <c r="H112" s="26" t="s">
        <v>2316</v>
      </c>
      <c r="I112" s="56"/>
      <c r="J112" s="56">
        <v>100.0</v>
      </c>
      <c r="K112" s="59"/>
      <c r="L112" s="56"/>
      <c r="M112" s="56">
        <v>6.333333333333333</v>
      </c>
      <c r="N112" s="59"/>
      <c r="O112" s="56"/>
      <c r="P112" s="56">
        <v>2.3333333333333335</v>
      </c>
      <c r="Q112" s="56"/>
      <c r="R112" s="56"/>
      <c r="S112" s="56">
        <v>9.954252</v>
      </c>
      <c r="T112" s="59"/>
      <c r="U112" s="56"/>
      <c r="V112" s="56">
        <v>30.0</v>
      </c>
      <c r="W112" s="56"/>
      <c r="X112" s="56"/>
      <c r="Y112" s="56">
        <v>12.0</v>
      </c>
      <c r="Z112" s="59"/>
      <c r="AA112" s="56"/>
      <c r="AB112" s="56">
        <v>90.0</v>
      </c>
      <c r="AC112" s="59"/>
      <c r="AD112" s="56"/>
      <c r="AE112" s="56">
        <v>22.830681251666878</v>
      </c>
      <c r="AF112" s="58"/>
    </row>
    <row r="113" ht="15.75" customHeight="1">
      <c r="A113" s="15" t="s">
        <v>685</v>
      </c>
      <c r="B113" s="26" t="s">
        <v>503</v>
      </c>
      <c r="C113" s="26" t="s">
        <v>497</v>
      </c>
      <c r="D113" s="26" t="s">
        <v>93</v>
      </c>
      <c r="E113" s="26" t="s">
        <v>295</v>
      </c>
      <c r="F113" s="26" t="s">
        <v>12</v>
      </c>
      <c r="G113" s="26" t="s">
        <v>2314</v>
      </c>
      <c r="H113" s="26" t="s">
        <v>2316</v>
      </c>
      <c r="I113" s="56"/>
      <c r="J113" s="56">
        <v>100.0</v>
      </c>
      <c r="K113" s="59"/>
      <c r="L113" s="56"/>
      <c r="M113" s="56">
        <v>6.333333333333333</v>
      </c>
      <c r="N113" s="59"/>
      <c r="O113" s="56"/>
      <c r="P113" s="56">
        <v>2.3333333333333335</v>
      </c>
      <c r="Q113" s="56"/>
      <c r="R113" s="56"/>
      <c r="S113" s="56">
        <v>9.954252</v>
      </c>
      <c r="T113" s="59"/>
      <c r="U113" s="56"/>
      <c r="V113" s="56">
        <v>30.0</v>
      </c>
      <c r="W113" s="56"/>
      <c r="X113" s="56"/>
      <c r="Y113" s="56">
        <v>12.0</v>
      </c>
      <c r="Z113" s="59"/>
      <c r="AA113" s="56"/>
      <c r="AB113" s="56">
        <v>90.0</v>
      </c>
      <c r="AC113" s="59"/>
      <c r="AD113" s="56"/>
      <c r="AE113" s="56">
        <v>22.830681251666878</v>
      </c>
      <c r="AF113" s="58"/>
    </row>
    <row r="114" ht="15.75" customHeight="1">
      <c r="A114" s="15" t="s">
        <v>685</v>
      </c>
      <c r="B114" s="26" t="s">
        <v>498</v>
      </c>
      <c r="C114" s="26" t="s">
        <v>497</v>
      </c>
      <c r="D114" s="26" t="s">
        <v>103</v>
      </c>
      <c r="E114" s="26" t="s">
        <v>295</v>
      </c>
      <c r="F114" s="26" t="s">
        <v>12</v>
      </c>
      <c r="G114" s="26" t="s">
        <v>2314</v>
      </c>
      <c r="H114" s="26" t="s">
        <v>2316</v>
      </c>
      <c r="I114" s="56"/>
      <c r="J114" s="56">
        <v>100.0</v>
      </c>
      <c r="K114" s="59"/>
      <c r="L114" s="56"/>
      <c r="M114" s="56">
        <v>6.333333333333333</v>
      </c>
      <c r="N114" s="59"/>
      <c r="O114" s="56"/>
      <c r="P114" s="56">
        <v>2.3333333333333335</v>
      </c>
      <c r="Q114" s="56"/>
      <c r="R114" s="56"/>
      <c r="S114" s="56">
        <v>9.954252</v>
      </c>
      <c r="T114" s="59"/>
      <c r="U114" s="56"/>
      <c r="V114" s="56">
        <v>30.0</v>
      </c>
      <c r="W114" s="56"/>
      <c r="X114" s="56"/>
      <c r="Y114" s="56">
        <v>12.0</v>
      </c>
      <c r="Z114" s="59"/>
      <c r="AA114" s="56"/>
      <c r="AB114" s="56">
        <v>90.0</v>
      </c>
      <c r="AC114" s="59"/>
      <c r="AD114" s="56"/>
      <c r="AE114" s="56">
        <v>22.830681251666878</v>
      </c>
      <c r="AF114" s="58"/>
    </row>
    <row r="115" ht="15.75" customHeight="1">
      <c r="A115" s="15" t="s">
        <v>685</v>
      </c>
      <c r="B115" s="26" t="s">
        <v>462</v>
      </c>
      <c r="C115" s="26" t="s">
        <v>459</v>
      </c>
      <c r="D115" s="26" t="s">
        <v>99</v>
      </c>
      <c r="E115" s="26" t="s">
        <v>295</v>
      </c>
      <c r="F115" s="26" t="s">
        <v>12</v>
      </c>
      <c r="G115" s="26" t="s">
        <v>2314</v>
      </c>
      <c r="H115" s="26" t="s">
        <v>2316</v>
      </c>
      <c r="I115" s="56"/>
      <c r="J115" s="56">
        <v>100.0</v>
      </c>
      <c r="K115" s="59"/>
      <c r="L115" s="56"/>
      <c r="M115" s="56">
        <v>7.574468085106383</v>
      </c>
      <c r="N115" s="59"/>
      <c r="O115" s="56"/>
      <c r="P115" s="56">
        <v>3.8333333333333335</v>
      </c>
      <c r="Q115" s="56"/>
      <c r="R115" s="56"/>
      <c r="S115" s="56">
        <v>8.577359999999999</v>
      </c>
      <c r="T115" s="59"/>
      <c r="U115" s="56"/>
      <c r="V115" s="56">
        <v>4.5</v>
      </c>
      <c r="W115" s="56"/>
      <c r="X115" s="56"/>
      <c r="Y115" s="56">
        <v>12.0</v>
      </c>
      <c r="Z115" s="59"/>
      <c r="AA115" s="56"/>
      <c r="AB115" s="56">
        <v>90.0</v>
      </c>
      <c r="AC115" s="59"/>
      <c r="AD115" s="56"/>
      <c r="AE115" s="56">
        <v>21.29309303119076</v>
      </c>
      <c r="AF115" s="58"/>
    </row>
    <row r="116" ht="15.75" customHeight="1">
      <c r="A116" s="15" t="s">
        <v>685</v>
      </c>
      <c r="B116" s="26" t="s">
        <v>463</v>
      </c>
      <c r="C116" s="26" t="s">
        <v>459</v>
      </c>
      <c r="D116" s="26" t="s">
        <v>93</v>
      </c>
      <c r="E116" s="26" t="s">
        <v>295</v>
      </c>
      <c r="F116" s="26" t="s">
        <v>12</v>
      </c>
      <c r="G116" s="26" t="s">
        <v>2314</v>
      </c>
      <c r="H116" s="26" t="s">
        <v>2316</v>
      </c>
      <c r="I116" s="56"/>
      <c r="J116" s="56">
        <v>100.0</v>
      </c>
      <c r="K116" s="59"/>
      <c r="L116" s="56"/>
      <c r="M116" s="56">
        <v>7.574468085106383</v>
      </c>
      <c r="N116" s="59"/>
      <c r="O116" s="56"/>
      <c r="P116" s="56">
        <v>3.8333333333333335</v>
      </c>
      <c r="Q116" s="56"/>
      <c r="R116" s="56"/>
      <c r="S116" s="56">
        <v>8.577359999999999</v>
      </c>
      <c r="T116" s="59"/>
      <c r="U116" s="56"/>
      <c r="V116" s="56">
        <v>4.5</v>
      </c>
      <c r="W116" s="56"/>
      <c r="X116" s="56"/>
      <c r="Y116" s="56">
        <v>12.0</v>
      </c>
      <c r="Z116" s="59"/>
      <c r="AA116" s="56"/>
      <c r="AB116" s="56">
        <v>90.0</v>
      </c>
      <c r="AC116" s="59"/>
      <c r="AD116" s="56"/>
      <c r="AE116" s="56">
        <v>21.29309303119076</v>
      </c>
      <c r="AF116" s="58"/>
    </row>
    <row r="117" ht="15.75" customHeight="1">
      <c r="A117" s="15" t="s">
        <v>685</v>
      </c>
      <c r="B117" s="26" t="s">
        <v>460</v>
      </c>
      <c r="C117" s="26" t="s">
        <v>459</v>
      </c>
      <c r="D117" s="26" t="s">
        <v>103</v>
      </c>
      <c r="E117" s="26" t="s">
        <v>295</v>
      </c>
      <c r="F117" s="26" t="s">
        <v>12</v>
      </c>
      <c r="G117" s="26" t="s">
        <v>2314</v>
      </c>
      <c r="H117" s="26" t="s">
        <v>2316</v>
      </c>
      <c r="I117" s="56"/>
      <c r="J117" s="56">
        <v>100.0</v>
      </c>
      <c r="K117" s="59"/>
      <c r="L117" s="56"/>
      <c r="M117" s="56">
        <v>7.574468085106383</v>
      </c>
      <c r="N117" s="59"/>
      <c r="O117" s="56"/>
      <c r="P117" s="56">
        <v>3.8333333333333335</v>
      </c>
      <c r="Q117" s="56"/>
      <c r="R117" s="56"/>
      <c r="S117" s="56">
        <v>8.577359999999999</v>
      </c>
      <c r="T117" s="59"/>
      <c r="U117" s="56"/>
      <c r="V117" s="56">
        <v>4.5</v>
      </c>
      <c r="W117" s="56"/>
      <c r="X117" s="56"/>
      <c r="Y117" s="56">
        <v>12.0</v>
      </c>
      <c r="Z117" s="59"/>
      <c r="AA117" s="56"/>
      <c r="AB117" s="56">
        <v>90.0</v>
      </c>
      <c r="AC117" s="59"/>
      <c r="AD117" s="56"/>
      <c r="AE117" s="56">
        <v>21.29309303119076</v>
      </c>
      <c r="AF117" s="58"/>
    </row>
    <row r="118" ht="15.75" customHeight="1">
      <c r="A118" s="15" t="s">
        <v>685</v>
      </c>
      <c r="B118" s="26" t="s">
        <v>432</v>
      </c>
      <c r="C118" s="26" t="s">
        <v>427</v>
      </c>
      <c r="D118" s="26" t="s">
        <v>99</v>
      </c>
      <c r="E118" s="26" t="s">
        <v>295</v>
      </c>
      <c r="F118" s="26" t="s">
        <v>12</v>
      </c>
      <c r="G118" s="26" t="s">
        <v>2314</v>
      </c>
      <c r="H118" s="26" t="s">
        <v>2316</v>
      </c>
      <c r="I118" s="56"/>
      <c r="J118" s="56">
        <v>100.0</v>
      </c>
      <c r="K118" s="59"/>
      <c r="L118" s="56"/>
      <c r="M118" s="56">
        <v>9.500000000000002</v>
      </c>
      <c r="N118" s="59"/>
      <c r="O118" s="56"/>
      <c r="P118" s="56">
        <v>3.3333333333333335</v>
      </c>
      <c r="Q118" s="56"/>
      <c r="R118" s="56"/>
      <c r="S118" s="56">
        <v>8.850086</v>
      </c>
      <c r="T118" s="59"/>
      <c r="U118" s="56"/>
      <c r="V118" s="56">
        <v>2.5</v>
      </c>
      <c r="W118" s="56"/>
      <c r="X118" s="56"/>
      <c r="Y118" s="56">
        <v>12.0</v>
      </c>
      <c r="Z118" s="59"/>
      <c r="AA118" s="56"/>
      <c r="AB118" s="56">
        <v>90.0</v>
      </c>
      <c r="AC118" s="59"/>
      <c r="AD118" s="56"/>
      <c r="AE118" s="56">
        <v>15.751014661643817</v>
      </c>
      <c r="AF118" s="58"/>
    </row>
    <row r="119" ht="15.75" customHeight="1">
      <c r="A119" s="15" t="s">
        <v>685</v>
      </c>
      <c r="B119" s="26" t="s">
        <v>437</v>
      </c>
      <c r="C119" s="26" t="s">
        <v>427</v>
      </c>
      <c r="D119" s="26" t="s">
        <v>93</v>
      </c>
      <c r="E119" s="26" t="s">
        <v>295</v>
      </c>
      <c r="F119" s="26" t="s">
        <v>12</v>
      </c>
      <c r="G119" s="26" t="s">
        <v>2314</v>
      </c>
      <c r="H119" s="26" t="s">
        <v>2316</v>
      </c>
      <c r="I119" s="56"/>
      <c r="J119" s="56">
        <v>100.0</v>
      </c>
      <c r="K119" s="59"/>
      <c r="L119" s="56"/>
      <c r="M119" s="56">
        <v>9.500000000000002</v>
      </c>
      <c r="N119" s="59"/>
      <c r="O119" s="56"/>
      <c r="P119" s="56">
        <v>3.3333333333333335</v>
      </c>
      <c r="Q119" s="56"/>
      <c r="R119" s="56"/>
      <c r="S119" s="56">
        <v>8.850086</v>
      </c>
      <c r="T119" s="59"/>
      <c r="U119" s="56"/>
      <c r="V119" s="56">
        <v>2.5</v>
      </c>
      <c r="W119" s="56"/>
      <c r="X119" s="56"/>
      <c r="Y119" s="56">
        <v>12.0</v>
      </c>
      <c r="Z119" s="59"/>
      <c r="AA119" s="56"/>
      <c r="AB119" s="56">
        <v>90.0</v>
      </c>
      <c r="AC119" s="59"/>
      <c r="AD119" s="56"/>
      <c r="AE119" s="56">
        <v>15.751014661643817</v>
      </c>
      <c r="AF119" s="58"/>
    </row>
    <row r="120" ht="15.75" customHeight="1">
      <c r="A120" s="15" t="s">
        <v>685</v>
      </c>
      <c r="B120" s="26" t="s">
        <v>428</v>
      </c>
      <c r="C120" s="26" t="s">
        <v>427</v>
      </c>
      <c r="D120" s="26" t="s">
        <v>103</v>
      </c>
      <c r="E120" s="26" t="s">
        <v>295</v>
      </c>
      <c r="F120" s="26" t="s">
        <v>12</v>
      </c>
      <c r="G120" s="26" t="s">
        <v>2314</v>
      </c>
      <c r="H120" s="26" t="s">
        <v>2316</v>
      </c>
      <c r="I120" s="56"/>
      <c r="J120" s="56">
        <v>100.0</v>
      </c>
      <c r="K120" s="59"/>
      <c r="L120" s="56"/>
      <c r="M120" s="56">
        <v>9.500000000000002</v>
      </c>
      <c r="N120" s="59"/>
      <c r="O120" s="56"/>
      <c r="P120" s="56">
        <v>3.3333333333333335</v>
      </c>
      <c r="Q120" s="56"/>
      <c r="R120" s="56"/>
      <c r="S120" s="56">
        <v>8.850086</v>
      </c>
      <c r="T120" s="59"/>
      <c r="U120" s="56"/>
      <c r="V120" s="56">
        <v>2.5</v>
      </c>
      <c r="W120" s="56"/>
      <c r="X120" s="56"/>
      <c r="Y120" s="56">
        <v>12.0</v>
      </c>
      <c r="Z120" s="59"/>
      <c r="AA120" s="56"/>
      <c r="AB120" s="56">
        <v>90.0</v>
      </c>
      <c r="AC120" s="59"/>
      <c r="AD120" s="56"/>
      <c r="AE120" s="56">
        <v>15.751014661643817</v>
      </c>
      <c r="AF120" s="58"/>
    </row>
    <row r="121" ht="15.75" customHeight="1">
      <c r="A121" s="15" t="s">
        <v>685</v>
      </c>
      <c r="B121" s="26" t="s">
        <v>448</v>
      </c>
      <c r="C121" s="26" t="s">
        <v>442</v>
      </c>
      <c r="D121" s="26" t="s">
        <v>99</v>
      </c>
      <c r="E121" s="26" t="s">
        <v>295</v>
      </c>
      <c r="F121" s="26" t="s">
        <v>12</v>
      </c>
      <c r="G121" s="26" t="s">
        <v>2314</v>
      </c>
      <c r="H121" s="26" t="s">
        <v>2316</v>
      </c>
      <c r="I121" s="56"/>
      <c r="J121" s="56">
        <v>100.0</v>
      </c>
      <c r="K121" s="59"/>
      <c r="L121" s="56"/>
      <c r="M121" s="56">
        <v>9.1875</v>
      </c>
      <c r="N121" s="59"/>
      <c r="O121" s="56"/>
      <c r="P121" s="56">
        <v>4.833333333333333</v>
      </c>
      <c r="Q121" s="56"/>
      <c r="R121" s="56"/>
      <c r="S121" s="56">
        <v>8.49608256</v>
      </c>
      <c r="T121" s="59"/>
      <c r="U121" s="56"/>
      <c r="V121" s="56">
        <v>3.0</v>
      </c>
      <c r="W121" s="56"/>
      <c r="X121" s="56"/>
      <c r="Y121" s="56">
        <v>12.0</v>
      </c>
      <c r="Z121" s="59"/>
      <c r="AA121" s="56"/>
      <c r="AB121" s="56">
        <v>90.0</v>
      </c>
      <c r="AC121" s="59"/>
      <c r="AD121" s="56"/>
      <c r="AE121" s="56">
        <v>18.741638058153885</v>
      </c>
      <c r="AF121" s="58"/>
    </row>
    <row r="122" ht="15.75" customHeight="1">
      <c r="A122" s="15" t="s">
        <v>685</v>
      </c>
      <c r="B122" s="26" t="s">
        <v>450</v>
      </c>
      <c r="C122" s="26" t="s">
        <v>442</v>
      </c>
      <c r="D122" s="26" t="s">
        <v>93</v>
      </c>
      <c r="E122" s="26" t="s">
        <v>295</v>
      </c>
      <c r="F122" s="26" t="s">
        <v>12</v>
      </c>
      <c r="G122" s="26" t="s">
        <v>2314</v>
      </c>
      <c r="H122" s="26" t="s">
        <v>2316</v>
      </c>
      <c r="I122" s="56"/>
      <c r="J122" s="56">
        <v>100.0</v>
      </c>
      <c r="K122" s="59"/>
      <c r="L122" s="56"/>
      <c r="M122" s="56">
        <v>9.1875</v>
      </c>
      <c r="N122" s="59"/>
      <c r="O122" s="56"/>
      <c r="P122" s="56">
        <v>4.833333333333333</v>
      </c>
      <c r="Q122" s="56"/>
      <c r="R122" s="56"/>
      <c r="S122" s="56">
        <v>8.49608256</v>
      </c>
      <c r="T122" s="59"/>
      <c r="U122" s="56"/>
      <c r="V122" s="56">
        <v>3.0</v>
      </c>
      <c r="W122" s="56"/>
      <c r="X122" s="56"/>
      <c r="Y122" s="56">
        <v>12.0</v>
      </c>
      <c r="Z122" s="59"/>
      <c r="AA122" s="56"/>
      <c r="AB122" s="56">
        <v>90.0</v>
      </c>
      <c r="AC122" s="59"/>
      <c r="AD122" s="56"/>
      <c r="AE122" s="56">
        <v>18.741638058153885</v>
      </c>
      <c r="AF122" s="58"/>
    </row>
    <row r="123" ht="15.75" customHeight="1">
      <c r="A123" s="15" t="s">
        <v>685</v>
      </c>
      <c r="B123" s="26" t="s">
        <v>443</v>
      </c>
      <c r="C123" s="26" t="s">
        <v>442</v>
      </c>
      <c r="D123" s="26" t="s">
        <v>103</v>
      </c>
      <c r="E123" s="26" t="s">
        <v>295</v>
      </c>
      <c r="F123" s="26" t="s">
        <v>12</v>
      </c>
      <c r="G123" s="26" t="s">
        <v>2314</v>
      </c>
      <c r="H123" s="26" t="s">
        <v>2316</v>
      </c>
      <c r="I123" s="56"/>
      <c r="J123" s="56">
        <v>100.0</v>
      </c>
      <c r="K123" s="59"/>
      <c r="L123" s="56"/>
      <c r="M123" s="56">
        <v>9.1875</v>
      </c>
      <c r="N123" s="59"/>
      <c r="O123" s="56"/>
      <c r="P123" s="56">
        <v>4.833333333333333</v>
      </c>
      <c r="Q123" s="56"/>
      <c r="R123" s="56"/>
      <c r="S123" s="56">
        <v>8.49608256</v>
      </c>
      <c r="T123" s="59"/>
      <c r="U123" s="56"/>
      <c r="V123" s="56">
        <v>3.0</v>
      </c>
      <c r="W123" s="56"/>
      <c r="X123" s="56"/>
      <c r="Y123" s="56">
        <v>12.0</v>
      </c>
      <c r="Z123" s="59"/>
      <c r="AA123" s="56"/>
      <c r="AB123" s="56">
        <v>90.0</v>
      </c>
      <c r="AC123" s="59"/>
      <c r="AD123" s="56"/>
      <c r="AE123" s="56">
        <v>18.741638058153885</v>
      </c>
      <c r="AF123" s="58"/>
    </row>
    <row r="124" ht="15.75" customHeight="1">
      <c r="A124" s="15" t="s">
        <v>685</v>
      </c>
      <c r="B124" s="26" t="s">
        <v>397</v>
      </c>
      <c r="C124" s="26" t="s">
        <v>396</v>
      </c>
      <c r="D124" s="26" t="s">
        <v>93</v>
      </c>
      <c r="E124" s="26" t="s">
        <v>295</v>
      </c>
      <c r="F124" s="26" t="s">
        <v>20</v>
      </c>
      <c r="G124" s="26" t="s">
        <v>2144</v>
      </c>
      <c r="H124" s="26" t="s">
        <v>2169</v>
      </c>
      <c r="I124" s="56">
        <v>200.0</v>
      </c>
      <c r="J124" s="56">
        <v>150.0</v>
      </c>
      <c r="K124" s="59">
        <v>-0.25</v>
      </c>
      <c r="L124" s="56">
        <v>18.5</v>
      </c>
      <c r="M124" s="56">
        <v>11.829787234042554</v>
      </c>
      <c r="N124" s="59">
        <v>-0.36055204140310515</v>
      </c>
      <c r="O124" s="56">
        <v>10.666666666666666</v>
      </c>
      <c r="P124" s="56">
        <v>7.666666666666667</v>
      </c>
      <c r="Q124" s="56">
        <v>-2.999999999999999</v>
      </c>
      <c r="R124" s="56">
        <v>9.5</v>
      </c>
      <c r="S124" s="56">
        <v>8.404991999999998</v>
      </c>
      <c r="T124" s="59">
        <v>-0.11526400000000014</v>
      </c>
      <c r="U124" s="56">
        <v>4.0</v>
      </c>
      <c r="V124" s="56">
        <v>4.5</v>
      </c>
      <c r="W124" s="56">
        <v>0.5</v>
      </c>
      <c r="X124" s="56">
        <v>15.0</v>
      </c>
      <c r="Y124" s="56">
        <v>20.0</v>
      </c>
      <c r="Z124" s="59">
        <v>0.33333333333333326</v>
      </c>
      <c r="AA124" s="56">
        <v>220.0</v>
      </c>
      <c r="AB124" s="56">
        <v>250.0</v>
      </c>
      <c r="AC124" s="59">
        <v>0.13636363636363646</v>
      </c>
      <c r="AD124" s="56">
        <v>20.342447817934275</v>
      </c>
      <c r="AE124" s="56">
        <v>31.228744608444593</v>
      </c>
      <c r="AF124" s="58">
        <v>1.5351517618697175</v>
      </c>
    </row>
    <row r="125" ht="15.75" customHeight="1">
      <c r="A125" s="15" t="s">
        <v>685</v>
      </c>
      <c r="B125" s="26" t="s">
        <v>491</v>
      </c>
      <c r="C125" s="26" t="s">
        <v>487</v>
      </c>
      <c r="D125" s="26" t="s">
        <v>99</v>
      </c>
      <c r="E125" s="26" t="s">
        <v>295</v>
      </c>
      <c r="F125" s="26" t="s">
        <v>282</v>
      </c>
      <c r="G125" s="26" t="s">
        <v>2144</v>
      </c>
      <c r="H125" s="26" t="s">
        <v>2164</v>
      </c>
      <c r="I125" s="56"/>
      <c r="J125" s="56">
        <v>100.0</v>
      </c>
      <c r="K125" s="59"/>
      <c r="L125" s="56"/>
      <c r="M125" s="56">
        <v>6.333333333333333</v>
      </c>
      <c r="N125" s="59"/>
      <c r="O125" s="56"/>
      <c r="P125" s="56">
        <v>0.0</v>
      </c>
      <c r="Q125" s="56"/>
      <c r="R125" s="56"/>
      <c r="S125" s="56">
        <v>10.260000000000002</v>
      </c>
      <c r="T125" s="59"/>
      <c r="U125" s="56"/>
      <c r="V125" s="56">
        <v>30.0</v>
      </c>
      <c r="W125" s="56"/>
      <c r="X125" s="56"/>
      <c r="Y125" s="56">
        <v>10.0</v>
      </c>
      <c r="Z125" s="59"/>
      <c r="AA125" s="56"/>
      <c r="AB125" s="56">
        <v>100.0</v>
      </c>
      <c r="AC125" s="59"/>
      <c r="AD125" s="56"/>
      <c r="AE125" s="56">
        <v>15.789473684210527</v>
      </c>
      <c r="AF125" s="58"/>
    </row>
    <row r="126" ht="15.75" customHeight="1">
      <c r="A126" s="15" t="s">
        <v>685</v>
      </c>
      <c r="B126" s="26" t="s">
        <v>492</v>
      </c>
      <c r="C126" s="26" t="s">
        <v>487</v>
      </c>
      <c r="D126" s="26" t="s">
        <v>93</v>
      </c>
      <c r="E126" s="26" t="s">
        <v>295</v>
      </c>
      <c r="F126" s="26" t="s">
        <v>282</v>
      </c>
      <c r="G126" s="26" t="s">
        <v>2144</v>
      </c>
      <c r="H126" s="26" t="s">
        <v>2164</v>
      </c>
      <c r="I126" s="56"/>
      <c r="J126" s="56">
        <v>100.0</v>
      </c>
      <c r="K126" s="59"/>
      <c r="L126" s="56"/>
      <c r="M126" s="56">
        <v>6.333333333333333</v>
      </c>
      <c r="N126" s="59"/>
      <c r="O126" s="56"/>
      <c r="P126" s="56">
        <v>0.0</v>
      </c>
      <c r="Q126" s="56"/>
      <c r="R126" s="56"/>
      <c r="S126" s="56">
        <v>10.260000000000002</v>
      </c>
      <c r="T126" s="59"/>
      <c r="U126" s="56"/>
      <c r="V126" s="56">
        <v>30.0</v>
      </c>
      <c r="W126" s="56"/>
      <c r="X126" s="56"/>
      <c r="Y126" s="56">
        <v>10.0</v>
      </c>
      <c r="Z126" s="59"/>
      <c r="AA126" s="56"/>
      <c r="AB126" s="56">
        <v>100.0</v>
      </c>
      <c r="AC126" s="59"/>
      <c r="AD126" s="56"/>
      <c r="AE126" s="56">
        <v>15.789473684210527</v>
      </c>
      <c r="AF126" s="58"/>
    </row>
    <row r="127" ht="15.75" customHeight="1">
      <c r="A127" s="15" t="s">
        <v>685</v>
      </c>
      <c r="B127" s="26" t="s">
        <v>489</v>
      </c>
      <c r="C127" s="26" t="s">
        <v>487</v>
      </c>
      <c r="D127" s="26" t="s">
        <v>103</v>
      </c>
      <c r="E127" s="26" t="s">
        <v>295</v>
      </c>
      <c r="F127" s="26" t="s">
        <v>282</v>
      </c>
      <c r="G127" s="26" t="s">
        <v>2144</v>
      </c>
      <c r="H127" s="26" t="s">
        <v>2164</v>
      </c>
      <c r="I127" s="56"/>
      <c r="J127" s="56">
        <v>100.0</v>
      </c>
      <c r="K127" s="59"/>
      <c r="L127" s="56"/>
      <c r="M127" s="56">
        <v>6.333333333333333</v>
      </c>
      <c r="N127" s="59"/>
      <c r="O127" s="56"/>
      <c r="P127" s="56">
        <v>0.0</v>
      </c>
      <c r="Q127" s="56"/>
      <c r="R127" s="56"/>
      <c r="S127" s="56">
        <v>10.260000000000002</v>
      </c>
      <c r="T127" s="59"/>
      <c r="U127" s="56"/>
      <c r="V127" s="56">
        <v>30.0</v>
      </c>
      <c r="W127" s="56"/>
      <c r="X127" s="56"/>
      <c r="Y127" s="56">
        <v>10.0</v>
      </c>
      <c r="Z127" s="59"/>
      <c r="AA127" s="56"/>
      <c r="AB127" s="56">
        <v>100.0</v>
      </c>
      <c r="AC127" s="59"/>
      <c r="AD127" s="56"/>
      <c r="AE127" s="56">
        <v>15.789473684210527</v>
      </c>
      <c r="AF127" s="58"/>
    </row>
    <row r="128" ht="15.75" customHeight="1">
      <c r="A128" s="15" t="s">
        <v>685</v>
      </c>
      <c r="B128" s="26" t="s">
        <v>511</v>
      </c>
      <c r="C128" s="26" t="s">
        <v>506</v>
      </c>
      <c r="D128" s="26" t="s">
        <v>99</v>
      </c>
      <c r="E128" s="26" t="s">
        <v>295</v>
      </c>
      <c r="F128" s="26" t="s">
        <v>282</v>
      </c>
      <c r="G128" s="26" t="s">
        <v>2144</v>
      </c>
      <c r="H128" s="26" t="s">
        <v>2164</v>
      </c>
      <c r="I128" s="56"/>
      <c r="J128" s="56">
        <v>100.0</v>
      </c>
      <c r="K128" s="59"/>
      <c r="L128" s="56"/>
      <c r="M128" s="56">
        <v>5.916666666666667</v>
      </c>
      <c r="N128" s="59"/>
      <c r="O128" s="56"/>
      <c r="P128" s="56">
        <v>0.0</v>
      </c>
      <c r="Q128" s="56"/>
      <c r="R128" s="56"/>
      <c r="S128" s="56">
        <v>10.260000000000002</v>
      </c>
      <c r="T128" s="59"/>
      <c r="U128" s="56"/>
      <c r="V128" s="56">
        <v>50.0</v>
      </c>
      <c r="W128" s="56"/>
      <c r="X128" s="56"/>
      <c r="Y128" s="56">
        <v>10.0</v>
      </c>
      <c r="Z128" s="59"/>
      <c r="AA128" s="56"/>
      <c r="AB128" s="56">
        <v>100.0</v>
      </c>
      <c r="AC128" s="59"/>
      <c r="AD128" s="56"/>
      <c r="AE128" s="56">
        <v>16.901408450704224</v>
      </c>
      <c r="AF128" s="58"/>
    </row>
    <row r="129" ht="15.75" customHeight="1">
      <c r="A129" s="15" t="s">
        <v>685</v>
      </c>
      <c r="B129" s="26" t="s">
        <v>512</v>
      </c>
      <c r="C129" s="26" t="s">
        <v>506</v>
      </c>
      <c r="D129" s="26" t="s">
        <v>93</v>
      </c>
      <c r="E129" s="26" t="s">
        <v>295</v>
      </c>
      <c r="F129" s="26" t="s">
        <v>282</v>
      </c>
      <c r="G129" s="26" t="s">
        <v>2144</v>
      </c>
      <c r="H129" s="26" t="s">
        <v>2164</v>
      </c>
      <c r="I129" s="56"/>
      <c r="J129" s="56">
        <v>100.0</v>
      </c>
      <c r="K129" s="59"/>
      <c r="L129" s="56"/>
      <c r="M129" s="56">
        <v>5.916666666666667</v>
      </c>
      <c r="N129" s="59"/>
      <c r="O129" s="56"/>
      <c r="P129" s="56">
        <v>0.0</v>
      </c>
      <c r="Q129" s="56"/>
      <c r="R129" s="56"/>
      <c r="S129" s="56">
        <v>10.260000000000002</v>
      </c>
      <c r="T129" s="59"/>
      <c r="U129" s="56"/>
      <c r="V129" s="56">
        <v>50.0</v>
      </c>
      <c r="W129" s="56"/>
      <c r="X129" s="56"/>
      <c r="Y129" s="56">
        <v>10.0</v>
      </c>
      <c r="Z129" s="59"/>
      <c r="AA129" s="56"/>
      <c r="AB129" s="56">
        <v>100.0</v>
      </c>
      <c r="AC129" s="59"/>
      <c r="AD129" s="56"/>
      <c r="AE129" s="56">
        <v>16.901408450704224</v>
      </c>
      <c r="AF129" s="58"/>
    </row>
    <row r="130" ht="15.75" customHeight="1">
      <c r="A130" s="15" t="s">
        <v>685</v>
      </c>
      <c r="B130" s="26" t="s">
        <v>507</v>
      </c>
      <c r="C130" s="26" t="s">
        <v>506</v>
      </c>
      <c r="D130" s="26" t="s">
        <v>103</v>
      </c>
      <c r="E130" s="26" t="s">
        <v>295</v>
      </c>
      <c r="F130" s="26" t="s">
        <v>282</v>
      </c>
      <c r="G130" s="26" t="s">
        <v>2144</v>
      </c>
      <c r="H130" s="26" t="s">
        <v>2164</v>
      </c>
      <c r="I130" s="56"/>
      <c r="J130" s="56">
        <v>100.0</v>
      </c>
      <c r="K130" s="59"/>
      <c r="L130" s="56"/>
      <c r="M130" s="56">
        <v>5.916666666666667</v>
      </c>
      <c r="N130" s="59"/>
      <c r="O130" s="56"/>
      <c r="P130" s="56">
        <v>0.0</v>
      </c>
      <c r="Q130" s="56"/>
      <c r="R130" s="56"/>
      <c r="S130" s="56">
        <v>10.260000000000002</v>
      </c>
      <c r="T130" s="59"/>
      <c r="U130" s="56"/>
      <c r="V130" s="56">
        <v>50.0</v>
      </c>
      <c r="W130" s="56"/>
      <c r="X130" s="56"/>
      <c r="Y130" s="56">
        <v>10.0</v>
      </c>
      <c r="Z130" s="59"/>
      <c r="AA130" s="56"/>
      <c r="AB130" s="56">
        <v>100.0</v>
      </c>
      <c r="AC130" s="59"/>
      <c r="AD130" s="56"/>
      <c r="AE130" s="56">
        <v>16.901408450704224</v>
      </c>
      <c r="AF130" s="58"/>
    </row>
    <row r="131" ht="15.75" customHeight="1">
      <c r="A131" s="15" t="s">
        <v>685</v>
      </c>
      <c r="B131" s="26" t="s">
        <v>456</v>
      </c>
      <c r="C131" s="26" t="s">
        <v>454</v>
      </c>
      <c r="D131" s="26" t="s">
        <v>99</v>
      </c>
      <c r="E131" s="26" t="s">
        <v>295</v>
      </c>
      <c r="F131" s="26" t="s">
        <v>282</v>
      </c>
      <c r="G131" s="26" t="s">
        <v>2144</v>
      </c>
      <c r="H131" s="26" t="s">
        <v>2230</v>
      </c>
      <c r="I131" s="56">
        <v>100.0</v>
      </c>
      <c r="J131" s="56">
        <v>100.0</v>
      </c>
      <c r="K131" s="59">
        <v>0.0</v>
      </c>
      <c r="L131" s="56">
        <v>8.5</v>
      </c>
      <c r="M131" s="56">
        <v>7.574468085106383</v>
      </c>
      <c r="N131" s="59">
        <v>-0.1088861076345432</v>
      </c>
      <c r="O131" s="56">
        <v>7.0</v>
      </c>
      <c r="P131" s="56">
        <v>5.0</v>
      </c>
      <c r="Q131" s="56">
        <v>-2.0</v>
      </c>
      <c r="R131" s="56">
        <v>9.5</v>
      </c>
      <c r="S131" s="56">
        <v>8.404079999999999</v>
      </c>
      <c r="T131" s="59">
        <v>-0.11536000000000013</v>
      </c>
      <c r="U131" s="56">
        <v>4.0</v>
      </c>
      <c r="V131" s="56">
        <v>4.5</v>
      </c>
      <c r="W131" s="56">
        <v>0.5</v>
      </c>
      <c r="X131" s="56">
        <v>10.0</v>
      </c>
      <c r="Y131" s="56">
        <v>10.0</v>
      </c>
      <c r="Z131" s="59">
        <v>0.0</v>
      </c>
      <c r="AA131" s="56">
        <v>100.0</v>
      </c>
      <c r="AB131" s="56">
        <v>100.0</v>
      </c>
      <c r="AC131" s="59">
        <v>0.0</v>
      </c>
      <c r="AD131" s="56">
        <v>16.138142499798274</v>
      </c>
      <c r="AE131" s="56">
        <v>24.061339993839884</v>
      </c>
      <c r="AF131" s="58">
        <v>1.4909609327182882</v>
      </c>
    </row>
    <row r="132" ht="15.75" customHeight="1">
      <c r="A132" s="15" t="s">
        <v>685</v>
      </c>
      <c r="B132" s="26" t="s">
        <v>457</v>
      </c>
      <c r="C132" s="26" t="s">
        <v>454</v>
      </c>
      <c r="D132" s="26" t="s">
        <v>93</v>
      </c>
      <c r="E132" s="26" t="s">
        <v>295</v>
      </c>
      <c r="F132" s="26" t="s">
        <v>282</v>
      </c>
      <c r="G132" s="26" t="s">
        <v>2144</v>
      </c>
      <c r="H132" s="26" t="s">
        <v>2230</v>
      </c>
      <c r="I132" s="56">
        <v>100.0</v>
      </c>
      <c r="J132" s="56">
        <v>100.0</v>
      </c>
      <c r="K132" s="59">
        <v>0.0</v>
      </c>
      <c r="L132" s="56">
        <v>8.5</v>
      </c>
      <c r="M132" s="56">
        <v>7.574468085106383</v>
      </c>
      <c r="N132" s="59">
        <v>-0.1088861076345432</v>
      </c>
      <c r="O132" s="56">
        <v>7.0</v>
      </c>
      <c r="P132" s="56">
        <v>5.0</v>
      </c>
      <c r="Q132" s="56">
        <v>-2.0</v>
      </c>
      <c r="R132" s="56">
        <v>9.5</v>
      </c>
      <c r="S132" s="56">
        <v>8.404079999999999</v>
      </c>
      <c r="T132" s="59">
        <v>-0.11536000000000013</v>
      </c>
      <c r="U132" s="56">
        <v>4.0</v>
      </c>
      <c r="V132" s="56">
        <v>4.5</v>
      </c>
      <c r="W132" s="56">
        <v>0.5</v>
      </c>
      <c r="X132" s="56">
        <v>10.0</v>
      </c>
      <c r="Y132" s="56">
        <v>10.0</v>
      </c>
      <c r="Z132" s="59">
        <v>0.0</v>
      </c>
      <c r="AA132" s="56">
        <v>100.0</v>
      </c>
      <c r="AB132" s="56">
        <v>100.0</v>
      </c>
      <c r="AC132" s="59">
        <v>0.0</v>
      </c>
      <c r="AD132" s="56">
        <v>16.138142499798274</v>
      </c>
      <c r="AE132" s="56">
        <v>24.061339993839884</v>
      </c>
      <c r="AF132" s="58">
        <v>1.4909609327182882</v>
      </c>
    </row>
    <row r="133" ht="15.75" customHeight="1">
      <c r="A133" s="15" t="s">
        <v>685</v>
      </c>
      <c r="B133" s="26" t="s">
        <v>455</v>
      </c>
      <c r="C133" s="26" t="s">
        <v>454</v>
      </c>
      <c r="D133" s="26" t="s">
        <v>103</v>
      </c>
      <c r="E133" s="26" t="s">
        <v>295</v>
      </c>
      <c r="F133" s="26" t="s">
        <v>282</v>
      </c>
      <c r="G133" s="26" t="s">
        <v>2144</v>
      </c>
      <c r="H133" s="26" t="s">
        <v>2230</v>
      </c>
      <c r="I133" s="56">
        <v>100.0</v>
      </c>
      <c r="J133" s="56">
        <v>100.0</v>
      </c>
      <c r="K133" s="59">
        <v>0.0</v>
      </c>
      <c r="L133" s="56">
        <v>8.5</v>
      </c>
      <c r="M133" s="56">
        <v>7.574468085106383</v>
      </c>
      <c r="N133" s="59">
        <v>-0.1088861076345432</v>
      </c>
      <c r="O133" s="56">
        <v>7.0</v>
      </c>
      <c r="P133" s="56">
        <v>5.0</v>
      </c>
      <c r="Q133" s="56">
        <v>-2.0</v>
      </c>
      <c r="R133" s="56">
        <v>9.5</v>
      </c>
      <c r="S133" s="56">
        <v>8.404079999999999</v>
      </c>
      <c r="T133" s="59">
        <v>-0.11536000000000013</v>
      </c>
      <c r="U133" s="56">
        <v>4.0</v>
      </c>
      <c r="V133" s="56">
        <v>4.5</v>
      </c>
      <c r="W133" s="56">
        <v>0.5</v>
      </c>
      <c r="X133" s="56">
        <v>10.0</v>
      </c>
      <c r="Y133" s="56">
        <v>10.0</v>
      </c>
      <c r="Z133" s="59">
        <v>0.0</v>
      </c>
      <c r="AA133" s="56">
        <v>100.0</v>
      </c>
      <c r="AB133" s="56">
        <v>100.0</v>
      </c>
      <c r="AC133" s="59">
        <v>0.0</v>
      </c>
      <c r="AD133" s="56">
        <v>16.138142499798274</v>
      </c>
      <c r="AE133" s="56">
        <v>24.061339993839884</v>
      </c>
      <c r="AF133" s="58">
        <v>1.4909609327182882</v>
      </c>
    </row>
    <row r="134" ht="15.75" customHeight="1">
      <c r="A134" s="15" t="s">
        <v>685</v>
      </c>
      <c r="B134" s="26" t="s">
        <v>466</v>
      </c>
      <c r="C134" s="26" t="s">
        <v>465</v>
      </c>
      <c r="D134" s="26" t="s">
        <v>93</v>
      </c>
      <c r="E134" s="26" t="s">
        <v>295</v>
      </c>
      <c r="F134" s="26" t="s">
        <v>14</v>
      </c>
      <c r="G134" s="26" t="s">
        <v>2144</v>
      </c>
      <c r="H134" s="26" t="s">
        <v>2164</v>
      </c>
      <c r="I134" s="56"/>
      <c r="J134" s="56">
        <v>100.0</v>
      </c>
      <c r="K134" s="59"/>
      <c r="L134" s="56"/>
      <c r="M134" s="56">
        <v>6.982500000000001</v>
      </c>
      <c r="N134" s="59"/>
      <c r="O134" s="56"/>
      <c r="P134" s="56">
        <v>1.3333333333333333</v>
      </c>
      <c r="Q134" s="56"/>
      <c r="R134" s="56"/>
      <c r="S134" s="56">
        <v>9.954252000000002</v>
      </c>
      <c r="T134" s="59"/>
      <c r="U134" s="56"/>
      <c r="V134" s="56">
        <v>30.0</v>
      </c>
      <c r="W134" s="56"/>
      <c r="X134" s="56"/>
      <c r="Y134" s="56">
        <v>8.0</v>
      </c>
      <c r="Z134" s="59"/>
      <c r="AA134" s="56"/>
      <c r="AB134" s="56">
        <v>85.0</v>
      </c>
      <c r="AC134" s="59"/>
      <c r="AD134" s="56"/>
      <c r="AE134" s="56">
        <v>17.68088651965009</v>
      </c>
      <c r="AF134" s="58"/>
    </row>
    <row r="135" ht="15.75" customHeight="1">
      <c r="A135" s="15" t="s">
        <v>685</v>
      </c>
      <c r="B135" s="26" t="s">
        <v>470</v>
      </c>
      <c r="C135" s="26" t="s">
        <v>468</v>
      </c>
      <c r="D135" s="26" t="s">
        <v>99</v>
      </c>
      <c r="E135" s="26" t="s">
        <v>295</v>
      </c>
      <c r="F135" s="26" t="s">
        <v>14</v>
      </c>
      <c r="G135" s="26" t="s">
        <v>2144</v>
      </c>
      <c r="H135" s="26" t="s">
        <v>2164</v>
      </c>
      <c r="I135" s="56"/>
      <c r="J135" s="56">
        <v>100.0</v>
      </c>
      <c r="K135" s="59"/>
      <c r="L135" s="56"/>
      <c r="M135" s="56">
        <v>6.6499999999999995</v>
      </c>
      <c r="N135" s="59"/>
      <c r="O135" s="56"/>
      <c r="P135" s="56">
        <v>0.8333333333333334</v>
      </c>
      <c r="Q135" s="56"/>
      <c r="R135" s="56"/>
      <c r="S135" s="56">
        <v>10.054800000000002</v>
      </c>
      <c r="T135" s="59"/>
      <c r="U135" s="56"/>
      <c r="V135" s="56">
        <v>33.0</v>
      </c>
      <c r="W135" s="56"/>
      <c r="X135" s="56"/>
      <c r="Y135" s="56">
        <v>8.0</v>
      </c>
      <c r="Z135" s="59"/>
      <c r="AA135" s="56"/>
      <c r="AB135" s="56">
        <v>85.0</v>
      </c>
      <c r="AC135" s="59"/>
      <c r="AD135" s="56"/>
      <c r="AE135" s="56">
        <v>17.61223982271445</v>
      </c>
      <c r="AF135" s="58"/>
    </row>
    <row r="136" ht="15.75" customHeight="1">
      <c r="A136" s="15" t="s">
        <v>685</v>
      </c>
      <c r="B136" s="26" t="s">
        <v>471</v>
      </c>
      <c r="C136" s="26" t="s">
        <v>468</v>
      </c>
      <c r="D136" s="26" t="s">
        <v>93</v>
      </c>
      <c r="E136" s="26" t="s">
        <v>295</v>
      </c>
      <c r="F136" s="26" t="s">
        <v>14</v>
      </c>
      <c r="G136" s="26" t="s">
        <v>2144</v>
      </c>
      <c r="H136" s="26" t="s">
        <v>2164</v>
      </c>
      <c r="I136" s="56"/>
      <c r="J136" s="56">
        <v>100.0</v>
      </c>
      <c r="K136" s="59"/>
      <c r="L136" s="56"/>
      <c r="M136" s="56">
        <v>6.6499999999999995</v>
      </c>
      <c r="N136" s="59"/>
      <c r="O136" s="56"/>
      <c r="P136" s="56">
        <v>0.8333333333333334</v>
      </c>
      <c r="Q136" s="56"/>
      <c r="R136" s="56"/>
      <c r="S136" s="56">
        <v>10.054800000000002</v>
      </c>
      <c r="T136" s="59"/>
      <c r="U136" s="56"/>
      <c r="V136" s="56">
        <v>33.0</v>
      </c>
      <c r="W136" s="56"/>
      <c r="X136" s="56"/>
      <c r="Y136" s="56">
        <v>8.0</v>
      </c>
      <c r="Z136" s="59"/>
      <c r="AA136" s="56"/>
      <c r="AB136" s="56">
        <v>85.0</v>
      </c>
      <c r="AC136" s="59"/>
      <c r="AD136" s="56"/>
      <c r="AE136" s="56">
        <v>17.61223982271445</v>
      </c>
      <c r="AF136" s="58"/>
    </row>
    <row r="137" ht="15.75" customHeight="1">
      <c r="A137" s="15" t="s">
        <v>685</v>
      </c>
      <c r="B137" s="26" t="s">
        <v>469</v>
      </c>
      <c r="C137" s="26" t="s">
        <v>468</v>
      </c>
      <c r="D137" s="26" t="s">
        <v>103</v>
      </c>
      <c r="E137" s="26" t="s">
        <v>295</v>
      </c>
      <c r="F137" s="26" t="s">
        <v>14</v>
      </c>
      <c r="G137" s="26" t="s">
        <v>2144</v>
      </c>
      <c r="H137" s="26" t="s">
        <v>2164</v>
      </c>
      <c r="I137" s="56"/>
      <c r="J137" s="56">
        <v>100.0</v>
      </c>
      <c r="K137" s="59"/>
      <c r="L137" s="56"/>
      <c r="M137" s="56">
        <v>6.6499999999999995</v>
      </c>
      <c r="N137" s="59"/>
      <c r="O137" s="56"/>
      <c r="P137" s="56">
        <v>0.8333333333333334</v>
      </c>
      <c r="Q137" s="56"/>
      <c r="R137" s="56"/>
      <c r="S137" s="56">
        <v>10.054800000000002</v>
      </c>
      <c r="T137" s="59"/>
      <c r="U137" s="56"/>
      <c r="V137" s="56">
        <v>33.0</v>
      </c>
      <c r="W137" s="56"/>
      <c r="X137" s="56"/>
      <c r="Y137" s="56">
        <v>8.0</v>
      </c>
      <c r="Z137" s="59"/>
      <c r="AA137" s="56"/>
      <c r="AB137" s="56">
        <v>85.0</v>
      </c>
      <c r="AC137" s="59"/>
      <c r="AD137" s="56"/>
      <c r="AE137" s="56">
        <v>17.61223982271445</v>
      </c>
      <c r="AF137" s="58"/>
    </row>
    <row r="138" ht="15.75" customHeight="1">
      <c r="A138" s="15" t="s">
        <v>685</v>
      </c>
      <c r="B138" s="26" t="s">
        <v>2675</v>
      </c>
      <c r="C138" s="26" t="s">
        <v>2599</v>
      </c>
      <c r="D138" s="26" t="s">
        <v>99</v>
      </c>
      <c r="E138" s="26" t="s">
        <v>295</v>
      </c>
      <c r="F138" s="26"/>
      <c r="G138" s="26" t="s">
        <v>2462</v>
      </c>
      <c r="H138" s="26" t="s">
        <v>2514</v>
      </c>
      <c r="I138" s="56"/>
      <c r="J138" s="56"/>
      <c r="K138" s="59"/>
      <c r="L138" s="56"/>
      <c r="M138" s="56"/>
      <c r="N138" s="59"/>
      <c r="O138" s="56"/>
      <c r="P138" s="56"/>
      <c r="Q138" s="56"/>
      <c r="R138" s="56"/>
      <c r="S138" s="56"/>
      <c r="T138" s="59"/>
      <c r="U138" s="56"/>
      <c r="V138" s="56"/>
      <c r="W138" s="56"/>
      <c r="X138" s="56"/>
      <c r="Y138" s="56"/>
      <c r="Z138" s="59"/>
      <c r="AA138" s="56"/>
      <c r="AB138" s="56"/>
      <c r="AC138" s="59"/>
      <c r="AD138" s="56"/>
      <c r="AE138" s="56"/>
      <c r="AF138" s="58"/>
    </row>
    <row r="139" ht="15.75" customHeight="1">
      <c r="A139" s="15" t="s">
        <v>685</v>
      </c>
      <c r="B139" s="26" t="s">
        <v>2679</v>
      </c>
      <c r="C139" s="26" t="s">
        <v>707</v>
      </c>
      <c r="D139" s="26" t="s">
        <v>99</v>
      </c>
      <c r="E139" s="26" t="s">
        <v>295</v>
      </c>
      <c r="F139" s="26"/>
      <c r="G139" s="26" t="s">
        <v>2462</v>
      </c>
      <c r="H139" s="26" t="s">
        <v>2514</v>
      </c>
      <c r="I139" s="56"/>
      <c r="J139" s="56"/>
      <c r="K139" s="59"/>
      <c r="L139" s="56"/>
      <c r="M139" s="56"/>
      <c r="N139" s="59"/>
      <c r="O139" s="56"/>
      <c r="P139" s="56"/>
      <c r="Q139" s="56"/>
      <c r="R139" s="56"/>
      <c r="S139" s="56"/>
      <c r="T139" s="59"/>
      <c r="U139" s="56"/>
      <c r="V139" s="56"/>
      <c r="W139" s="56"/>
      <c r="X139" s="56"/>
      <c r="Y139" s="56"/>
      <c r="Z139" s="59"/>
      <c r="AA139" s="56"/>
      <c r="AB139" s="56"/>
      <c r="AC139" s="59"/>
      <c r="AD139" s="56"/>
      <c r="AE139" s="56"/>
      <c r="AF139" s="58"/>
    </row>
    <row r="140" ht="15.75" customHeight="1">
      <c r="A140" s="15" t="s">
        <v>685</v>
      </c>
      <c r="B140" s="26" t="s">
        <v>517</v>
      </c>
      <c r="C140" s="26" t="s">
        <v>516</v>
      </c>
      <c r="D140" s="26" t="s">
        <v>103</v>
      </c>
      <c r="E140" s="26" t="s">
        <v>295</v>
      </c>
      <c r="F140" s="26" t="s">
        <v>14</v>
      </c>
      <c r="G140" s="26" t="s">
        <v>2144</v>
      </c>
      <c r="H140" s="26" t="s">
        <v>2164</v>
      </c>
      <c r="I140" s="56"/>
      <c r="J140" s="56">
        <v>100.0</v>
      </c>
      <c r="K140" s="59"/>
      <c r="L140" s="56"/>
      <c r="M140" s="56">
        <v>5.892857142857143</v>
      </c>
      <c r="N140" s="59"/>
      <c r="O140" s="56"/>
      <c r="P140" s="56">
        <v>0.0</v>
      </c>
      <c r="Q140" s="56"/>
      <c r="R140" s="56"/>
      <c r="S140" s="56">
        <v>10.260000000000002</v>
      </c>
      <c r="T140" s="59"/>
      <c r="U140" s="56"/>
      <c r="V140" s="56">
        <v>67.0</v>
      </c>
      <c r="W140" s="56"/>
      <c r="X140" s="56"/>
      <c r="Y140" s="56">
        <v>12.5</v>
      </c>
      <c r="Z140" s="59"/>
      <c r="AA140" s="56"/>
      <c r="AB140" s="56">
        <v>85.0</v>
      </c>
      <c r="AC140" s="59"/>
      <c r="AD140" s="56"/>
      <c r="AE140" s="56">
        <v>16.96969696969697</v>
      </c>
      <c r="AF140" s="58"/>
    </row>
    <row r="141" ht="15.75" customHeight="1">
      <c r="A141" s="15" t="s">
        <v>685</v>
      </c>
      <c r="B141" s="26" t="s">
        <v>476</v>
      </c>
      <c r="C141" s="26" t="s">
        <v>474</v>
      </c>
      <c r="D141" s="26" t="s">
        <v>99</v>
      </c>
      <c r="E141" s="26" t="s">
        <v>295</v>
      </c>
      <c r="F141" s="26" t="s">
        <v>14</v>
      </c>
      <c r="G141" s="26" t="s">
        <v>2144</v>
      </c>
      <c r="H141" s="26" t="s">
        <v>2164</v>
      </c>
      <c r="I141" s="56"/>
      <c r="J141" s="56">
        <v>100.0</v>
      </c>
      <c r="K141" s="59"/>
      <c r="L141" s="56"/>
      <c r="M141" s="56">
        <v>6.339285714285714</v>
      </c>
      <c r="N141" s="59"/>
      <c r="O141" s="56"/>
      <c r="P141" s="56">
        <v>0.0</v>
      </c>
      <c r="Q141" s="56"/>
      <c r="R141" s="56"/>
      <c r="S141" s="56">
        <v>10.260000000000002</v>
      </c>
      <c r="T141" s="59"/>
      <c r="U141" s="56"/>
      <c r="V141" s="56">
        <v>52.0</v>
      </c>
      <c r="W141" s="56"/>
      <c r="X141" s="56"/>
      <c r="Y141" s="56">
        <v>11.25</v>
      </c>
      <c r="Z141" s="59"/>
      <c r="AA141" s="56"/>
      <c r="AB141" s="56">
        <v>80.0</v>
      </c>
      <c r="AC141" s="59"/>
      <c r="AD141" s="56"/>
      <c r="AE141" s="56">
        <v>15.774647887323944</v>
      </c>
      <c r="AF141" s="58"/>
    </row>
    <row r="142" ht="15.75" customHeight="1">
      <c r="A142" s="15" t="s">
        <v>685</v>
      </c>
      <c r="B142" s="26" t="s">
        <v>477</v>
      </c>
      <c r="C142" s="26" t="s">
        <v>474</v>
      </c>
      <c r="D142" s="26" t="s">
        <v>93</v>
      </c>
      <c r="E142" s="26" t="s">
        <v>295</v>
      </c>
      <c r="F142" s="26" t="s">
        <v>14</v>
      </c>
      <c r="G142" s="26" t="s">
        <v>2144</v>
      </c>
      <c r="H142" s="26" t="s">
        <v>2164</v>
      </c>
      <c r="I142" s="56"/>
      <c r="J142" s="56">
        <v>100.0</v>
      </c>
      <c r="K142" s="59"/>
      <c r="L142" s="56"/>
      <c r="M142" s="56">
        <v>6.339285714285714</v>
      </c>
      <c r="N142" s="59"/>
      <c r="O142" s="56"/>
      <c r="P142" s="56">
        <v>0.0</v>
      </c>
      <c r="Q142" s="56"/>
      <c r="R142" s="56"/>
      <c r="S142" s="56">
        <v>10.260000000000002</v>
      </c>
      <c r="T142" s="59"/>
      <c r="U142" s="56"/>
      <c r="V142" s="56">
        <v>52.0</v>
      </c>
      <c r="W142" s="56"/>
      <c r="X142" s="56"/>
      <c r="Y142" s="56">
        <v>11.25</v>
      </c>
      <c r="Z142" s="59"/>
      <c r="AA142" s="56"/>
      <c r="AB142" s="56">
        <v>80.0</v>
      </c>
      <c r="AC142" s="59"/>
      <c r="AD142" s="56"/>
      <c r="AE142" s="56">
        <v>15.774647887323944</v>
      </c>
      <c r="AF142" s="58"/>
    </row>
    <row r="143" ht="15.75" customHeight="1">
      <c r="A143" s="15" t="s">
        <v>685</v>
      </c>
      <c r="B143" s="26" t="s">
        <v>475</v>
      </c>
      <c r="C143" s="26" t="s">
        <v>474</v>
      </c>
      <c r="D143" s="26" t="s">
        <v>103</v>
      </c>
      <c r="E143" s="26" t="s">
        <v>295</v>
      </c>
      <c r="F143" s="26" t="s">
        <v>14</v>
      </c>
      <c r="G143" s="26" t="s">
        <v>2144</v>
      </c>
      <c r="H143" s="26" t="s">
        <v>2164</v>
      </c>
      <c r="I143" s="56"/>
      <c r="J143" s="56">
        <v>100.0</v>
      </c>
      <c r="K143" s="59"/>
      <c r="L143" s="56"/>
      <c r="M143" s="56">
        <v>6.339285714285714</v>
      </c>
      <c r="N143" s="59"/>
      <c r="O143" s="56"/>
      <c r="P143" s="56">
        <v>0.0</v>
      </c>
      <c r="Q143" s="56"/>
      <c r="R143" s="56"/>
      <c r="S143" s="56">
        <v>10.260000000000002</v>
      </c>
      <c r="T143" s="59"/>
      <c r="U143" s="56"/>
      <c r="V143" s="56">
        <v>52.0</v>
      </c>
      <c r="W143" s="56"/>
      <c r="X143" s="56"/>
      <c r="Y143" s="56">
        <v>11.25</v>
      </c>
      <c r="Z143" s="59"/>
      <c r="AA143" s="56"/>
      <c r="AB143" s="56">
        <v>80.0</v>
      </c>
      <c r="AC143" s="59"/>
      <c r="AD143" s="56"/>
      <c r="AE143" s="56">
        <v>15.774647887323944</v>
      </c>
      <c r="AF143" s="58"/>
    </row>
    <row r="144" ht="15.75" customHeight="1">
      <c r="A144" s="15" t="s">
        <v>685</v>
      </c>
      <c r="B144" s="26" t="s">
        <v>403</v>
      </c>
      <c r="C144" s="26" t="s">
        <v>401</v>
      </c>
      <c r="D144" s="26" t="s">
        <v>99</v>
      </c>
      <c r="E144" s="26" t="s">
        <v>295</v>
      </c>
      <c r="F144" s="26" t="s">
        <v>14</v>
      </c>
      <c r="G144" s="26" t="s">
        <v>2144</v>
      </c>
      <c r="H144" s="26" t="s">
        <v>2164</v>
      </c>
      <c r="I144" s="56"/>
      <c r="J144" s="56">
        <v>100.0</v>
      </c>
      <c r="K144" s="59"/>
      <c r="L144" s="56"/>
      <c r="M144" s="56">
        <v>10.450000000000001</v>
      </c>
      <c r="N144" s="59"/>
      <c r="O144" s="56"/>
      <c r="P144" s="56">
        <v>3.3333333333333335</v>
      </c>
      <c r="Q144" s="56"/>
      <c r="R144" s="56"/>
      <c r="S144" s="56">
        <v>8.850086</v>
      </c>
      <c r="T144" s="59"/>
      <c r="U144" s="56"/>
      <c r="V144" s="56">
        <v>2.5</v>
      </c>
      <c r="W144" s="56"/>
      <c r="X144" s="56"/>
      <c r="Y144" s="56">
        <v>8.0</v>
      </c>
      <c r="Z144" s="59"/>
      <c r="AA144" s="56"/>
      <c r="AB144" s="56">
        <v>85.0</v>
      </c>
      <c r="AC144" s="59"/>
      <c r="AD144" s="56"/>
      <c r="AE144" s="56">
        <v>14.319104237858012</v>
      </c>
      <c r="AF144" s="58"/>
    </row>
    <row r="145" ht="15.75" customHeight="1">
      <c r="A145" s="15" t="s">
        <v>685</v>
      </c>
      <c r="B145" s="26" t="s">
        <v>408</v>
      </c>
      <c r="C145" s="26" t="s">
        <v>401</v>
      </c>
      <c r="D145" s="26" t="s">
        <v>93</v>
      </c>
      <c r="E145" s="26" t="s">
        <v>295</v>
      </c>
      <c r="F145" s="26" t="s">
        <v>14</v>
      </c>
      <c r="G145" s="26" t="s">
        <v>2144</v>
      </c>
      <c r="H145" s="26" t="s">
        <v>2164</v>
      </c>
      <c r="I145" s="56"/>
      <c r="J145" s="56">
        <v>100.0</v>
      </c>
      <c r="K145" s="59"/>
      <c r="L145" s="56"/>
      <c r="M145" s="56">
        <v>10.450000000000001</v>
      </c>
      <c r="N145" s="59"/>
      <c r="O145" s="56"/>
      <c r="P145" s="56">
        <v>3.3333333333333335</v>
      </c>
      <c r="Q145" s="56"/>
      <c r="R145" s="56"/>
      <c r="S145" s="56">
        <v>8.850086</v>
      </c>
      <c r="T145" s="59"/>
      <c r="U145" s="56"/>
      <c r="V145" s="56">
        <v>2.5</v>
      </c>
      <c r="W145" s="56"/>
      <c r="X145" s="56"/>
      <c r="Y145" s="56">
        <v>8.0</v>
      </c>
      <c r="Z145" s="59"/>
      <c r="AA145" s="56"/>
      <c r="AB145" s="56">
        <v>85.0</v>
      </c>
      <c r="AC145" s="59"/>
      <c r="AD145" s="56"/>
      <c r="AE145" s="56">
        <v>14.319104237858012</v>
      </c>
      <c r="AF145" s="58"/>
    </row>
    <row r="146" ht="15.75" customHeight="1">
      <c r="A146" s="15" t="s">
        <v>685</v>
      </c>
      <c r="B146" s="26" t="s">
        <v>402</v>
      </c>
      <c r="C146" s="26" t="s">
        <v>401</v>
      </c>
      <c r="D146" s="26" t="s">
        <v>103</v>
      </c>
      <c r="E146" s="26" t="s">
        <v>295</v>
      </c>
      <c r="F146" s="26" t="s">
        <v>14</v>
      </c>
      <c r="G146" s="26" t="s">
        <v>2144</v>
      </c>
      <c r="H146" s="26" t="s">
        <v>2164</v>
      </c>
      <c r="I146" s="56"/>
      <c r="J146" s="56">
        <v>100.0</v>
      </c>
      <c r="K146" s="59"/>
      <c r="L146" s="56"/>
      <c r="M146" s="56">
        <v>10.450000000000001</v>
      </c>
      <c r="N146" s="59"/>
      <c r="O146" s="56"/>
      <c r="P146" s="56">
        <v>3.3333333333333335</v>
      </c>
      <c r="Q146" s="56"/>
      <c r="R146" s="56"/>
      <c r="S146" s="56">
        <v>8.850086</v>
      </c>
      <c r="T146" s="59"/>
      <c r="U146" s="56"/>
      <c r="V146" s="56">
        <v>2.5</v>
      </c>
      <c r="W146" s="56"/>
      <c r="X146" s="56"/>
      <c r="Y146" s="56">
        <v>8.0</v>
      </c>
      <c r="Z146" s="59"/>
      <c r="AA146" s="56"/>
      <c r="AB146" s="56">
        <v>85.0</v>
      </c>
      <c r="AC146" s="59"/>
      <c r="AD146" s="56"/>
      <c r="AE146" s="56">
        <v>14.319104237858012</v>
      </c>
      <c r="AF146" s="58"/>
    </row>
    <row r="147" ht="15.75" customHeight="1">
      <c r="A147" s="15" t="s">
        <v>685</v>
      </c>
      <c r="B147" s="26" t="s">
        <v>421</v>
      </c>
      <c r="C147" s="26" t="s">
        <v>414</v>
      </c>
      <c r="D147" s="26" t="s">
        <v>99</v>
      </c>
      <c r="E147" s="26" t="s">
        <v>295</v>
      </c>
      <c r="F147" s="26" t="s">
        <v>14</v>
      </c>
      <c r="G147" s="26" t="s">
        <v>2144</v>
      </c>
      <c r="H147" s="26" t="s">
        <v>2164</v>
      </c>
      <c r="I147" s="56"/>
      <c r="J147" s="56">
        <v>100.0</v>
      </c>
      <c r="K147" s="59"/>
      <c r="L147" s="56"/>
      <c r="M147" s="56">
        <v>10.106250000000001</v>
      </c>
      <c r="N147" s="59"/>
      <c r="O147" s="56"/>
      <c r="P147" s="56">
        <v>4.833333333333333</v>
      </c>
      <c r="Q147" s="56"/>
      <c r="R147" s="56"/>
      <c r="S147" s="56">
        <v>8.49608256</v>
      </c>
      <c r="T147" s="59"/>
      <c r="U147" s="56"/>
      <c r="V147" s="56">
        <v>3.0</v>
      </c>
      <c r="W147" s="56"/>
      <c r="X147" s="56"/>
      <c r="Y147" s="56">
        <v>8.0</v>
      </c>
      <c r="Z147" s="59"/>
      <c r="AA147" s="56"/>
      <c r="AB147" s="56">
        <v>85.0</v>
      </c>
      <c r="AC147" s="59"/>
      <c r="AD147" s="56"/>
      <c r="AE147" s="56">
        <v>17.037852780139893</v>
      </c>
      <c r="AF147" s="58"/>
    </row>
    <row r="148" ht="15.75" customHeight="1">
      <c r="A148" s="15" t="s">
        <v>685</v>
      </c>
      <c r="B148" s="26" t="s">
        <v>423</v>
      </c>
      <c r="C148" s="26" t="s">
        <v>414</v>
      </c>
      <c r="D148" s="26" t="s">
        <v>93</v>
      </c>
      <c r="E148" s="26" t="s">
        <v>295</v>
      </c>
      <c r="F148" s="26" t="s">
        <v>14</v>
      </c>
      <c r="G148" s="26" t="s">
        <v>2144</v>
      </c>
      <c r="H148" s="26" t="s">
        <v>2164</v>
      </c>
      <c r="I148" s="56"/>
      <c r="J148" s="56">
        <v>100.0</v>
      </c>
      <c r="K148" s="59"/>
      <c r="L148" s="56"/>
      <c r="M148" s="56">
        <v>10.106250000000001</v>
      </c>
      <c r="N148" s="59"/>
      <c r="O148" s="56"/>
      <c r="P148" s="56">
        <v>4.833333333333333</v>
      </c>
      <c r="Q148" s="56"/>
      <c r="R148" s="56"/>
      <c r="S148" s="56">
        <v>8.49608256</v>
      </c>
      <c r="T148" s="59"/>
      <c r="U148" s="56"/>
      <c r="V148" s="56">
        <v>3.0</v>
      </c>
      <c r="W148" s="56"/>
      <c r="X148" s="56"/>
      <c r="Y148" s="56">
        <v>8.0</v>
      </c>
      <c r="Z148" s="59"/>
      <c r="AA148" s="56"/>
      <c r="AB148" s="56">
        <v>85.0</v>
      </c>
      <c r="AC148" s="59"/>
      <c r="AD148" s="56"/>
      <c r="AE148" s="56">
        <v>17.037852780139893</v>
      </c>
      <c r="AF148" s="58"/>
    </row>
    <row r="149" ht="15.75" customHeight="1">
      <c r="A149" s="15" t="s">
        <v>685</v>
      </c>
      <c r="B149" s="26" t="s">
        <v>416</v>
      </c>
      <c r="C149" s="26" t="s">
        <v>414</v>
      </c>
      <c r="D149" s="26" t="s">
        <v>103</v>
      </c>
      <c r="E149" s="26" t="s">
        <v>295</v>
      </c>
      <c r="F149" s="26" t="s">
        <v>14</v>
      </c>
      <c r="G149" s="26" t="s">
        <v>2144</v>
      </c>
      <c r="H149" s="26" t="s">
        <v>2164</v>
      </c>
      <c r="I149" s="56"/>
      <c r="J149" s="56">
        <v>100.0</v>
      </c>
      <c r="K149" s="59"/>
      <c r="L149" s="56"/>
      <c r="M149" s="56">
        <v>10.106250000000001</v>
      </c>
      <c r="N149" s="59"/>
      <c r="O149" s="56"/>
      <c r="P149" s="56">
        <v>4.833333333333333</v>
      </c>
      <c r="Q149" s="56"/>
      <c r="R149" s="56"/>
      <c r="S149" s="56">
        <v>8.49608256</v>
      </c>
      <c r="T149" s="59"/>
      <c r="U149" s="56"/>
      <c r="V149" s="56">
        <v>3.0</v>
      </c>
      <c r="W149" s="56"/>
      <c r="X149" s="56"/>
      <c r="Y149" s="56">
        <v>8.0</v>
      </c>
      <c r="Z149" s="59"/>
      <c r="AA149" s="56"/>
      <c r="AB149" s="56">
        <v>85.0</v>
      </c>
      <c r="AC149" s="59"/>
      <c r="AD149" s="56"/>
      <c r="AE149" s="56">
        <v>17.037852780139893</v>
      </c>
      <c r="AF149" s="58"/>
    </row>
    <row r="150" ht="15.75" customHeight="1">
      <c r="A150" s="15" t="s">
        <v>685</v>
      </c>
      <c r="B150" s="26" t="s">
        <v>920</v>
      </c>
      <c r="C150" s="26" t="s">
        <v>494</v>
      </c>
      <c r="D150" s="26" t="s">
        <v>93</v>
      </c>
      <c r="E150" s="26" t="s">
        <v>339</v>
      </c>
      <c r="F150" s="26" t="s">
        <v>282</v>
      </c>
      <c r="G150" s="26" t="s">
        <v>2144</v>
      </c>
      <c r="H150" s="26" t="s">
        <v>2169</v>
      </c>
      <c r="I150" s="56">
        <v>400.0</v>
      </c>
      <c r="J150" s="56">
        <v>300.0</v>
      </c>
      <c r="K150" s="59">
        <v>-0.25</v>
      </c>
      <c r="L150" s="56">
        <v>100.0</v>
      </c>
      <c r="M150" s="56">
        <v>20.0</v>
      </c>
      <c r="N150" s="59">
        <v>-0.8</v>
      </c>
      <c r="O150" s="56">
        <v>15.666666666666666</v>
      </c>
      <c r="P150" s="56">
        <v>13.333333333333334</v>
      </c>
      <c r="Q150" s="56">
        <v>-2.333333333333332</v>
      </c>
      <c r="R150" s="56">
        <v>7.2</v>
      </c>
      <c r="S150" s="56">
        <v>4.275</v>
      </c>
      <c r="T150" s="59">
        <v>-0.40625</v>
      </c>
      <c r="U150" s="56">
        <v>6.5</v>
      </c>
      <c r="V150" s="56">
        <v>6.0</v>
      </c>
      <c r="W150" s="56">
        <v>-0.5</v>
      </c>
      <c r="X150" s="56">
        <v>30.0</v>
      </c>
      <c r="Y150" s="56">
        <v>24.0</v>
      </c>
      <c r="Z150" s="59">
        <v>-0.19999999999999996</v>
      </c>
      <c r="AA150" s="56">
        <v>450.0</v>
      </c>
      <c r="AB150" s="56">
        <v>250.0</v>
      </c>
      <c r="AC150" s="59">
        <v>-0.4444444444444444</v>
      </c>
      <c r="AD150" s="56">
        <v>6.774035123372114</v>
      </c>
      <c r="AE150" s="56">
        <v>25.402631712645427</v>
      </c>
      <c r="AF150" s="58">
        <v>3.75</v>
      </c>
    </row>
    <row r="151" ht="15.75" customHeight="1">
      <c r="A151" s="15" t="s">
        <v>685</v>
      </c>
      <c r="B151" s="26" t="s">
        <v>924</v>
      </c>
      <c r="C151" s="26" t="s">
        <v>502</v>
      </c>
      <c r="D151" s="26" t="s">
        <v>93</v>
      </c>
      <c r="E151" s="26" t="s">
        <v>339</v>
      </c>
      <c r="F151" s="26" t="s">
        <v>282</v>
      </c>
      <c r="G151" s="26" t="s">
        <v>2144</v>
      </c>
      <c r="H151" s="26" t="s">
        <v>2164</v>
      </c>
      <c r="I151" s="56"/>
      <c r="J151" s="56">
        <v>400.0</v>
      </c>
      <c r="K151" s="59"/>
      <c r="L151" s="56"/>
      <c r="M151" s="56">
        <v>33.333333333333336</v>
      </c>
      <c r="N151" s="59"/>
      <c r="O151" s="56"/>
      <c r="P151" s="56">
        <v>21.666666666666668</v>
      </c>
      <c r="Q151" s="56"/>
      <c r="R151" s="56"/>
      <c r="S151" s="56">
        <v>5.2250000000000005</v>
      </c>
      <c r="T151" s="59"/>
      <c r="U151" s="56"/>
      <c r="V151" s="56">
        <v>6.5</v>
      </c>
      <c r="W151" s="56"/>
      <c r="X151" s="56"/>
      <c r="Y151" s="56">
        <v>30.0</v>
      </c>
      <c r="Z151" s="59"/>
      <c r="AA151" s="56"/>
      <c r="AB151" s="56">
        <v>400.0</v>
      </c>
      <c r="AC151" s="59"/>
      <c r="AD151" s="56"/>
      <c r="AE151" s="56">
        <v>98.70316007963947</v>
      </c>
      <c r="AF151" s="58"/>
    </row>
    <row r="152" ht="15.75" customHeight="1">
      <c r="A152" s="15" t="s">
        <v>685</v>
      </c>
      <c r="B152" s="26" t="s">
        <v>930</v>
      </c>
      <c r="C152" s="26" t="s">
        <v>931</v>
      </c>
      <c r="D152" s="26" t="s">
        <v>93</v>
      </c>
      <c r="E152" s="26" t="s">
        <v>339</v>
      </c>
      <c r="F152" s="26" t="s">
        <v>282</v>
      </c>
      <c r="G152" s="26" t="s">
        <v>2144</v>
      </c>
      <c r="H152" s="26" t="s">
        <v>2293</v>
      </c>
      <c r="I152" s="56">
        <v>25.0</v>
      </c>
      <c r="J152" s="56">
        <v>50.0</v>
      </c>
      <c r="K152" s="59">
        <v>1.0</v>
      </c>
      <c r="L152" s="56">
        <v>2.0</v>
      </c>
      <c r="M152" s="56">
        <v>2.0</v>
      </c>
      <c r="N152" s="59">
        <v>0.0</v>
      </c>
      <c r="O152" s="56">
        <v>1.0</v>
      </c>
      <c r="P152" s="56">
        <v>0.0</v>
      </c>
      <c r="Q152" s="56">
        <v>-1.0</v>
      </c>
      <c r="R152" s="56">
        <v>9.0</v>
      </c>
      <c r="S152" s="56">
        <v>9.5</v>
      </c>
      <c r="T152" s="59">
        <v>0.05555555555555558</v>
      </c>
      <c r="U152" s="56">
        <v>3.0</v>
      </c>
      <c r="V152" s="56">
        <v>2.0</v>
      </c>
      <c r="W152" s="56">
        <v>-1.0</v>
      </c>
      <c r="X152" s="56">
        <v>8.0</v>
      </c>
      <c r="Y152" s="56">
        <v>8.0</v>
      </c>
      <c r="Z152" s="59">
        <v>0.0</v>
      </c>
      <c r="AA152" s="56">
        <v>50.0</v>
      </c>
      <c r="AB152" s="56">
        <v>50.0</v>
      </c>
      <c r="AC152" s="59">
        <v>0.0</v>
      </c>
      <c r="AD152" s="56">
        <v>13.88888888888889</v>
      </c>
      <c r="AE152" s="56">
        <v>25.0</v>
      </c>
      <c r="AF152" s="58">
        <v>1.8</v>
      </c>
    </row>
    <row r="153" ht="15.75" customHeight="1">
      <c r="A153" s="15" t="s">
        <v>685</v>
      </c>
      <c r="B153" s="26" t="s">
        <v>935</v>
      </c>
      <c r="C153" s="26" t="s">
        <v>931</v>
      </c>
      <c r="D153" s="26" t="s">
        <v>93</v>
      </c>
      <c r="E153" s="26" t="s">
        <v>339</v>
      </c>
      <c r="F153" s="26" t="s">
        <v>282</v>
      </c>
      <c r="G153" s="26" t="s">
        <v>2144</v>
      </c>
      <c r="H153" s="26" t="s">
        <v>2293</v>
      </c>
      <c r="I153" s="56">
        <v>25.0</v>
      </c>
      <c r="J153" s="56">
        <v>50.0</v>
      </c>
      <c r="K153" s="59">
        <v>1.0</v>
      </c>
      <c r="L153" s="56">
        <v>2.0</v>
      </c>
      <c r="M153" s="56">
        <v>2.0</v>
      </c>
      <c r="N153" s="59">
        <v>0.0</v>
      </c>
      <c r="O153" s="56">
        <v>1.0</v>
      </c>
      <c r="P153" s="56">
        <v>0.0</v>
      </c>
      <c r="Q153" s="56">
        <v>-1.0</v>
      </c>
      <c r="R153" s="56">
        <v>9.0</v>
      </c>
      <c r="S153" s="56">
        <v>9.5</v>
      </c>
      <c r="T153" s="59">
        <v>0.05555555555555558</v>
      </c>
      <c r="U153" s="56">
        <v>3.0</v>
      </c>
      <c r="V153" s="56">
        <v>2.0</v>
      </c>
      <c r="W153" s="56">
        <v>-1.0</v>
      </c>
      <c r="X153" s="56">
        <v>30.0</v>
      </c>
      <c r="Y153" s="56">
        <v>30.0</v>
      </c>
      <c r="Z153" s="59">
        <v>0.0</v>
      </c>
      <c r="AA153" s="56">
        <v>50.0</v>
      </c>
      <c r="AB153" s="56">
        <v>50.0</v>
      </c>
      <c r="AC153" s="59">
        <v>0.0</v>
      </c>
      <c r="AD153" s="56">
        <v>13.88888888888889</v>
      </c>
      <c r="AE153" s="56">
        <v>25.0</v>
      </c>
      <c r="AF153" s="58">
        <v>1.8</v>
      </c>
    </row>
    <row r="154" ht="15.75" customHeight="1">
      <c r="A154" s="15" t="s">
        <v>685</v>
      </c>
      <c r="B154" s="26" t="s">
        <v>938</v>
      </c>
      <c r="C154" s="26" t="s">
        <v>520</v>
      </c>
      <c r="D154" s="26" t="s">
        <v>93</v>
      </c>
      <c r="E154" s="26" t="s">
        <v>339</v>
      </c>
      <c r="F154" s="26" t="s">
        <v>282</v>
      </c>
      <c r="G154" s="26" t="s">
        <v>2144</v>
      </c>
      <c r="H154" s="26" t="s">
        <v>2164</v>
      </c>
      <c r="I154" s="56"/>
      <c r="J154" s="56">
        <v>40.0</v>
      </c>
      <c r="K154" s="59"/>
      <c r="L154" s="56"/>
      <c r="M154" s="56">
        <v>0.0</v>
      </c>
      <c r="N154" s="59"/>
      <c r="O154" s="56"/>
      <c r="P154" s="56">
        <v>0.0</v>
      </c>
      <c r="Q154" s="56"/>
      <c r="R154" s="56"/>
      <c r="S154" s="56">
        <v>9.5</v>
      </c>
      <c r="T154" s="59"/>
      <c r="U154" s="56"/>
      <c r="V154" s="56"/>
      <c r="W154" s="56"/>
      <c r="X154" s="56"/>
      <c r="Y154" s="56">
        <v>8.0</v>
      </c>
      <c r="Z154" s="59"/>
      <c r="AA154" s="56"/>
      <c r="AB154" s="56">
        <v>50.0</v>
      </c>
      <c r="AC154" s="59"/>
      <c r="AD154" s="56"/>
      <c r="AE154" s="56"/>
      <c r="AF154" s="58"/>
    </row>
    <row r="155" ht="15.75" customHeight="1">
      <c r="A155" s="15" t="s">
        <v>685</v>
      </c>
      <c r="B155" s="26" t="s">
        <v>943</v>
      </c>
      <c r="C155" s="26" t="s">
        <v>526</v>
      </c>
      <c r="D155" s="26" t="s">
        <v>93</v>
      </c>
      <c r="E155" s="26" t="s">
        <v>339</v>
      </c>
      <c r="F155" s="26" t="s">
        <v>282</v>
      </c>
      <c r="G155" s="26" t="s">
        <v>2314</v>
      </c>
      <c r="H155" s="26" t="s">
        <v>2316</v>
      </c>
      <c r="I155" s="56"/>
      <c r="J155" s="56">
        <v>40.0</v>
      </c>
      <c r="K155" s="59"/>
      <c r="L155" s="56"/>
      <c r="M155" s="56">
        <v>0.0</v>
      </c>
      <c r="N155" s="59"/>
      <c r="O155" s="56"/>
      <c r="P155" s="56">
        <v>0.0</v>
      </c>
      <c r="Q155" s="56"/>
      <c r="R155" s="56"/>
      <c r="S155" s="56">
        <v>9.5</v>
      </c>
      <c r="T155" s="59"/>
      <c r="U155" s="56"/>
      <c r="V155" s="56"/>
      <c r="W155" s="56"/>
      <c r="X155" s="56"/>
      <c r="Y155" s="56">
        <v>8.0</v>
      </c>
      <c r="Z155" s="59"/>
      <c r="AA155" s="56"/>
      <c r="AB155" s="56">
        <v>35.0</v>
      </c>
      <c r="AC155" s="59"/>
      <c r="AD155" s="56"/>
      <c r="AE155" s="56"/>
      <c r="AF155" s="58"/>
    </row>
    <row r="156" ht="15.75" customHeight="1">
      <c r="A156" s="15" t="s">
        <v>948</v>
      </c>
      <c r="B156" s="26" t="s">
        <v>711</v>
      </c>
      <c r="C156" s="26" t="s">
        <v>709</v>
      </c>
      <c r="D156" s="26" t="s">
        <v>99</v>
      </c>
      <c r="E156" s="26" t="s">
        <v>275</v>
      </c>
      <c r="F156" s="26" t="s">
        <v>282</v>
      </c>
      <c r="G156" s="26" t="s">
        <v>2144</v>
      </c>
      <c r="H156" s="26" t="s">
        <v>2148</v>
      </c>
      <c r="I156" s="56">
        <v>100.0</v>
      </c>
      <c r="J156" s="56">
        <v>150.0</v>
      </c>
      <c r="K156" s="59">
        <v>0.5</v>
      </c>
      <c r="L156" s="56">
        <v>12.0</v>
      </c>
      <c r="M156" s="56">
        <v>6.333333333333333</v>
      </c>
      <c r="N156" s="59">
        <v>-0.4722222222222222</v>
      </c>
      <c r="O156" s="56">
        <v>6.0</v>
      </c>
      <c r="P156" s="56">
        <v>2.5</v>
      </c>
      <c r="Q156" s="56">
        <v>-3.5</v>
      </c>
      <c r="R156" s="56">
        <v>16.2</v>
      </c>
      <c r="S156" s="56">
        <v>16.625</v>
      </c>
      <c r="T156" s="59">
        <v>0.026234567901234573</v>
      </c>
      <c r="U156" s="56">
        <v>30.0</v>
      </c>
      <c r="V156" s="56">
        <v>30.0</v>
      </c>
      <c r="W156" s="56">
        <v>0.0</v>
      </c>
      <c r="X156" s="56">
        <v>15.0</v>
      </c>
      <c r="Y156" s="56">
        <v>20.0</v>
      </c>
      <c r="Z156" s="59">
        <v>0.33333333333333326</v>
      </c>
      <c r="AA156" s="56">
        <v>150.0</v>
      </c>
      <c r="AB156" s="56">
        <v>185.0</v>
      </c>
      <c r="AC156" s="59">
        <v>0.2333333333333334</v>
      </c>
      <c r="AD156" s="56">
        <v>9.25925925925926</v>
      </c>
      <c r="AE156" s="56">
        <v>34.24602187750032</v>
      </c>
      <c r="AF156" s="58">
        <v>3.698570362770034</v>
      </c>
    </row>
    <row r="157" ht="15.75" customHeight="1">
      <c r="A157" s="15" t="s">
        <v>948</v>
      </c>
      <c r="B157" s="26" t="s">
        <v>712</v>
      </c>
      <c r="C157" s="26" t="s">
        <v>709</v>
      </c>
      <c r="D157" s="26" t="s">
        <v>93</v>
      </c>
      <c r="E157" s="26" t="s">
        <v>275</v>
      </c>
      <c r="F157" s="26" t="s">
        <v>282</v>
      </c>
      <c r="G157" s="26" t="s">
        <v>2144</v>
      </c>
      <c r="H157" s="26" t="s">
        <v>2148</v>
      </c>
      <c r="I157" s="56">
        <v>100.0</v>
      </c>
      <c r="J157" s="56">
        <v>150.0</v>
      </c>
      <c r="K157" s="59">
        <v>0.5</v>
      </c>
      <c r="L157" s="56">
        <v>12.0</v>
      </c>
      <c r="M157" s="56">
        <v>6.333333333333333</v>
      </c>
      <c r="N157" s="59">
        <v>-0.4722222222222222</v>
      </c>
      <c r="O157" s="56">
        <v>6.0</v>
      </c>
      <c r="P157" s="56">
        <v>2.0</v>
      </c>
      <c r="Q157" s="56">
        <v>-4.0</v>
      </c>
      <c r="R157" s="56">
        <v>16.2</v>
      </c>
      <c r="S157" s="56">
        <v>16.625</v>
      </c>
      <c r="T157" s="59">
        <v>0.026234567901234573</v>
      </c>
      <c r="U157" s="56">
        <v>30.0</v>
      </c>
      <c r="V157" s="56">
        <v>30.0</v>
      </c>
      <c r="W157" s="56">
        <v>0.0</v>
      </c>
      <c r="X157" s="56">
        <v>15.0</v>
      </c>
      <c r="Y157" s="56">
        <v>20.0</v>
      </c>
      <c r="Z157" s="59">
        <v>0.33333333333333326</v>
      </c>
      <c r="AA157" s="56">
        <v>150.0</v>
      </c>
      <c r="AB157" s="56">
        <v>185.0</v>
      </c>
      <c r="AC157" s="59">
        <v>0.2333333333333334</v>
      </c>
      <c r="AD157" s="56">
        <v>9.25925925925926</v>
      </c>
      <c r="AE157" s="56">
        <v>30.821419689750282</v>
      </c>
      <c r="AF157" s="58">
        <v>3.3287133264930304</v>
      </c>
    </row>
    <row r="158" ht="15.75" customHeight="1">
      <c r="A158" s="15" t="s">
        <v>948</v>
      </c>
      <c r="B158" s="26" t="s">
        <v>710</v>
      </c>
      <c r="C158" s="26" t="s">
        <v>709</v>
      </c>
      <c r="D158" s="26" t="s">
        <v>103</v>
      </c>
      <c r="E158" s="26" t="s">
        <v>275</v>
      </c>
      <c r="F158" s="26" t="s">
        <v>282</v>
      </c>
      <c r="G158" s="26" t="s">
        <v>2144</v>
      </c>
      <c r="H158" s="26" t="s">
        <v>2148</v>
      </c>
      <c r="I158" s="56">
        <v>100.0</v>
      </c>
      <c r="J158" s="56">
        <v>150.0</v>
      </c>
      <c r="K158" s="59">
        <v>0.5</v>
      </c>
      <c r="L158" s="56">
        <v>12.0</v>
      </c>
      <c r="M158" s="56">
        <v>6.608695652173913</v>
      </c>
      <c r="N158" s="59">
        <v>-0.4492753623188406</v>
      </c>
      <c r="O158" s="56">
        <v>6.0</v>
      </c>
      <c r="P158" s="56">
        <v>2.5</v>
      </c>
      <c r="Q158" s="56">
        <v>-3.5</v>
      </c>
      <c r="R158" s="56">
        <v>16.2</v>
      </c>
      <c r="S158" s="56">
        <v>16.625</v>
      </c>
      <c r="T158" s="59">
        <v>0.026234567901234573</v>
      </c>
      <c r="U158" s="56">
        <v>30.0</v>
      </c>
      <c r="V158" s="56">
        <v>30.0</v>
      </c>
      <c r="W158" s="56">
        <v>0.0</v>
      </c>
      <c r="X158" s="56">
        <v>15.0</v>
      </c>
      <c r="Y158" s="56">
        <v>20.0</v>
      </c>
      <c r="Z158" s="59">
        <v>0.33333333333333326</v>
      </c>
      <c r="AA158" s="56">
        <v>150.0</v>
      </c>
      <c r="AB158" s="56">
        <v>185.0</v>
      </c>
      <c r="AC158" s="59">
        <v>0.2333333333333334</v>
      </c>
      <c r="AD158" s="56">
        <v>9.25925925925926</v>
      </c>
      <c r="AE158" s="56">
        <v>32.81910429927114</v>
      </c>
      <c r="AF158" s="58">
        <v>3.544463264321283</v>
      </c>
    </row>
    <row r="159" ht="15.75" customHeight="1">
      <c r="A159" s="15" t="s">
        <v>948</v>
      </c>
      <c r="B159" s="26" t="s">
        <v>701</v>
      </c>
      <c r="C159" s="26" t="s">
        <v>699</v>
      </c>
      <c r="D159" s="26" t="s">
        <v>99</v>
      </c>
      <c r="E159" s="26" t="s">
        <v>275</v>
      </c>
      <c r="F159" s="26" t="s">
        <v>282</v>
      </c>
      <c r="G159" s="26" t="s">
        <v>2144</v>
      </c>
      <c r="H159" s="26" t="s">
        <v>2169</v>
      </c>
      <c r="I159" s="56">
        <v>160.0</v>
      </c>
      <c r="J159" s="56">
        <v>150.0</v>
      </c>
      <c r="K159" s="59">
        <v>-0.0625</v>
      </c>
      <c r="L159" s="56">
        <v>12.0</v>
      </c>
      <c r="M159" s="56">
        <v>8.666666666666668</v>
      </c>
      <c r="N159" s="59">
        <v>-0.2777777777777777</v>
      </c>
      <c r="O159" s="56">
        <v>6.666666666666667</v>
      </c>
      <c r="P159" s="56">
        <v>2.1666666666666665</v>
      </c>
      <c r="Q159" s="56">
        <v>-4.5</v>
      </c>
      <c r="R159" s="56">
        <v>18.0</v>
      </c>
      <c r="S159" s="56">
        <v>16.625</v>
      </c>
      <c r="T159" s="59">
        <v>-0.07638888888888884</v>
      </c>
      <c r="U159" s="56">
        <v>4.0</v>
      </c>
      <c r="V159" s="56">
        <v>3.0</v>
      </c>
      <c r="W159" s="56">
        <v>-1.0</v>
      </c>
      <c r="X159" s="56">
        <v>15.0</v>
      </c>
      <c r="Y159" s="56">
        <v>20.0</v>
      </c>
      <c r="Z159" s="59">
        <v>0.33333333333333326</v>
      </c>
      <c r="AA159" s="56">
        <v>150.0</v>
      </c>
      <c r="AB159" s="56">
        <v>175.0</v>
      </c>
      <c r="AC159" s="59">
        <v>0.16666666666666674</v>
      </c>
      <c r="AD159" s="56">
        <v>18.289894833104707</v>
      </c>
      <c r="AE159" s="56">
        <v>21.74302435316964</v>
      </c>
      <c r="AF159" s="58">
        <v>1.1887998565095503</v>
      </c>
    </row>
    <row r="160" ht="15.75" customHeight="1">
      <c r="A160" s="15" t="s">
        <v>948</v>
      </c>
      <c r="B160" s="26" t="s">
        <v>702</v>
      </c>
      <c r="C160" s="26" t="s">
        <v>699</v>
      </c>
      <c r="D160" s="26" t="s">
        <v>93</v>
      </c>
      <c r="E160" s="26" t="s">
        <v>275</v>
      </c>
      <c r="F160" s="26" t="s">
        <v>282</v>
      </c>
      <c r="G160" s="26" t="s">
        <v>2144</v>
      </c>
      <c r="H160" s="26" t="s">
        <v>2169</v>
      </c>
      <c r="I160" s="56">
        <v>160.0</v>
      </c>
      <c r="J160" s="56">
        <v>150.0</v>
      </c>
      <c r="K160" s="59">
        <v>-0.0625</v>
      </c>
      <c r="L160" s="56">
        <v>12.0</v>
      </c>
      <c r="M160" s="56">
        <v>8.666666666666668</v>
      </c>
      <c r="N160" s="59">
        <v>-0.2777777777777777</v>
      </c>
      <c r="O160" s="56">
        <v>6.666666666666667</v>
      </c>
      <c r="P160" s="56">
        <v>2.1666666666666665</v>
      </c>
      <c r="Q160" s="56">
        <v>-4.5</v>
      </c>
      <c r="R160" s="56">
        <v>18.0</v>
      </c>
      <c r="S160" s="56">
        <v>16.625</v>
      </c>
      <c r="T160" s="59">
        <v>-0.07638888888888884</v>
      </c>
      <c r="U160" s="56">
        <v>4.0</v>
      </c>
      <c r="V160" s="56">
        <v>3.0</v>
      </c>
      <c r="W160" s="56">
        <v>-1.0</v>
      </c>
      <c r="X160" s="56">
        <v>15.0</v>
      </c>
      <c r="Y160" s="56">
        <v>20.0</v>
      </c>
      <c r="Z160" s="59">
        <v>0.33333333333333326</v>
      </c>
      <c r="AA160" s="56">
        <v>150.0</v>
      </c>
      <c r="AB160" s="56">
        <v>175.0</v>
      </c>
      <c r="AC160" s="59">
        <v>0.16666666666666674</v>
      </c>
      <c r="AD160" s="56">
        <v>18.289894833104707</v>
      </c>
      <c r="AE160" s="56">
        <v>21.74302435316964</v>
      </c>
      <c r="AF160" s="58">
        <v>1.1887998565095503</v>
      </c>
    </row>
    <row r="161" ht="15.75" customHeight="1">
      <c r="A161" s="15" t="s">
        <v>948</v>
      </c>
      <c r="B161" s="26" t="s">
        <v>700</v>
      </c>
      <c r="C161" s="26" t="s">
        <v>699</v>
      </c>
      <c r="D161" s="26" t="s">
        <v>103</v>
      </c>
      <c r="E161" s="26" t="s">
        <v>275</v>
      </c>
      <c r="F161" s="26" t="s">
        <v>282</v>
      </c>
      <c r="G161" s="26" t="s">
        <v>2144</v>
      </c>
      <c r="H161" s="26" t="s">
        <v>2169</v>
      </c>
      <c r="I161" s="56">
        <v>160.0</v>
      </c>
      <c r="J161" s="56">
        <v>150.0</v>
      </c>
      <c r="K161" s="59">
        <v>-0.0625</v>
      </c>
      <c r="L161" s="56">
        <v>12.0</v>
      </c>
      <c r="M161" s="56">
        <v>8.666666666666668</v>
      </c>
      <c r="N161" s="59">
        <v>-0.2777777777777777</v>
      </c>
      <c r="O161" s="56">
        <v>6.666666666666667</v>
      </c>
      <c r="P161" s="56">
        <v>2.1666666666666665</v>
      </c>
      <c r="Q161" s="56">
        <v>-4.5</v>
      </c>
      <c r="R161" s="56">
        <v>18.0</v>
      </c>
      <c r="S161" s="56">
        <v>16.625</v>
      </c>
      <c r="T161" s="59">
        <v>-0.07638888888888884</v>
      </c>
      <c r="U161" s="56">
        <v>4.0</v>
      </c>
      <c r="V161" s="56">
        <v>3.0</v>
      </c>
      <c r="W161" s="56">
        <v>-1.0</v>
      </c>
      <c r="X161" s="56">
        <v>15.0</v>
      </c>
      <c r="Y161" s="56">
        <v>20.0</v>
      </c>
      <c r="Z161" s="59">
        <v>0.33333333333333326</v>
      </c>
      <c r="AA161" s="56">
        <v>150.0</v>
      </c>
      <c r="AB161" s="56">
        <v>175.0</v>
      </c>
      <c r="AC161" s="59">
        <v>0.16666666666666674</v>
      </c>
      <c r="AD161" s="56">
        <v>18.289894833104707</v>
      </c>
      <c r="AE161" s="56">
        <v>21.74302435316964</v>
      </c>
      <c r="AF161" s="58">
        <v>1.1887998565095503</v>
      </c>
    </row>
    <row r="162" ht="15.75" customHeight="1">
      <c r="A162" s="15" t="s">
        <v>948</v>
      </c>
      <c r="B162" s="26" t="s">
        <v>706</v>
      </c>
      <c r="C162" s="26" t="s">
        <v>704</v>
      </c>
      <c r="D162" s="26" t="s">
        <v>99</v>
      </c>
      <c r="E162" s="26" t="s">
        <v>275</v>
      </c>
      <c r="F162" s="26" t="s">
        <v>12</v>
      </c>
      <c r="G162" s="26" t="s">
        <v>2144</v>
      </c>
      <c r="H162" s="26" t="s">
        <v>2164</v>
      </c>
      <c r="I162" s="56"/>
      <c r="J162" s="56">
        <v>150.0</v>
      </c>
      <c r="K162" s="59"/>
      <c r="L162" s="56"/>
      <c r="M162" s="56">
        <v>7.653846153846153</v>
      </c>
      <c r="N162" s="59"/>
      <c r="O162" s="56"/>
      <c r="P162" s="56">
        <v>3.1666666666666665</v>
      </c>
      <c r="Q162" s="56"/>
      <c r="R162" s="56"/>
      <c r="S162" s="56">
        <v>15.200000000000001</v>
      </c>
      <c r="T162" s="59"/>
      <c r="U162" s="56"/>
      <c r="V162" s="56">
        <v>4.5</v>
      </c>
      <c r="W162" s="56"/>
      <c r="X162" s="56"/>
      <c r="Y162" s="56">
        <v>24.0</v>
      </c>
      <c r="Z162" s="59"/>
      <c r="AA162" s="56"/>
      <c r="AB162" s="56">
        <v>175.0</v>
      </c>
      <c r="AC162" s="59"/>
      <c r="AD162" s="56"/>
      <c r="AE162" s="56">
        <v>28.337579242018688</v>
      </c>
      <c r="AF162" s="58"/>
    </row>
    <row r="163" ht="15.75" customHeight="1">
      <c r="A163" s="15" t="s">
        <v>948</v>
      </c>
      <c r="B163" s="26" t="s">
        <v>708</v>
      </c>
      <c r="C163" s="26" t="s">
        <v>704</v>
      </c>
      <c r="D163" s="26" t="s">
        <v>93</v>
      </c>
      <c r="E163" s="26" t="s">
        <v>275</v>
      </c>
      <c r="F163" s="26" t="s">
        <v>12</v>
      </c>
      <c r="G163" s="26" t="s">
        <v>2144</v>
      </c>
      <c r="H163" s="26" t="s">
        <v>2164</v>
      </c>
      <c r="I163" s="56"/>
      <c r="J163" s="56">
        <v>150.0</v>
      </c>
      <c r="K163" s="59"/>
      <c r="L163" s="56"/>
      <c r="M163" s="56">
        <v>7.653846153846153</v>
      </c>
      <c r="N163" s="59"/>
      <c r="O163" s="56"/>
      <c r="P163" s="56">
        <v>3.1666666666666665</v>
      </c>
      <c r="Q163" s="56"/>
      <c r="R163" s="56"/>
      <c r="S163" s="56">
        <v>15.200000000000001</v>
      </c>
      <c r="T163" s="59"/>
      <c r="U163" s="56"/>
      <c r="V163" s="56">
        <v>4.5</v>
      </c>
      <c r="W163" s="56"/>
      <c r="X163" s="56"/>
      <c r="Y163" s="56">
        <v>24.0</v>
      </c>
      <c r="Z163" s="59"/>
      <c r="AA163" s="56"/>
      <c r="AB163" s="56">
        <v>175.0</v>
      </c>
      <c r="AC163" s="59"/>
      <c r="AD163" s="56"/>
      <c r="AE163" s="56">
        <v>28.337579242018688</v>
      </c>
      <c r="AF163" s="58"/>
    </row>
    <row r="164" ht="15.75" customHeight="1">
      <c r="A164" s="15" t="s">
        <v>948</v>
      </c>
      <c r="B164" s="26" t="s">
        <v>705</v>
      </c>
      <c r="C164" s="26" t="s">
        <v>704</v>
      </c>
      <c r="D164" s="26" t="s">
        <v>103</v>
      </c>
      <c r="E164" s="26" t="s">
        <v>275</v>
      </c>
      <c r="F164" s="26" t="s">
        <v>12</v>
      </c>
      <c r="G164" s="26" t="s">
        <v>2144</v>
      </c>
      <c r="H164" s="26" t="s">
        <v>2164</v>
      </c>
      <c r="I164" s="56"/>
      <c r="J164" s="56">
        <v>150.0</v>
      </c>
      <c r="K164" s="59"/>
      <c r="L164" s="56"/>
      <c r="M164" s="56">
        <v>7.653846153846153</v>
      </c>
      <c r="N164" s="59"/>
      <c r="O164" s="56"/>
      <c r="P164" s="56">
        <v>3.1666666666666665</v>
      </c>
      <c r="Q164" s="56"/>
      <c r="R164" s="56"/>
      <c r="S164" s="56">
        <v>15.200000000000001</v>
      </c>
      <c r="T164" s="59"/>
      <c r="U164" s="56"/>
      <c r="V164" s="56">
        <v>4.5</v>
      </c>
      <c r="W164" s="56"/>
      <c r="X164" s="56"/>
      <c r="Y164" s="56">
        <v>24.0</v>
      </c>
      <c r="Z164" s="59"/>
      <c r="AA164" s="56"/>
      <c r="AB164" s="56">
        <v>175.0</v>
      </c>
      <c r="AC164" s="59"/>
      <c r="AD164" s="56"/>
      <c r="AE164" s="56">
        <v>28.337579242018688</v>
      </c>
      <c r="AF164" s="58"/>
    </row>
    <row r="165" ht="15.75" customHeight="1">
      <c r="A165" s="15" t="s">
        <v>948</v>
      </c>
      <c r="B165" s="26" t="s">
        <v>696</v>
      </c>
      <c r="C165" s="26" t="s">
        <v>695</v>
      </c>
      <c r="D165" s="26" t="s">
        <v>93</v>
      </c>
      <c r="E165" s="26" t="s">
        <v>275</v>
      </c>
      <c r="F165" s="26" t="s">
        <v>20</v>
      </c>
      <c r="G165" s="26" t="s">
        <v>2144</v>
      </c>
      <c r="H165" s="26" t="s">
        <v>2169</v>
      </c>
      <c r="I165" s="56">
        <v>260.0</v>
      </c>
      <c r="J165" s="56">
        <v>200.0</v>
      </c>
      <c r="K165" s="59">
        <v>-0.23076923076923073</v>
      </c>
      <c r="L165" s="56">
        <v>17.6</v>
      </c>
      <c r="M165" s="56">
        <v>12.5</v>
      </c>
      <c r="N165" s="59">
        <v>-0.2897727272727273</v>
      </c>
      <c r="O165" s="56">
        <v>10.333333333333334</v>
      </c>
      <c r="P165" s="56">
        <v>6.666666666666667</v>
      </c>
      <c r="Q165" s="56">
        <v>-3.666666666666667</v>
      </c>
      <c r="R165" s="56">
        <v>18.0</v>
      </c>
      <c r="S165" s="56">
        <v>13.92</v>
      </c>
      <c r="T165" s="59">
        <v>-0.22666666666666668</v>
      </c>
      <c r="U165" s="56">
        <v>4.0</v>
      </c>
      <c r="V165" s="56">
        <v>4.5</v>
      </c>
      <c r="W165" s="56">
        <v>0.5</v>
      </c>
      <c r="X165" s="56">
        <v>25.0</v>
      </c>
      <c r="Y165" s="56">
        <v>36.0</v>
      </c>
      <c r="Z165" s="59">
        <v>0.43999999999999995</v>
      </c>
      <c r="AA165" s="56">
        <v>330.0</v>
      </c>
      <c r="AB165" s="56">
        <v>450.0</v>
      </c>
      <c r="AC165" s="59">
        <v>0.36363636363636354</v>
      </c>
      <c r="AD165" s="56">
        <v>26.20906446542782</v>
      </c>
      <c r="AE165" s="56">
        <v>33.45202530060303</v>
      </c>
      <c r="AF165" s="58">
        <v>1.2763532763532766</v>
      </c>
    </row>
    <row r="166" ht="15.75" customHeight="1">
      <c r="A166" s="15" t="s">
        <v>948</v>
      </c>
      <c r="B166" s="26" t="s">
        <v>692</v>
      </c>
      <c r="C166" s="26" t="s">
        <v>691</v>
      </c>
      <c r="D166" s="26" t="s">
        <v>93</v>
      </c>
      <c r="E166" s="26" t="s">
        <v>275</v>
      </c>
      <c r="F166" s="26" t="s">
        <v>282</v>
      </c>
      <c r="G166" s="26" t="s">
        <v>2144</v>
      </c>
      <c r="H166" s="26" t="s">
        <v>2164</v>
      </c>
      <c r="I166" s="56"/>
      <c r="J166" s="56">
        <v>300.0</v>
      </c>
      <c r="K166" s="59"/>
      <c r="L166" s="56"/>
      <c r="M166" s="56">
        <v>17.2</v>
      </c>
      <c r="N166" s="59"/>
      <c r="O166" s="56"/>
      <c r="P166" s="56">
        <v>10.0</v>
      </c>
      <c r="Q166" s="56"/>
      <c r="R166" s="56"/>
      <c r="S166" s="56">
        <v>17.0</v>
      </c>
      <c r="T166" s="59"/>
      <c r="U166" s="56"/>
      <c r="V166" s="56">
        <v>3.5</v>
      </c>
      <c r="W166" s="56"/>
      <c r="X166" s="56"/>
      <c r="Y166" s="56">
        <v>50.0</v>
      </c>
      <c r="Z166" s="59"/>
      <c r="AA166" s="56"/>
      <c r="AB166" s="56">
        <v>750.0</v>
      </c>
      <c r="AC166" s="59"/>
      <c r="AD166" s="56"/>
      <c r="AE166" s="56">
        <v>50.022767281263505</v>
      </c>
      <c r="AF166" s="58"/>
    </row>
    <row r="167" ht="15.75" customHeight="1">
      <c r="A167" s="15" t="s">
        <v>948</v>
      </c>
      <c r="B167" s="26" t="s">
        <v>694</v>
      </c>
      <c r="C167" s="26" t="s">
        <v>596</v>
      </c>
      <c r="D167" s="26" t="s">
        <v>93</v>
      </c>
      <c r="E167" s="26" t="s">
        <v>275</v>
      </c>
      <c r="F167" s="26" t="s">
        <v>282</v>
      </c>
      <c r="G167" s="26" t="s">
        <v>2144</v>
      </c>
      <c r="H167" s="26" t="s">
        <v>2192</v>
      </c>
      <c r="I167" s="56">
        <v>1200.0</v>
      </c>
      <c r="J167" s="56">
        <v>300.0</v>
      </c>
      <c r="K167" s="59">
        <v>-0.75</v>
      </c>
      <c r="L167" s="56">
        <v>34.666666666666664</v>
      </c>
      <c r="M167" s="56">
        <v>17.2</v>
      </c>
      <c r="N167" s="59">
        <v>-0.5038461538461538</v>
      </c>
      <c r="O167" s="56">
        <v>15.0</v>
      </c>
      <c r="P167" s="56">
        <v>10.0</v>
      </c>
      <c r="Q167" s="56">
        <v>-5.0</v>
      </c>
      <c r="R167" s="56">
        <v>18.0</v>
      </c>
      <c r="S167" s="56">
        <v>17.0</v>
      </c>
      <c r="T167" s="59">
        <v>-0.05555555555555558</v>
      </c>
      <c r="U167" s="56">
        <v>4.0</v>
      </c>
      <c r="V167" s="56">
        <v>3.5</v>
      </c>
      <c r="W167" s="56">
        <v>-0.5</v>
      </c>
      <c r="X167" s="56">
        <v>50.0</v>
      </c>
      <c r="Y167" s="56">
        <v>50.0</v>
      </c>
      <c r="Z167" s="59">
        <v>0.0</v>
      </c>
      <c r="AA167" s="56">
        <v>750.0</v>
      </c>
      <c r="AB167" s="56">
        <v>750.0</v>
      </c>
      <c r="AC167" s="59">
        <v>0.0</v>
      </c>
      <c r="AD167" s="56">
        <v>110.30661503047848</v>
      </c>
      <c r="AE167" s="56">
        <v>50.022767281263505</v>
      </c>
      <c r="AF167" s="58">
        <v>0.45348837209302334</v>
      </c>
    </row>
    <row r="168" ht="15.75" customHeight="1">
      <c r="A168" s="15" t="s">
        <v>948</v>
      </c>
      <c r="B168" s="26" t="s">
        <v>607</v>
      </c>
      <c r="C168" s="26" t="s">
        <v>606</v>
      </c>
      <c r="D168" s="26" t="s">
        <v>93</v>
      </c>
      <c r="E168" s="26" t="s">
        <v>295</v>
      </c>
      <c r="F168" s="26" t="s">
        <v>20</v>
      </c>
      <c r="G168" s="26" t="s">
        <v>2144</v>
      </c>
      <c r="H168" s="26" t="s">
        <v>2169</v>
      </c>
      <c r="I168" s="56">
        <v>200.0</v>
      </c>
      <c r="J168" s="56">
        <v>150.0</v>
      </c>
      <c r="K168" s="59">
        <v>-0.25</v>
      </c>
      <c r="L168" s="56">
        <v>18.5</v>
      </c>
      <c r="M168" s="56">
        <v>11.52</v>
      </c>
      <c r="N168" s="59">
        <v>-0.37729729729729733</v>
      </c>
      <c r="O168" s="56">
        <v>8.333333333333334</v>
      </c>
      <c r="P168" s="56">
        <v>2.5</v>
      </c>
      <c r="Q168" s="56">
        <v>-5.833333333333334</v>
      </c>
      <c r="R168" s="56">
        <v>13.299999999999999</v>
      </c>
      <c r="S168" s="56">
        <v>9.63680256</v>
      </c>
      <c r="T168" s="59">
        <v>-0.2754283789473684</v>
      </c>
      <c r="U168" s="56">
        <v>4.0</v>
      </c>
      <c r="V168" s="56">
        <v>5.0</v>
      </c>
      <c r="W168" s="56">
        <v>1.0</v>
      </c>
      <c r="X168" s="56">
        <v>15.0</v>
      </c>
      <c r="Y168" s="56">
        <v>24.0</v>
      </c>
      <c r="Z168" s="59">
        <v>0.6000000000000001</v>
      </c>
      <c r="AA168" s="56">
        <v>220.0</v>
      </c>
      <c r="AB168" s="56">
        <v>225.0</v>
      </c>
      <c r="AC168" s="59">
        <v>0.022727272727272707</v>
      </c>
      <c r="AD168" s="56">
        <v>14.109347442680775</v>
      </c>
      <c r="AE168" s="56">
        <v>18.66033708032902</v>
      </c>
      <c r="AF168" s="58">
        <v>1.3225513905683193</v>
      </c>
    </row>
    <row r="169" ht="15.75" customHeight="1">
      <c r="A169" s="15" t="s">
        <v>948</v>
      </c>
      <c r="B169" s="26" t="s">
        <v>601</v>
      </c>
      <c r="C169" s="26" t="s">
        <v>600</v>
      </c>
      <c r="D169" s="26" t="s">
        <v>93</v>
      </c>
      <c r="E169" s="26" t="s">
        <v>295</v>
      </c>
      <c r="F169" s="26" t="s">
        <v>20</v>
      </c>
      <c r="G169" s="26" t="s">
        <v>2144</v>
      </c>
      <c r="H169" s="26" t="s">
        <v>2363</v>
      </c>
      <c r="I169" s="56">
        <v>200.0</v>
      </c>
      <c r="J169" s="56">
        <v>150.0</v>
      </c>
      <c r="K169" s="59">
        <v>-0.25</v>
      </c>
      <c r="L169" s="56">
        <v>21.333333333333332</v>
      </c>
      <c r="M169" s="56">
        <v>12.16</v>
      </c>
      <c r="N169" s="59">
        <v>-0.42999999999999994</v>
      </c>
      <c r="O169" s="56">
        <v>10.666666666666666</v>
      </c>
      <c r="P169" s="56">
        <v>7.666666666666667</v>
      </c>
      <c r="Q169" s="56">
        <v>-2.999999999999999</v>
      </c>
      <c r="R169" s="56">
        <v>9.5</v>
      </c>
      <c r="S169" s="56">
        <v>8.408494079999999</v>
      </c>
      <c r="T169" s="59">
        <v>-0.11489536000000011</v>
      </c>
      <c r="U169" s="56">
        <v>3.0</v>
      </c>
      <c r="V169" s="56">
        <v>3.0</v>
      </c>
      <c r="W169" s="56">
        <v>0.0</v>
      </c>
      <c r="X169" s="56">
        <v>20.0</v>
      </c>
      <c r="Y169" s="56">
        <v>20.0</v>
      </c>
      <c r="Z169" s="59">
        <v>0.0</v>
      </c>
      <c r="AA169" s="56">
        <v>220.0</v>
      </c>
      <c r="AB169" s="56">
        <v>250.0</v>
      </c>
      <c r="AC169" s="59">
        <v>0.13636363636363646</v>
      </c>
      <c r="AD169" s="56">
        <v>17.640716467114878</v>
      </c>
      <c r="AE169" s="56">
        <v>28.616738524319636</v>
      </c>
      <c r="AF169" s="58">
        <v>1.6221982013976486</v>
      </c>
    </row>
    <row r="170" ht="15.75" customHeight="1">
      <c r="A170" s="15" t="s">
        <v>948</v>
      </c>
      <c r="B170" s="26" t="s">
        <v>594</v>
      </c>
      <c r="C170" s="26" t="s">
        <v>593</v>
      </c>
      <c r="D170" s="26" t="s">
        <v>93</v>
      </c>
      <c r="E170" s="26" t="s">
        <v>295</v>
      </c>
      <c r="F170" s="26" t="s">
        <v>282</v>
      </c>
      <c r="G170" s="26" t="s">
        <v>2144</v>
      </c>
      <c r="H170" s="26" t="s">
        <v>2201</v>
      </c>
      <c r="I170" s="56">
        <v>1000.0</v>
      </c>
      <c r="J170" s="56">
        <v>250.0</v>
      </c>
      <c r="K170" s="59">
        <v>-0.75</v>
      </c>
      <c r="L170" s="56">
        <v>34.666666666666664</v>
      </c>
      <c r="M170" s="56">
        <v>20.5</v>
      </c>
      <c r="N170" s="59">
        <v>-0.40865384615384615</v>
      </c>
      <c r="O170" s="56">
        <v>16.333333333333332</v>
      </c>
      <c r="P170" s="56">
        <v>9.333333333333334</v>
      </c>
      <c r="Q170" s="56">
        <v>-6.999999999999998</v>
      </c>
      <c r="R170" s="56">
        <v>9.0</v>
      </c>
      <c r="S170" s="56">
        <v>9.505999999999998</v>
      </c>
      <c r="T170" s="59">
        <v>0.05622222222222195</v>
      </c>
      <c r="U170" s="56">
        <v>3.0</v>
      </c>
      <c r="V170" s="56">
        <v>3.0</v>
      </c>
      <c r="W170" s="56">
        <v>0.0</v>
      </c>
      <c r="X170" s="56">
        <v>50.0</v>
      </c>
      <c r="Y170" s="56">
        <v>50.0</v>
      </c>
      <c r="Z170" s="59">
        <v>0.0</v>
      </c>
      <c r="AA170" s="56">
        <v>550.0</v>
      </c>
      <c r="AB170" s="56">
        <v>550.0</v>
      </c>
      <c r="AC170" s="59">
        <v>0.0</v>
      </c>
      <c r="AD170" s="56">
        <v>102.13575465785044</v>
      </c>
      <c r="AE170" s="56">
        <v>37.588099486139456</v>
      </c>
      <c r="AF170" s="58">
        <v>0.36802096985583227</v>
      </c>
    </row>
    <row r="171" ht="15.75" customHeight="1">
      <c r="A171" s="15" t="s">
        <v>948</v>
      </c>
      <c r="B171" s="26" t="s">
        <v>597</v>
      </c>
      <c r="C171" s="26" t="s">
        <v>596</v>
      </c>
      <c r="D171" s="26" t="s">
        <v>93</v>
      </c>
      <c r="E171" s="26" t="s">
        <v>295</v>
      </c>
      <c r="F171" s="26" t="s">
        <v>282</v>
      </c>
      <c r="G171" s="26" t="s">
        <v>2144</v>
      </c>
      <c r="H171" s="26" t="s">
        <v>2201</v>
      </c>
      <c r="I171" s="56">
        <v>1000.0</v>
      </c>
      <c r="J171" s="56">
        <v>250.0</v>
      </c>
      <c r="K171" s="59">
        <v>-0.75</v>
      </c>
      <c r="L171" s="56">
        <v>34.666666666666664</v>
      </c>
      <c r="M171" s="56">
        <v>20.5</v>
      </c>
      <c r="N171" s="59">
        <v>-0.40865384615384615</v>
      </c>
      <c r="O171" s="56">
        <v>16.333333333333332</v>
      </c>
      <c r="P171" s="56">
        <v>9.333333333333334</v>
      </c>
      <c r="Q171" s="56">
        <v>-6.999999999999998</v>
      </c>
      <c r="R171" s="56">
        <v>9.0</v>
      </c>
      <c r="S171" s="56">
        <v>9.505999999999998</v>
      </c>
      <c r="T171" s="59">
        <v>0.05622222222222195</v>
      </c>
      <c r="U171" s="56">
        <v>3.0</v>
      </c>
      <c r="V171" s="56">
        <v>3.0</v>
      </c>
      <c r="W171" s="56">
        <v>0.0</v>
      </c>
      <c r="X171" s="56">
        <v>50.0</v>
      </c>
      <c r="Y171" s="56">
        <v>50.0</v>
      </c>
      <c r="Z171" s="59">
        <v>0.0</v>
      </c>
      <c r="AA171" s="56">
        <v>550.0</v>
      </c>
      <c r="AB171" s="56">
        <v>550.0</v>
      </c>
      <c r="AC171" s="59">
        <v>0.0</v>
      </c>
      <c r="AD171" s="56">
        <v>102.13575465785044</v>
      </c>
      <c r="AE171" s="56">
        <v>37.588099486139456</v>
      </c>
      <c r="AF171" s="58">
        <v>0.36802096985583227</v>
      </c>
    </row>
    <row r="172" ht="15.75" customHeight="1">
      <c r="A172" s="15" t="s">
        <v>948</v>
      </c>
      <c r="B172" s="26" t="s">
        <v>690</v>
      </c>
      <c r="C172" s="26" t="s">
        <v>689</v>
      </c>
      <c r="D172" s="26" t="s">
        <v>93</v>
      </c>
      <c r="E172" s="26" t="s">
        <v>295</v>
      </c>
      <c r="F172" s="26" t="s">
        <v>282</v>
      </c>
      <c r="G172" s="26" t="s">
        <v>2144</v>
      </c>
      <c r="H172" s="26" t="s">
        <v>2164</v>
      </c>
      <c r="I172" s="56"/>
      <c r="J172" s="56">
        <v>100.0</v>
      </c>
      <c r="K172" s="59"/>
      <c r="L172" s="56"/>
      <c r="M172" s="56">
        <v>2.9583333333333335</v>
      </c>
      <c r="N172" s="59"/>
      <c r="O172" s="56"/>
      <c r="P172" s="56">
        <v>0.0</v>
      </c>
      <c r="Q172" s="56"/>
      <c r="R172" s="56"/>
      <c r="S172" s="56">
        <v>10.260000000000002</v>
      </c>
      <c r="T172" s="59"/>
      <c r="U172" s="56"/>
      <c r="V172" s="56">
        <v>50.0</v>
      </c>
      <c r="W172" s="56"/>
      <c r="X172" s="56"/>
      <c r="Y172" s="56">
        <v>10.0</v>
      </c>
      <c r="Z172" s="59"/>
      <c r="AA172" s="56"/>
      <c r="AB172" s="56">
        <v>100.0</v>
      </c>
      <c r="AC172" s="59"/>
      <c r="AD172" s="56"/>
      <c r="AE172" s="56">
        <v>33.80281690140845</v>
      </c>
      <c r="AF172" s="58"/>
    </row>
    <row r="173" ht="15.75" customHeight="1">
      <c r="A173" s="15" t="s">
        <v>948</v>
      </c>
      <c r="B173" s="26" t="s">
        <v>660</v>
      </c>
      <c r="C173" s="26" t="s">
        <v>659</v>
      </c>
      <c r="D173" s="26" t="s">
        <v>93</v>
      </c>
      <c r="E173" s="26" t="s">
        <v>295</v>
      </c>
      <c r="F173" s="26" t="s">
        <v>282</v>
      </c>
      <c r="G173" s="26" t="s">
        <v>2144</v>
      </c>
      <c r="H173" s="26" t="s">
        <v>2201</v>
      </c>
      <c r="I173" s="56">
        <v>50.0</v>
      </c>
      <c r="J173" s="56">
        <v>100.0</v>
      </c>
      <c r="K173" s="59">
        <v>1.0</v>
      </c>
      <c r="L173" s="56">
        <v>10.666666666666666</v>
      </c>
      <c r="M173" s="56">
        <v>6.333333333333333</v>
      </c>
      <c r="N173" s="59">
        <v>-0.40625</v>
      </c>
      <c r="O173" s="56">
        <v>4.0</v>
      </c>
      <c r="P173" s="56">
        <v>1.3333333333333333</v>
      </c>
      <c r="Q173" s="56">
        <v>-2.666666666666667</v>
      </c>
      <c r="R173" s="56">
        <v>11.4</v>
      </c>
      <c r="S173" s="56">
        <v>9.954252</v>
      </c>
      <c r="T173" s="59">
        <v>-0.12682000000000004</v>
      </c>
      <c r="U173" s="56">
        <v>30.0</v>
      </c>
      <c r="V173" s="56">
        <v>30.0</v>
      </c>
      <c r="W173" s="56">
        <v>0.0</v>
      </c>
      <c r="X173" s="56">
        <v>10.0</v>
      </c>
      <c r="Y173" s="56">
        <v>10.0</v>
      </c>
      <c r="Z173" s="59">
        <v>0.0</v>
      </c>
      <c r="AA173" s="56">
        <v>100.0</v>
      </c>
      <c r="AB173" s="56">
        <v>100.0</v>
      </c>
      <c r="AC173" s="59">
        <v>0.0</v>
      </c>
      <c r="AD173" s="56">
        <v>5.208333333333334</v>
      </c>
      <c r="AE173" s="56">
        <v>19.49317738791423</v>
      </c>
      <c r="AF173" s="58">
        <v>3.7426900584795315</v>
      </c>
    </row>
    <row r="174" ht="15.75" customHeight="1">
      <c r="A174" s="15" t="s">
        <v>948</v>
      </c>
      <c r="B174" s="26" t="s">
        <v>631</v>
      </c>
      <c r="C174" s="26" t="s">
        <v>624</v>
      </c>
      <c r="D174" s="26" t="s">
        <v>99</v>
      </c>
      <c r="E174" s="26" t="s">
        <v>295</v>
      </c>
      <c r="F174" s="26" t="s">
        <v>12</v>
      </c>
      <c r="G174" s="26" t="s">
        <v>2144</v>
      </c>
      <c r="H174" s="26" t="s">
        <v>2164</v>
      </c>
      <c r="I174" s="56"/>
      <c r="J174" s="56">
        <v>100.0</v>
      </c>
      <c r="K174" s="59"/>
      <c r="L174" s="56"/>
      <c r="M174" s="56">
        <v>8.975609756097562</v>
      </c>
      <c r="N174" s="59"/>
      <c r="O174" s="56"/>
      <c r="P174" s="56">
        <v>3.3333333333333335</v>
      </c>
      <c r="Q174" s="56"/>
      <c r="R174" s="56"/>
      <c r="S174" s="56">
        <v>8.669471999999999</v>
      </c>
      <c r="T174" s="59"/>
      <c r="U174" s="56"/>
      <c r="V174" s="56">
        <v>2.5</v>
      </c>
      <c r="W174" s="56"/>
      <c r="X174" s="56"/>
      <c r="Y174" s="56">
        <v>12.0</v>
      </c>
      <c r="Z174" s="59"/>
      <c r="AA174" s="56"/>
      <c r="AB174" s="56">
        <v>90.0</v>
      </c>
      <c r="AC174" s="59"/>
      <c r="AD174" s="56"/>
      <c r="AE174" s="56">
        <v>15.151016341945182</v>
      </c>
      <c r="AF174" s="58"/>
    </row>
    <row r="175" ht="15.75" customHeight="1">
      <c r="A175" s="15" t="s">
        <v>948</v>
      </c>
      <c r="B175" s="26" t="s">
        <v>636</v>
      </c>
      <c r="C175" s="26" t="s">
        <v>624</v>
      </c>
      <c r="D175" s="26" t="s">
        <v>93</v>
      </c>
      <c r="E175" s="26" t="s">
        <v>295</v>
      </c>
      <c r="F175" s="26" t="s">
        <v>12</v>
      </c>
      <c r="G175" s="26" t="s">
        <v>2144</v>
      </c>
      <c r="H175" s="26" t="s">
        <v>2164</v>
      </c>
      <c r="I175" s="56"/>
      <c r="J175" s="56">
        <v>100.0</v>
      </c>
      <c r="K175" s="59"/>
      <c r="L175" s="56"/>
      <c r="M175" s="56">
        <v>8.975609756097562</v>
      </c>
      <c r="N175" s="59"/>
      <c r="O175" s="56"/>
      <c r="P175" s="56">
        <v>3.3333333333333335</v>
      </c>
      <c r="Q175" s="56"/>
      <c r="R175" s="56"/>
      <c r="S175" s="56">
        <v>8.669471999999999</v>
      </c>
      <c r="T175" s="59"/>
      <c r="U175" s="56"/>
      <c r="V175" s="56">
        <v>2.5</v>
      </c>
      <c r="W175" s="56"/>
      <c r="X175" s="56"/>
      <c r="Y175" s="56">
        <v>12.0</v>
      </c>
      <c r="Z175" s="59"/>
      <c r="AA175" s="56"/>
      <c r="AB175" s="56">
        <v>90.0</v>
      </c>
      <c r="AC175" s="59"/>
      <c r="AD175" s="56"/>
      <c r="AE175" s="56">
        <v>15.151016341945182</v>
      </c>
      <c r="AF175" s="58"/>
    </row>
    <row r="176" ht="15.75" customHeight="1">
      <c r="A176" s="15" t="s">
        <v>948</v>
      </c>
      <c r="B176" s="26" t="s">
        <v>625</v>
      </c>
      <c r="C176" s="26" t="s">
        <v>624</v>
      </c>
      <c r="D176" s="26" t="s">
        <v>103</v>
      </c>
      <c r="E176" s="26" t="s">
        <v>295</v>
      </c>
      <c r="F176" s="26" t="s">
        <v>12</v>
      </c>
      <c r="G176" s="26" t="s">
        <v>2144</v>
      </c>
      <c r="H176" s="26" t="s">
        <v>2164</v>
      </c>
      <c r="I176" s="56"/>
      <c r="J176" s="56">
        <v>100.0</v>
      </c>
      <c r="K176" s="59"/>
      <c r="L176" s="56"/>
      <c r="M176" s="56">
        <v>8.975609756097562</v>
      </c>
      <c r="N176" s="59"/>
      <c r="O176" s="56"/>
      <c r="P176" s="56">
        <v>3.3333333333333335</v>
      </c>
      <c r="Q176" s="56"/>
      <c r="R176" s="56"/>
      <c r="S176" s="56">
        <v>8.669471999999999</v>
      </c>
      <c r="T176" s="59"/>
      <c r="U176" s="56"/>
      <c r="V176" s="56">
        <v>2.5</v>
      </c>
      <c r="W176" s="56"/>
      <c r="X176" s="56"/>
      <c r="Y176" s="56">
        <v>12.0</v>
      </c>
      <c r="Z176" s="59"/>
      <c r="AA176" s="56"/>
      <c r="AB176" s="56">
        <v>90.0</v>
      </c>
      <c r="AC176" s="59"/>
      <c r="AD176" s="56"/>
      <c r="AE176" s="56">
        <v>15.151016341945182</v>
      </c>
      <c r="AF176" s="58"/>
    </row>
    <row r="177" ht="15.75" customHeight="1">
      <c r="A177" s="15" t="s">
        <v>948</v>
      </c>
      <c r="B177" s="26" t="s">
        <v>684</v>
      </c>
      <c r="C177" s="26" t="s">
        <v>680</v>
      </c>
      <c r="D177" s="26" t="s">
        <v>99</v>
      </c>
      <c r="E177" s="26" t="s">
        <v>295</v>
      </c>
      <c r="F177" s="26" t="s">
        <v>12</v>
      </c>
      <c r="G177" s="26" t="s">
        <v>2144</v>
      </c>
      <c r="H177" s="26" t="s">
        <v>2164</v>
      </c>
      <c r="I177" s="56"/>
      <c r="J177" s="56">
        <v>100.0</v>
      </c>
      <c r="K177" s="59"/>
      <c r="L177" s="56"/>
      <c r="M177" s="56">
        <v>5.833333333333334</v>
      </c>
      <c r="N177" s="59"/>
      <c r="O177" s="56"/>
      <c r="P177" s="56">
        <v>0.5</v>
      </c>
      <c r="Q177" s="56"/>
      <c r="R177" s="56"/>
      <c r="S177" s="56">
        <v>10.680082875000002</v>
      </c>
      <c r="T177" s="59"/>
      <c r="U177" s="56"/>
      <c r="V177" s="56">
        <v>45.0</v>
      </c>
      <c r="W177" s="56"/>
      <c r="X177" s="56"/>
      <c r="Y177" s="56">
        <v>12.0</v>
      </c>
      <c r="Z177" s="59"/>
      <c r="AA177" s="56"/>
      <c r="AB177" s="56">
        <v>90.0</v>
      </c>
      <c r="AC177" s="59"/>
      <c r="AD177" s="56"/>
      <c r="AE177" s="56">
        <v>18.070158058105026</v>
      </c>
      <c r="AF177" s="58"/>
    </row>
    <row r="178" ht="15.75" customHeight="1">
      <c r="A178" s="15" t="s">
        <v>948</v>
      </c>
      <c r="B178" s="26" t="s">
        <v>686</v>
      </c>
      <c r="C178" s="26" t="s">
        <v>680</v>
      </c>
      <c r="D178" s="26" t="s">
        <v>93</v>
      </c>
      <c r="E178" s="26" t="s">
        <v>295</v>
      </c>
      <c r="F178" s="26" t="s">
        <v>12</v>
      </c>
      <c r="G178" s="26" t="s">
        <v>2144</v>
      </c>
      <c r="H178" s="26" t="s">
        <v>2164</v>
      </c>
      <c r="I178" s="56"/>
      <c r="J178" s="56">
        <v>100.0</v>
      </c>
      <c r="K178" s="59"/>
      <c r="L178" s="56"/>
      <c r="M178" s="56">
        <v>5.833333333333334</v>
      </c>
      <c r="N178" s="59"/>
      <c r="O178" s="56"/>
      <c r="P178" s="56">
        <v>0.5</v>
      </c>
      <c r="Q178" s="56"/>
      <c r="R178" s="56"/>
      <c r="S178" s="56">
        <v>10.1715075</v>
      </c>
      <c r="T178" s="59"/>
      <c r="U178" s="56"/>
      <c r="V178" s="56">
        <v>45.0</v>
      </c>
      <c r="W178" s="56"/>
      <c r="X178" s="56"/>
      <c r="Y178" s="56">
        <v>12.0</v>
      </c>
      <c r="Z178" s="59"/>
      <c r="AA178" s="56"/>
      <c r="AB178" s="56">
        <v>90.0</v>
      </c>
      <c r="AC178" s="59"/>
      <c r="AD178" s="56"/>
      <c r="AE178" s="56">
        <v>18.070158058105026</v>
      </c>
      <c r="AF178" s="58"/>
    </row>
    <row r="179" ht="15.75" customHeight="1">
      <c r="A179" s="15" t="s">
        <v>948</v>
      </c>
      <c r="B179" s="26" t="s">
        <v>681</v>
      </c>
      <c r="C179" s="26" t="s">
        <v>680</v>
      </c>
      <c r="D179" s="26" t="s">
        <v>103</v>
      </c>
      <c r="E179" s="26" t="s">
        <v>295</v>
      </c>
      <c r="F179" s="26" t="s">
        <v>12</v>
      </c>
      <c r="G179" s="26" t="s">
        <v>2144</v>
      </c>
      <c r="H179" s="26" t="s">
        <v>2164</v>
      </c>
      <c r="I179" s="56"/>
      <c r="J179" s="56">
        <v>100.0</v>
      </c>
      <c r="K179" s="59"/>
      <c r="L179" s="56"/>
      <c r="M179" s="56">
        <v>5.833333333333334</v>
      </c>
      <c r="N179" s="59"/>
      <c r="O179" s="56"/>
      <c r="P179" s="56">
        <v>0.5</v>
      </c>
      <c r="Q179" s="56"/>
      <c r="R179" s="56"/>
      <c r="S179" s="56">
        <v>11.214087018750002</v>
      </c>
      <c r="T179" s="59"/>
      <c r="U179" s="56"/>
      <c r="V179" s="56">
        <v>45.0</v>
      </c>
      <c r="W179" s="56"/>
      <c r="X179" s="56"/>
      <c r="Y179" s="56">
        <v>12.0</v>
      </c>
      <c r="Z179" s="59"/>
      <c r="AA179" s="56"/>
      <c r="AB179" s="56">
        <v>90.0</v>
      </c>
      <c r="AC179" s="59"/>
      <c r="AD179" s="56"/>
      <c r="AE179" s="56">
        <v>18.070158058105026</v>
      </c>
      <c r="AF179" s="58"/>
    </row>
    <row r="180" ht="15.75" customHeight="1">
      <c r="A180" s="15" t="s">
        <v>948</v>
      </c>
      <c r="B180" s="26" t="s">
        <v>616</v>
      </c>
      <c r="C180" s="26" t="s">
        <v>613</v>
      </c>
      <c r="D180" s="26" t="s">
        <v>99</v>
      </c>
      <c r="E180" s="26" t="s">
        <v>295</v>
      </c>
      <c r="F180" s="26" t="s">
        <v>12</v>
      </c>
      <c r="G180" s="26" t="s">
        <v>2144</v>
      </c>
      <c r="H180" s="26" t="s">
        <v>2164</v>
      </c>
      <c r="I180" s="56"/>
      <c r="J180" s="56">
        <v>100.0</v>
      </c>
      <c r="K180" s="59"/>
      <c r="L180" s="56"/>
      <c r="M180" s="56">
        <v>9.047619047619047</v>
      </c>
      <c r="N180" s="59"/>
      <c r="O180" s="56"/>
      <c r="P180" s="56">
        <v>2.3333333333333335</v>
      </c>
      <c r="Q180" s="56"/>
      <c r="R180" s="56"/>
      <c r="S180" s="56">
        <v>9.935818200000002</v>
      </c>
      <c r="T180" s="59"/>
      <c r="U180" s="56"/>
      <c r="V180" s="56">
        <v>2.5</v>
      </c>
      <c r="W180" s="56"/>
      <c r="X180" s="56"/>
      <c r="Y180" s="56">
        <v>12.0</v>
      </c>
      <c r="Z180" s="59"/>
      <c r="AA180" s="56"/>
      <c r="AB180" s="56">
        <v>90.0</v>
      </c>
      <c r="AC180" s="59"/>
      <c r="AD180" s="56"/>
      <c r="AE180" s="56">
        <v>14.351931564020035</v>
      </c>
      <c r="AF180" s="58"/>
    </row>
    <row r="181" ht="15.75" customHeight="1">
      <c r="A181" s="15" t="s">
        <v>948</v>
      </c>
      <c r="B181" s="26" t="s">
        <v>620</v>
      </c>
      <c r="C181" s="26" t="s">
        <v>613</v>
      </c>
      <c r="D181" s="26" t="s">
        <v>93</v>
      </c>
      <c r="E181" s="26" t="s">
        <v>295</v>
      </c>
      <c r="F181" s="26" t="s">
        <v>12</v>
      </c>
      <c r="G181" s="26" t="s">
        <v>2144</v>
      </c>
      <c r="H181" s="26" t="s">
        <v>2164</v>
      </c>
      <c r="I181" s="56"/>
      <c r="J181" s="56">
        <v>100.0</v>
      </c>
      <c r="K181" s="59"/>
      <c r="L181" s="56"/>
      <c r="M181" s="56">
        <v>9.047619047619047</v>
      </c>
      <c r="N181" s="59"/>
      <c r="O181" s="56"/>
      <c r="P181" s="56">
        <v>2.3333333333333335</v>
      </c>
      <c r="Q181" s="56"/>
      <c r="R181" s="56"/>
      <c r="S181" s="56">
        <v>9.935818200000002</v>
      </c>
      <c r="T181" s="59"/>
      <c r="U181" s="56"/>
      <c r="V181" s="56">
        <v>2.5</v>
      </c>
      <c r="W181" s="56"/>
      <c r="X181" s="56"/>
      <c r="Y181" s="56">
        <v>12.0</v>
      </c>
      <c r="Z181" s="59"/>
      <c r="AA181" s="56"/>
      <c r="AB181" s="56">
        <v>90.0</v>
      </c>
      <c r="AC181" s="59"/>
      <c r="AD181" s="56"/>
      <c r="AE181" s="56">
        <v>14.351931564020035</v>
      </c>
      <c r="AF181" s="58"/>
    </row>
    <row r="182" ht="15.75" customHeight="1">
      <c r="A182" s="15" t="s">
        <v>948</v>
      </c>
      <c r="B182" s="26" t="s">
        <v>614</v>
      </c>
      <c r="C182" s="26" t="s">
        <v>613</v>
      </c>
      <c r="D182" s="26" t="s">
        <v>103</v>
      </c>
      <c r="E182" s="26" t="s">
        <v>295</v>
      </c>
      <c r="F182" s="26" t="s">
        <v>12</v>
      </c>
      <c r="G182" s="26" t="s">
        <v>2144</v>
      </c>
      <c r="H182" s="26" t="s">
        <v>2164</v>
      </c>
      <c r="I182" s="56"/>
      <c r="J182" s="56">
        <v>100.0</v>
      </c>
      <c r="K182" s="59"/>
      <c r="L182" s="56"/>
      <c r="M182" s="56">
        <v>9.047619047619047</v>
      </c>
      <c r="N182" s="59"/>
      <c r="O182" s="56"/>
      <c r="P182" s="56">
        <v>2.3333333333333335</v>
      </c>
      <c r="Q182" s="56"/>
      <c r="R182" s="56"/>
      <c r="S182" s="56">
        <v>9.935818200000002</v>
      </c>
      <c r="T182" s="59"/>
      <c r="U182" s="56"/>
      <c r="V182" s="56">
        <v>2.5</v>
      </c>
      <c r="W182" s="56"/>
      <c r="X182" s="56"/>
      <c r="Y182" s="56">
        <v>12.0</v>
      </c>
      <c r="Z182" s="59"/>
      <c r="AA182" s="56"/>
      <c r="AB182" s="56">
        <v>90.0</v>
      </c>
      <c r="AC182" s="59"/>
      <c r="AD182" s="56"/>
      <c r="AE182" s="56">
        <v>14.351931564020035</v>
      </c>
      <c r="AF182" s="58"/>
    </row>
    <row r="183" ht="15.75" customHeight="1">
      <c r="A183" s="15" t="s">
        <v>948</v>
      </c>
      <c r="B183" s="26" t="s">
        <v>674</v>
      </c>
      <c r="C183" s="26" t="s">
        <v>415</v>
      </c>
      <c r="D183" s="26" t="s">
        <v>99</v>
      </c>
      <c r="E183" s="26" t="s">
        <v>295</v>
      </c>
      <c r="F183" s="26" t="s">
        <v>282</v>
      </c>
      <c r="G183" s="26" t="s">
        <v>2144</v>
      </c>
      <c r="H183" s="26" t="s">
        <v>2192</v>
      </c>
      <c r="I183" s="56">
        <v>50.0</v>
      </c>
      <c r="J183" s="56">
        <v>100.0</v>
      </c>
      <c r="K183" s="59">
        <v>1.0</v>
      </c>
      <c r="L183" s="56">
        <v>8.4</v>
      </c>
      <c r="M183" s="56">
        <v>5.916666666666667</v>
      </c>
      <c r="N183" s="59">
        <v>-0.2956349206349206</v>
      </c>
      <c r="O183" s="56">
        <v>4.0</v>
      </c>
      <c r="P183" s="56">
        <v>0.0</v>
      </c>
      <c r="Q183" s="56">
        <v>-4.0</v>
      </c>
      <c r="R183" s="56">
        <v>10.799999999999999</v>
      </c>
      <c r="S183" s="56">
        <v>10.260000000000002</v>
      </c>
      <c r="T183" s="59">
        <v>-0.04999999999999971</v>
      </c>
      <c r="U183" s="56">
        <v>45.0</v>
      </c>
      <c r="V183" s="56">
        <v>50.0</v>
      </c>
      <c r="W183" s="56">
        <v>5.0</v>
      </c>
      <c r="X183" s="56">
        <v>10.0</v>
      </c>
      <c r="Y183" s="56">
        <v>10.0</v>
      </c>
      <c r="Z183" s="59">
        <v>0.0</v>
      </c>
      <c r="AA183" s="56">
        <v>100.0</v>
      </c>
      <c r="AB183" s="56">
        <v>100.0</v>
      </c>
      <c r="AC183" s="59">
        <v>0.0</v>
      </c>
      <c r="AD183" s="56">
        <v>6.987439008022019</v>
      </c>
      <c r="AE183" s="56">
        <v>16.901408450704224</v>
      </c>
      <c r="AF183" s="58">
        <v>2.418827331630422</v>
      </c>
    </row>
    <row r="184" ht="15.75" customHeight="1">
      <c r="A184" s="15" t="s">
        <v>948</v>
      </c>
      <c r="B184" s="26" t="s">
        <v>677</v>
      </c>
      <c r="C184" s="26" t="s">
        <v>415</v>
      </c>
      <c r="D184" s="26" t="s">
        <v>93</v>
      </c>
      <c r="E184" s="26" t="s">
        <v>295</v>
      </c>
      <c r="F184" s="26" t="s">
        <v>282</v>
      </c>
      <c r="G184" s="26" t="s">
        <v>2144</v>
      </c>
      <c r="H184" s="26" t="s">
        <v>2192</v>
      </c>
      <c r="I184" s="56">
        <v>50.0</v>
      </c>
      <c r="J184" s="56">
        <v>100.0</v>
      </c>
      <c r="K184" s="59">
        <v>1.0</v>
      </c>
      <c r="L184" s="56">
        <v>8.4</v>
      </c>
      <c r="M184" s="56">
        <v>5.916666666666667</v>
      </c>
      <c r="N184" s="59">
        <v>-0.2956349206349206</v>
      </c>
      <c r="O184" s="56">
        <v>4.0</v>
      </c>
      <c r="P184" s="56">
        <v>0.0</v>
      </c>
      <c r="Q184" s="56">
        <v>-4.0</v>
      </c>
      <c r="R184" s="56">
        <v>10.799999999999999</v>
      </c>
      <c r="S184" s="56">
        <v>10.260000000000002</v>
      </c>
      <c r="T184" s="59">
        <v>-0.04999999999999971</v>
      </c>
      <c r="U184" s="56">
        <v>45.0</v>
      </c>
      <c r="V184" s="56">
        <v>50.0</v>
      </c>
      <c r="W184" s="56">
        <v>5.0</v>
      </c>
      <c r="X184" s="56">
        <v>10.0</v>
      </c>
      <c r="Y184" s="56">
        <v>10.0</v>
      </c>
      <c r="Z184" s="59">
        <v>0.0</v>
      </c>
      <c r="AA184" s="56">
        <v>100.0</v>
      </c>
      <c r="AB184" s="56">
        <v>100.0</v>
      </c>
      <c r="AC184" s="59">
        <v>0.0</v>
      </c>
      <c r="AD184" s="56">
        <v>6.987439008022019</v>
      </c>
      <c r="AE184" s="56">
        <v>16.901408450704224</v>
      </c>
      <c r="AF184" s="58">
        <v>2.418827331630422</v>
      </c>
    </row>
    <row r="185" ht="15.75" customHeight="1">
      <c r="A185" s="15" t="s">
        <v>948</v>
      </c>
      <c r="B185" s="26" t="s">
        <v>663</v>
      </c>
      <c r="C185" s="26" t="s">
        <v>415</v>
      </c>
      <c r="D185" s="26" t="s">
        <v>103</v>
      </c>
      <c r="E185" s="26" t="s">
        <v>295</v>
      </c>
      <c r="F185" s="26" t="s">
        <v>282</v>
      </c>
      <c r="G185" s="26" t="s">
        <v>2144</v>
      </c>
      <c r="H185" s="26" t="s">
        <v>2192</v>
      </c>
      <c r="I185" s="56">
        <v>50.0</v>
      </c>
      <c r="J185" s="56">
        <v>100.0</v>
      </c>
      <c r="K185" s="59">
        <v>1.0</v>
      </c>
      <c r="L185" s="56">
        <v>8.4</v>
      </c>
      <c r="M185" s="56">
        <v>5.916666666666667</v>
      </c>
      <c r="N185" s="59">
        <v>-0.2956349206349206</v>
      </c>
      <c r="O185" s="56">
        <v>4.0</v>
      </c>
      <c r="P185" s="56">
        <v>0.0</v>
      </c>
      <c r="Q185" s="56">
        <v>-4.0</v>
      </c>
      <c r="R185" s="56">
        <v>10.799999999999999</v>
      </c>
      <c r="S185" s="56">
        <v>10.260000000000002</v>
      </c>
      <c r="T185" s="59">
        <v>-0.04999999999999971</v>
      </c>
      <c r="U185" s="56">
        <v>45.0</v>
      </c>
      <c r="V185" s="56">
        <v>50.0</v>
      </c>
      <c r="W185" s="56">
        <v>5.0</v>
      </c>
      <c r="X185" s="56">
        <v>10.0</v>
      </c>
      <c r="Y185" s="56">
        <v>10.0</v>
      </c>
      <c r="Z185" s="59">
        <v>0.0</v>
      </c>
      <c r="AA185" s="56">
        <v>100.0</v>
      </c>
      <c r="AB185" s="56">
        <v>100.0</v>
      </c>
      <c r="AC185" s="59">
        <v>0.0</v>
      </c>
      <c r="AD185" s="56">
        <v>6.987439008022019</v>
      </c>
      <c r="AE185" s="56">
        <v>16.901408450704224</v>
      </c>
      <c r="AF185" s="58">
        <v>2.418827331630422</v>
      </c>
    </row>
    <row r="186" ht="15.75" customHeight="1">
      <c r="A186" s="15" t="s">
        <v>948</v>
      </c>
      <c r="B186" s="26" t="s">
        <v>647</v>
      </c>
      <c r="C186" s="26" t="s">
        <v>646</v>
      </c>
      <c r="D186" s="26" t="s">
        <v>93</v>
      </c>
      <c r="E186" s="26" t="s">
        <v>295</v>
      </c>
      <c r="F186" s="26" t="s">
        <v>282</v>
      </c>
      <c r="G186" s="26" t="s">
        <v>2144</v>
      </c>
      <c r="H186" s="26" t="s">
        <v>2230</v>
      </c>
      <c r="I186" s="56">
        <v>100.0</v>
      </c>
      <c r="J186" s="56">
        <v>100.0</v>
      </c>
      <c r="K186" s="59">
        <v>0.0</v>
      </c>
      <c r="L186" s="56">
        <v>8.5</v>
      </c>
      <c r="M186" s="56">
        <v>7.911111111111111</v>
      </c>
      <c r="N186" s="59">
        <v>-0.06928104575163396</v>
      </c>
      <c r="O186" s="56">
        <v>7.0</v>
      </c>
      <c r="P186" s="56">
        <v>3.3333333333333335</v>
      </c>
      <c r="Q186" s="56">
        <v>-3.6666666666666665</v>
      </c>
      <c r="R186" s="56">
        <v>9.5</v>
      </c>
      <c r="S186" s="56">
        <v>8.669471999999999</v>
      </c>
      <c r="T186" s="59">
        <v>-0.08742400000000006</v>
      </c>
      <c r="U186" s="56">
        <v>4.0</v>
      </c>
      <c r="V186" s="56">
        <v>4.5</v>
      </c>
      <c r="W186" s="56">
        <v>0.5</v>
      </c>
      <c r="X186" s="56">
        <v>10.0</v>
      </c>
      <c r="Y186" s="56">
        <v>10.0</v>
      </c>
      <c r="Z186" s="59">
        <v>0.0</v>
      </c>
      <c r="AA186" s="56">
        <v>100.0</v>
      </c>
      <c r="AB186" s="56">
        <v>100.0</v>
      </c>
      <c r="AC186" s="59">
        <v>0.0</v>
      </c>
      <c r="AD186" s="56">
        <v>16.138142499798274</v>
      </c>
      <c r="AE186" s="56">
        <v>19.66972236011203</v>
      </c>
      <c r="AF186" s="58">
        <v>1.2188343460443418</v>
      </c>
    </row>
    <row r="187" ht="15.75" customHeight="1">
      <c r="A187" s="15" t="s">
        <v>948</v>
      </c>
      <c r="B187" s="26" t="s">
        <v>652</v>
      </c>
      <c r="C187" s="26" t="s">
        <v>651</v>
      </c>
      <c r="D187" s="26" t="s">
        <v>93</v>
      </c>
      <c r="E187" s="26" t="s">
        <v>295</v>
      </c>
      <c r="F187" s="26" t="s">
        <v>282</v>
      </c>
      <c r="G187" s="26" t="s">
        <v>2144</v>
      </c>
      <c r="H187" s="26" t="s">
        <v>2164</v>
      </c>
      <c r="I187" s="56"/>
      <c r="J187" s="56">
        <v>100.0</v>
      </c>
      <c r="K187" s="59"/>
      <c r="L187" s="56"/>
      <c r="M187" s="56">
        <v>1.3333333333333333</v>
      </c>
      <c r="N187" s="59"/>
      <c r="O187" s="56"/>
      <c r="P187" s="56">
        <v>0.5</v>
      </c>
      <c r="Q187" s="56"/>
      <c r="R187" s="56"/>
      <c r="S187" s="56">
        <v>10.345500000000001</v>
      </c>
      <c r="T187" s="59"/>
      <c r="U187" s="56"/>
      <c r="V187" s="56">
        <v>3.0</v>
      </c>
      <c r="W187" s="56"/>
      <c r="X187" s="56"/>
      <c r="Y187" s="56">
        <v>10.0</v>
      </c>
      <c r="Z187" s="59"/>
      <c r="AA187" s="56"/>
      <c r="AB187" s="56">
        <v>75.0</v>
      </c>
      <c r="AC187" s="59"/>
      <c r="AD187" s="56"/>
      <c r="AE187" s="56">
        <v>79.05694150420948</v>
      </c>
      <c r="AF187" s="58"/>
    </row>
    <row r="188" ht="15.75" customHeight="1">
      <c r="A188" s="15" t="s">
        <v>948</v>
      </c>
      <c r="B188" s="26" t="s">
        <v>1048</v>
      </c>
      <c r="C188" s="26" t="s">
        <v>630</v>
      </c>
      <c r="D188" s="26" t="s">
        <v>93</v>
      </c>
      <c r="E188" s="26" t="s">
        <v>339</v>
      </c>
      <c r="F188" s="26" t="s">
        <v>282</v>
      </c>
      <c r="G188" s="26" t="s">
        <v>2144</v>
      </c>
      <c r="H188" s="26" t="s">
        <v>2164</v>
      </c>
      <c r="I188" s="56"/>
      <c r="J188" s="56">
        <v>250.0</v>
      </c>
      <c r="K188" s="59"/>
      <c r="L188" s="56"/>
      <c r="M188" s="56">
        <v>20.0</v>
      </c>
      <c r="N188" s="59"/>
      <c r="O188" s="56"/>
      <c r="P188" s="56">
        <v>6.666666666666667</v>
      </c>
      <c r="Q188" s="56"/>
      <c r="R188" s="56"/>
      <c r="S188" s="56">
        <v>7.6000000000000005</v>
      </c>
      <c r="T188" s="59"/>
      <c r="U188" s="56"/>
      <c r="V188" s="56">
        <v>5.5</v>
      </c>
      <c r="W188" s="56"/>
      <c r="X188" s="56"/>
      <c r="Y188" s="56">
        <v>20.0</v>
      </c>
      <c r="Z188" s="59"/>
      <c r="AA188" s="56"/>
      <c r="AB188" s="56">
        <v>200.0</v>
      </c>
      <c r="AC188" s="59"/>
      <c r="AD188" s="56"/>
      <c r="AE188" s="56">
        <v>16.26686039181265</v>
      </c>
      <c r="AF188" s="58"/>
    </row>
    <row r="189" ht="15.75" customHeight="1">
      <c r="A189" s="15" t="s">
        <v>948</v>
      </c>
      <c r="B189" s="26" t="s">
        <v>1051</v>
      </c>
      <c r="C189" s="26" t="s">
        <v>1052</v>
      </c>
      <c r="D189" s="26" t="s">
        <v>93</v>
      </c>
      <c r="E189" s="26" t="s">
        <v>339</v>
      </c>
      <c r="F189" s="26" t="s">
        <v>282</v>
      </c>
      <c r="G189" s="26" t="s">
        <v>2144</v>
      </c>
      <c r="H189" s="26" t="s">
        <v>2164</v>
      </c>
      <c r="I189" s="56"/>
      <c r="J189" s="56">
        <v>200.0</v>
      </c>
      <c r="K189" s="59"/>
      <c r="L189" s="56"/>
      <c r="M189" s="56">
        <v>0.0</v>
      </c>
      <c r="N189" s="59"/>
      <c r="O189" s="56"/>
      <c r="P189" s="56">
        <v>5.0</v>
      </c>
      <c r="Q189" s="56"/>
      <c r="R189" s="56"/>
      <c r="S189" s="56">
        <v>9.5</v>
      </c>
      <c r="T189" s="59"/>
      <c r="U189" s="56"/>
      <c r="V189" s="56"/>
      <c r="W189" s="56"/>
      <c r="X189" s="56"/>
      <c r="Y189" s="56">
        <v>30.0</v>
      </c>
      <c r="Z189" s="59"/>
      <c r="AA189" s="56"/>
      <c r="AB189" s="56">
        <v>50.0</v>
      </c>
      <c r="AC189" s="59"/>
      <c r="AD189" s="56"/>
      <c r="AE189" s="56"/>
      <c r="AF189" s="58"/>
    </row>
    <row r="190" ht="15.75" customHeight="1">
      <c r="A190" s="15" t="s">
        <v>948</v>
      </c>
      <c r="B190" s="26" t="s">
        <v>1059</v>
      </c>
      <c r="C190" s="26" t="s">
        <v>1060</v>
      </c>
      <c r="D190" s="26" t="s">
        <v>93</v>
      </c>
      <c r="E190" s="26" t="s">
        <v>339</v>
      </c>
      <c r="F190" s="26" t="s">
        <v>282</v>
      </c>
      <c r="G190" s="26" t="s">
        <v>2144</v>
      </c>
      <c r="H190" s="26" t="s">
        <v>2164</v>
      </c>
      <c r="I190" s="56"/>
      <c r="J190" s="56">
        <v>200.0</v>
      </c>
      <c r="K190" s="59"/>
      <c r="L190" s="56"/>
      <c r="M190" s="56">
        <v>0.0</v>
      </c>
      <c r="N190" s="59"/>
      <c r="O190" s="56"/>
      <c r="P190" s="56">
        <v>5.0</v>
      </c>
      <c r="Q190" s="56"/>
      <c r="R190" s="56"/>
      <c r="S190" s="56">
        <v>9.5</v>
      </c>
      <c r="T190" s="59"/>
      <c r="U190" s="56"/>
      <c r="V190" s="56"/>
      <c r="W190" s="56"/>
      <c r="X190" s="56"/>
      <c r="Y190" s="56">
        <v>30.0</v>
      </c>
      <c r="Z190" s="59"/>
      <c r="AA190" s="56"/>
      <c r="AB190" s="56">
        <v>50.0</v>
      </c>
      <c r="AC190" s="59"/>
      <c r="AD190" s="56"/>
      <c r="AE190" s="56"/>
      <c r="AF190" s="58"/>
    </row>
    <row r="191" ht="15.75" customHeight="1">
      <c r="A191" s="15" t="s">
        <v>948</v>
      </c>
      <c r="B191" s="26" t="s">
        <v>1065</v>
      </c>
      <c r="C191" s="26" t="s">
        <v>1066</v>
      </c>
      <c r="D191" s="26" t="s">
        <v>93</v>
      </c>
      <c r="E191" s="26" t="s">
        <v>339</v>
      </c>
      <c r="F191" s="26" t="s">
        <v>282</v>
      </c>
      <c r="G191" s="26" t="s">
        <v>2144</v>
      </c>
      <c r="H191" s="26" t="s">
        <v>2164</v>
      </c>
      <c r="I191" s="56"/>
      <c r="J191" s="56">
        <v>200.0</v>
      </c>
      <c r="K191" s="59"/>
      <c r="L191" s="56"/>
      <c r="M191" s="56">
        <v>0.0</v>
      </c>
      <c r="N191" s="59"/>
      <c r="O191" s="56"/>
      <c r="P191" s="56">
        <v>5.0</v>
      </c>
      <c r="Q191" s="56"/>
      <c r="R191" s="56"/>
      <c r="S191" s="56">
        <v>9.5</v>
      </c>
      <c r="T191" s="59"/>
      <c r="U191" s="56"/>
      <c r="V191" s="56"/>
      <c r="W191" s="56"/>
      <c r="X191" s="56"/>
      <c r="Y191" s="56">
        <v>30.0</v>
      </c>
      <c r="Z191" s="59"/>
      <c r="AA191" s="56"/>
      <c r="AB191" s="56">
        <v>50.0</v>
      </c>
      <c r="AC191" s="59"/>
      <c r="AD191" s="56"/>
      <c r="AE191" s="56"/>
      <c r="AF191" s="58"/>
    </row>
    <row r="192" ht="15.75" customHeight="1">
      <c r="A192" s="15" t="s">
        <v>948</v>
      </c>
      <c r="B192" s="26" t="s">
        <v>1068</v>
      </c>
      <c r="C192" s="26" t="s">
        <v>1069</v>
      </c>
      <c r="D192" s="26" t="s">
        <v>93</v>
      </c>
      <c r="E192" s="26" t="s">
        <v>339</v>
      </c>
      <c r="F192" s="26" t="s">
        <v>282</v>
      </c>
      <c r="G192" s="26" t="s">
        <v>2144</v>
      </c>
      <c r="H192" s="26" t="s">
        <v>2293</v>
      </c>
      <c r="I192" s="56">
        <v>25.0</v>
      </c>
      <c r="J192" s="56">
        <v>50.0</v>
      </c>
      <c r="K192" s="59">
        <v>1.0</v>
      </c>
      <c r="L192" s="56">
        <v>2.0</v>
      </c>
      <c r="M192" s="56">
        <v>2.0</v>
      </c>
      <c r="N192" s="59">
        <v>0.0</v>
      </c>
      <c r="O192" s="56">
        <v>1.0</v>
      </c>
      <c r="P192" s="56">
        <v>0.0</v>
      </c>
      <c r="Q192" s="56">
        <v>-1.0</v>
      </c>
      <c r="R192" s="56">
        <v>9.0</v>
      </c>
      <c r="S192" s="56">
        <v>9.5</v>
      </c>
      <c r="T192" s="59">
        <v>0.05555555555555558</v>
      </c>
      <c r="U192" s="56">
        <v>3.0</v>
      </c>
      <c r="V192" s="56">
        <v>2.0</v>
      </c>
      <c r="W192" s="56">
        <v>-1.0</v>
      </c>
      <c r="X192" s="56">
        <v>8.0</v>
      </c>
      <c r="Y192" s="56">
        <v>8.0</v>
      </c>
      <c r="Z192" s="59">
        <v>0.0</v>
      </c>
      <c r="AA192" s="56">
        <v>50.0</v>
      </c>
      <c r="AB192" s="56">
        <v>50.0</v>
      </c>
      <c r="AC192" s="59">
        <v>0.0</v>
      </c>
      <c r="AD192" s="56">
        <v>13.88888888888889</v>
      </c>
      <c r="AE192" s="56">
        <v>25.0</v>
      </c>
      <c r="AF192" s="58">
        <v>1.8</v>
      </c>
    </row>
    <row r="193" ht="15.75" customHeight="1">
      <c r="A193" s="15" t="s">
        <v>948</v>
      </c>
      <c r="B193" s="26" t="s">
        <v>1074</v>
      </c>
      <c r="C193" s="26" t="s">
        <v>1069</v>
      </c>
      <c r="D193" s="26" t="s">
        <v>93</v>
      </c>
      <c r="E193" s="26" t="s">
        <v>339</v>
      </c>
      <c r="F193" s="26" t="s">
        <v>282</v>
      </c>
      <c r="G193" s="26" t="s">
        <v>2144</v>
      </c>
      <c r="H193" s="26" t="s">
        <v>2293</v>
      </c>
      <c r="I193" s="56">
        <v>25.0</v>
      </c>
      <c r="J193" s="56">
        <v>50.0</v>
      </c>
      <c r="K193" s="59">
        <v>1.0</v>
      </c>
      <c r="L193" s="56">
        <v>2.0</v>
      </c>
      <c r="M193" s="56">
        <v>2.0</v>
      </c>
      <c r="N193" s="59">
        <v>0.0</v>
      </c>
      <c r="O193" s="56">
        <v>1.0</v>
      </c>
      <c r="P193" s="56">
        <v>0.0</v>
      </c>
      <c r="Q193" s="56">
        <v>-1.0</v>
      </c>
      <c r="R193" s="56">
        <v>9.0</v>
      </c>
      <c r="S193" s="56">
        <v>9.5</v>
      </c>
      <c r="T193" s="59">
        <v>0.05555555555555558</v>
      </c>
      <c r="U193" s="56">
        <v>3.0</v>
      </c>
      <c r="V193" s="56">
        <v>2.0</v>
      </c>
      <c r="W193" s="56">
        <v>-1.0</v>
      </c>
      <c r="X193" s="56">
        <v>30.0</v>
      </c>
      <c r="Y193" s="56">
        <v>30.0</v>
      </c>
      <c r="Z193" s="59">
        <v>0.0</v>
      </c>
      <c r="AA193" s="56">
        <v>50.0</v>
      </c>
      <c r="AB193" s="56">
        <v>50.0</v>
      </c>
      <c r="AC193" s="59">
        <v>0.0</v>
      </c>
      <c r="AD193" s="56">
        <v>13.88888888888889</v>
      </c>
      <c r="AE193" s="56">
        <v>25.0</v>
      </c>
      <c r="AF193" s="58">
        <v>1.8</v>
      </c>
    </row>
    <row r="194" ht="15.75" customHeight="1">
      <c r="A194" s="15" t="s">
        <v>948</v>
      </c>
      <c r="B194" s="26" t="s">
        <v>1076</v>
      </c>
      <c r="C194" s="26" t="s">
        <v>666</v>
      </c>
      <c r="D194" s="26" t="s">
        <v>99</v>
      </c>
      <c r="E194" s="26" t="s">
        <v>339</v>
      </c>
      <c r="F194" s="26" t="s">
        <v>282</v>
      </c>
      <c r="G194" s="26" t="s">
        <v>2144</v>
      </c>
      <c r="H194" s="26" t="s">
        <v>2480</v>
      </c>
      <c r="I194" s="56">
        <v>85.0</v>
      </c>
      <c r="J194" s="56">
        <v>75.0</v>
      </c>
      <c r="K194" s="59">
        <v>-0.11764705882352944</v>
      </c>
      <c r="L194" s="56">
        <v>0.0</v>
      </c>
      <c r="M194" s="56">
        <v>0.0</v>
      </c>
      <c r="N194" s="59"/>
      <c r="O194" s="56">
        <v>1.0</v>
      </c>
      <c r="P194" s="56">
        <v>0.0</v>
      </c>
      <c r="Q194" s="56">
        <v>-1.0</v>
      </c>
      <c r="R194" s="56">
        <v>9.0</v>
      </c>
      <c r="S194" s="56">
        <v>9.5</v>
      </c>
      <c r="T194" s="59">
        <v>0.05555555555555558</v>
      </c>
      <c r="U194" s="56">
        <v>0.0</v>
      </c>
      <c r="V194" s="56"/>
      <c r="W194" s="56"/>
      <c r="X194" s="56">
        <v>15.0</v>
      </c>
      <c r="Y194" s="56">
        <v>16.0</v>
      </c>
      <c r="Z194" s="59">
        <v>0.06666666666666665</v>
      </c>
      <c r="AA194" s="56">
        <v>130.0</v>
      </c>
      <c r="AB194" s="56">
        <v>100.0</v>
      </c>
      <c r="AC194" s="59">
        <v>-0.23076923076923073</v>
      </c>
      <c r="AD194" s="56"/>
      <c r="AE194" s="56"/>
      <c r="AF194" s="58"/>
    </row>
    <row r="195" ht="15.75" customHeight="1">
      <c r="A195" s="15" t="s">
        <v>948</v>
      </c>
      <c r="B195" s="26" t="s">
        <v>1078</v>
      </c>
      <c r="C195" s="26" t="s">
        <v>666</v>
      </c>
      <c r="D195" s="26" t="s">
        <v>93</v>
      </c>
      <c r="E195" s="26" t="s">
        <v>339</v>
      </c>
      <c r="F195" s="26" t="s">
        <v>282</v>
      </c>
      <c r="G195" s="26" t="s">
        <v>2144</v>
      </c>
      <c r="H195" s="26" t="s">
        <v>2480</v>
      </c>
      <c r="I195" s="56">
        <v>85.0</v>
      </c>
      <c r="J195" s="56">
        <v>75.0</v>
      </c>
      <c r="K195" s="59">
        <v>-0.11764705882352944</v>
      </c>
      <c r="L195" s="56">
        <v>0.0</v>
      </c>
      <c r="M195" s="56">
        <v>0.0</v>
      </c>
      <c r="N195" s="59"/>
      <c r="O195" s="56">
        <v>1.0</v>
      </c>
      <c r="P195" s="56">
        <v>0.0</v>
      </c>
      <c r="Q195" s="56">
        <v>-1.0</v>
      </c>
      <c r="R195" s="56">
        <v>9.0</v>
      </c>
      <c r="S195" s="56">
        <v>9.5</v>
      </c>
      <c r="T195" s="59">
        <v>0.05555555555555558</v>
      </c>
      <c r="U195" s="56">
        <v>0.0</v>
      </c>
      <c r="V195" s="56"/>
      <c r="W195" s="56"/>
      <c r="X195" s="56">
        <v>15.0</v>
      </c>
      <c r="Y195" s="56">
        <v>16.0</v>
      </c>
      <c r="Z195" s="59">
        <v>0.06666666666666665</v>
      </c>
      <c r="AA195" s="56">
        <v>130.0</v>
      </c>
      <c r="AB195" s="56">
        <v>100.0</v>
      </c>
      <c r="AC195" s="59">
        <v>-0.23076923076923073</v>
      </c>
      <c r="AD195" s="56"/>
      <c r="AE195" s="56"/>
      <c r="AF195" s="58"/>
    </row>
    <row r="196" ht="15.75" customHeight="1">
      <c r="A196" s="15" t="s">
        <v>948</v>
      </c>
      <c r="B196" s="26" t="s">
        <v>1083</v>
      </c>
      <c r="C196" s="26" t="s">
        <v>666</v>
      </c>
      <c r="D196" s="26" t="s">
        <v>103</v>
      </c>
      <c r="E196" s="26" t="s">
        <v>339</v>
      </c>
      <c r="F196" s="26" t="s">
        <v>282</v>
      </c>
      <c r="G196" s="26" t="s">
        <v>2144</v>
      </c>
      <c r="H196" s="26" t="s">
        <v>2480</v>
      </c>
      <c r="I196" s="56">
        <v>85.0</v>
      </c>
      <c r="J196" s="56">
        <v>75.0</v>
      </c>
      <c r="K196" s="59">
        <v>-0.11764705882352944</v>
      </c>
      <c r="L196" s="56">
        <v>0.0</v>
      </c>
      <c r="M196" s="56">
        <v>0.0</v>
      </c>
      <c r="N196" s="59"/>
      <c r="O196" s="56">
        <v>1.0</v>
      </c>
      <c r="P196" s="56">
        <v>0.0</v>
      </c>
      <c r="Q196" s="56">
        <v>-1.0</v>
      </c>
      <c r="R196" s="56">
        <v>9.0</v>
      </c>
      <c r="S196" s="56">
        <v>9.5</v>
      </c>
      <c r="T196" s="59">
        <v>0.05555555555555558</v>
      </c>
      <c r="U196" s="56">
        <v>0.0</v>
      </c>
      <c r="V196" s="56"/>
      <c r="W196" s="56"/>
      <c r="X196" s="56">
        <v>15.0</v>
      </c>
      <c r="Y196" s="56">
        <v>16.0</v>
      </c>
      <c r="Z196" s="59">
        <v>0.06666666666666665</v>
      </c>
      <c r="AA196" s="56">
        <v>130.0</v>
      </c>
      <c r="AB196" s="56">
        <v>100.0</v>
      </c>
      <c r="AC196" s="59">
        <v>-0.23076923076923073</v>
      </c>
      <c r="AD196" s="56"/>
      <c r="AE196" s="56"/>
      <c r="AF196" s="58"/>
    </row>
    <row r="197" ht="15.75" customHeight="1">
      <c r="A197" s="15" t="s">
        <v>948</v>
      </c>
      <c r="B197" s="26" t="s">
        <v>1089</v>
      </c>
      <c r="C197" s="26" t="s">
        <v>520</v>
      </c>
      <c r="D197" s="26" t="s">
        <v>93</v>
      </c>
      <c r="E197" s="26" t="s">
        <v>339</v>
      </c>
      <c r="F197" s="26" t="s">
        <v>282</v>
      </c>
      <c r="G197" s="26" t="s">
        <v>2314</v>
      </c>
      <c r="H197" s="26" t="s">
        <v>2316</v>
      </c>
      <c r="I197" s="56"/>
      <c r="J197" s="56">
        <v>40.0</v>
      </c>
      <c r="K197" s="59"/>
      <c r="L197" s="56"/>
      <c r="M197" s="56">
        <v>0.0</v>
      </c>
      <c r="N197" s="59"/>
      <c r="O197" s="56"/>
      <c r="P197" s="56">
        <v>0.0</v>
      </c>
      <c r="Q197" s="56"/>
      <c r="R197" s="56"/>
      <c r="S197" s="56">
        <v>9.5</v>
      </c>
      <c r="T197" s="59"/>
      <c r="U197" s="56"/>
      <c r="V197" s="56"/>
      <c r="W197" s="56"/>
      <c r="X197" s="56"/>
      <c r="Y197" s="56">
        <v>8.0</v>
      </c>
      <c r="Z197" s="59"/>
      <c r="AA197" s="56"/>
      <c r="AB197" s="56">
        <v>50.0</v>
      </c>
      <c r="AC197" s="59"/>
      <c r="AD197" s="56"/>
      <c r="AE197" s="56"/>
      <c r="AF197" s="58"/>
    </row>
    <row r="198" ht="15.75" customHeight="1">
      <c r="A198" s="15" t="s">
        <v>948</v>
      </c>
      <c r="B198" s="26" t="s">
        <v>1094</v>
      </c>
      <c r="C198" s="26" t="s">
        <v>1095</v>
      </c>
      <c r="D198" s="26" t="s">
        <v>93</v>
      </c>
      <c r="E198" s="26" t="s">
        <v>339</v>
      </c>
      <c r="F198" s="26" t="s">
        <v>282</v>
      </c>
      <c r="G198" s="26" t="s">
        <v>2144</v>
      </c>
      <c r="H198" s="26" t="s">
        <v>2164</v>
      </c>
      <c r="I198" s="56"/>
      <c r="J198" s="56">
        <v>100.0</v>
      </c>
      <c r="K198" s="59"/>
      <c r="L198" s="56"/>
      <c r="M198" s="56">
        <v>3.6</v>
      </c>
      <c r="N198" s="59"/>
      <c r="O198" s="56"/>
      <c r="P198" s="56">
        <v>3.0</v>
      </c>
      <c r="Q198" s="56"/>
      <c r="R198" s="56"/>
      <c r="S198" s="56">
        <v>9.5</v>
      </c>
      <c r="T198" s="59"/>
      <c r="U198" s="56"/>
      <c r="V198" s="56">
        <v>2.5</v>
      </c>
      <c r="W198" s="56"/>
      <c r="X198" s="56"/>
      <c r="Y198" s="56">
        <v>15.0</v>
      </c>
      <c r="Z198" s="59"/>
      <c r="AA198" s="56"/>
      <c r="AB198" s="56">
        <v>100.0</v>
      </c>
      <c r="AC198" s="59"/>
      <c r="AD198" s="56"/>
      <c r="AE198" s="56">
        <v>39.41787679548428</v>
      </c>
      <c r="AF198" s="58"/>
    </row>
    <row r="199" ht="15.75" customHeight="1">
      <c r="A199" s="15" t="s">
        <v>1100</v>
      </c>
      <c r="B199" s="26" t="s">
        <v>672</v>
      </c>
      <c r="C199" s="26" t="s">
        <v>671</v>
      </c>
      <c r="D199" s="26" t="s">
        <v>93</v>
      </c>
      <c r="E199" s="26" t="s">
        <v>275</v>
      </c>
      <c r="F199" s="26" t="s">
        <v>12</v>
      </c>
      <c r="G199" s="26" t="s">
        <v>2144</v>
      </c>
      <c r="H199" s="26" t="s">
        <v>2148</v>
      </c>
      <c r="I199" s="56">
        <v>100.0</v>
      </c>
      <c r="J199" s="56">
        <v>150.0</v>
      </c>
      <c r="K199" s="59">
        <v>0.5</v>
      </c>
      <c r="L199" s="56">
        <v>12.0</v>
      </c>
      <c r="M199" s="56">
        <v>6.333333333333333</v>
      </c>
      <c r="N199" s="59">
        <v>-0.4722222222222222</v>
      </c>
      <c r="O199" s="56">
        <v>6.0</v>
      </c>
      <c r="P199" s="56">
        <v>2.0</v>
      </c>
      <c r="Q199" s="56">
        <v>-4.0</v>
      </c>
      <c r="R199" s="56">
        <v>16.2</v>
      </c>
      <c r="S199" s="56">
        <v>16.625</v>
      </c>
      <c r="T199" s="59">
        <v>0.026234567901234573</v>
      </c>
      <c r="U199" s="56">
        <v>30.0</v>
      </c>
      <c r="V199" s="56">
        <v>30.0</v>
      </c>
      <c r="W199" s="56">
        <v>0.0</v>
      </c>
      <c r="X199" s="56">
        <v>15.0</v>
      </c>
      <c r="Y199" s="56">
        <v>24.0</v>
      </c>
      <c r="Z199" s="59">
        <v>0.6000000000000001</v>
      </c>
      <c r="AA199" s="56">
        <v>150.0</v>
      </c>
      <c r="AB199" s="56">
        <v>175.0</v>
      </c>
      <c r="AC199" s="59">
        <v>0.16666666666666674</v>
      </c>
      <c r="AD199" s="56">
        <v>9.25925925925926</v>
      </c>
      <c r="AE199" s="56">
        <v>30.821419689750282</v>
      </c>
      <c r="AF199" s="58">
        <v>3.3287133264930304</v>
      </c>
    </row>
    <row r="200" ht="15.75" customHeight="1">
      <c r="A200" s="15" t="s">
        <v>1100</v>
      </c>
      <c r="B200" s="26" t="s">
        <v>669</v>
      </c>
      <c r="C200" s="26" t="s">
        <v>668</v>
      </c>
      <c r="D200" s="26" t="s">
        <v>93</v>
      </c>
      <c r="E200" s="26" t="s">
        <v>275</v>
      </c>
      <c r="F200" s="26" t="s">
        <v>282</v>
      </c>
      <c r="G200" s="26" t="s">
        <v>2144</v>
      </c>
      <c r="H200" s="26" t="s">
        <v>2164</v>
      </c>
      <c r="I200" s="56"/>
      <c r="J200" s="56">
        <v>150.0</v>
      </c>
      <c r="K200" s="59"/>
      <c r="L200" s="56"/>
      <c r="M200" s="56">
        <v>4.668571428571428</v>
      </c>
      <c r="N200" s="59"/>
      <c r="O200" s="56"/>
      <c r="P200" s="56">
        <v>1.0</v>
      </c>
      <c r="Q200" s="56"/>
      <c r="R200" s="56"/>
      <c r="S200" s="56">
        <v>17.955</v>
      </c>
      <c r="T200" s="59"/>
      <c r="U200" s="56"/>
      <c r="V200" s="56">
        <v>4.0</v>
      </c>
      <c r="W200" s="56"/>
      <c r="X200" s="56"/>
      <c r="Y200" s="56">
        <v>18.0</v>
      </c>
      <c r="Z200" s="59"/>
      <c r="AA200" s="56"/>
      <c r="AB200" s="56">
        <v>150.0</v>
      </c>
      <c r="AC200" s="59"/>
      <c r="AD200" s="56"/>
      <c r="AE200" s="56">
        <v>37.279084354793056</v>
      </c>
      <c r="AF200" s="58"/>
    </row>
    <row r="201" ht="15.75" customHeight="1">
      <c r="A201" s="15" t="s">
        <v>1100</v>
      </c>
      <c r="B201" s="26" t="s">
        <v>656</v>
      </c>
      <c r="C201" s="26" t="s">
        <v>655</v>
      </c>
      <c r="D201" s="26" t="s">
        <v>93</v>
      </c>
      <c r="E201" s="26" t="s">
        <v>275</v>
      </c>
      <c r="F201" s="26" t="s">
        <v>20</v>
      </c>
      <c r="G201" s="26" t="s">
        <v>2144</v>
      </c>
      <c r="H201" s="26" t="s">
        <v>2169</v>
      </c>
      <c r="I201" s="56">
        <v>260.0</v>
      </c>
      <c r="J201" s="56">
        <v>200.0</v>
      </c>
      <c r="K201" s="59">
        <v>-0.23076923076923073</v>
      </c>
      <c r="L201" s="56">
        <v>24.0</v>
      </c>
      <c r="M201" s="56">
        <v>14.272727272727272</v>
      </c>
      <c r="N201" s="59">
        <v>-0.4053030303030304</v>
      </c>
      <c r="O201" s="56">
        <v>10.333333333333334</v>
      </c>
      <c r="P201" s="56">
        <v>5.166666666666667</v>
      </c>
      <c r="Q201" s="56">
        <v>-5.166666666666667</v>
      </c>
      <c r="R201" s="56">
        <v>18.0</v>
      </c>
      <c r="S201" s="56">
        <v>15.36</v>
      </c>
      <c r="T201" s="59">
        <v>-0.14666666666666672</v>
      </c>
      <c r="U201" s="56">
        <v>4.0</v>
      </c>
      <c r="V201" s="56">
        <v>3.0</v>
      </c>
      <c r="W201" s="56">
        <v>-1.0</v>
      </c>
      <c r="X201" s="56">
        <v>18.75</v>
      </c>
      <c r="Y201" s="56">
        <v>30.0</v>
      </c>
      <c r="Z201" s="59">
        <v>0.6000000000000001</v>
      </c>
      <c r="AA201" s="56">
        <v>330.0</v>
      </c>
      <c r="AB201" s="56">
        <v>450.0</v>
      </c>
      <c r="AC201" s="59">
        <v>0.36363636363636354</v>
      </c>
      <c r="AD201" s="56">
        <v>20.384827917554972</v>
      </c>
      <c r="AE201" s="56">
        <v>25.014350248215656</v>
      </c>
      <c r="AF201" s="58">
        <v>1.2271062747934134</v>
      </c>
    </row>
    <row r="202" ht="15.75" customHeight="1">
      <c r="A202" s="15" t="s">
        <v>1100</v>
      </c>
      <c r="B202" s="26" t="s">
        <v>664</v>
      </c>
      <c r="C202" s="26" t="s">
        <v>648</v>
      </c>
      <c r="D202" s="26" t="s">
        <v>93</v>
      </c>
      <c r="E202" s="26" t="s">
        <v>275</v>
      </c>
      <c r="F202" s="26" t="s">
        <v>282</v>
      </c>
      <c r="G202" s="26" t="s">
        <v>2144</v>
      </c>
      <c r="H202" s="26" t="s">
        <v>2192</v>
      </c>
      <c r="I202" s="56">
        <v>1200.0</v>
      </c>
      <c r="J202" s="56">
        <v>150.0</v>
      </c>
      <c r="K202" s="59">
        <v>-0.875</v>
      </c>
      <c r="L202" s="56">
        <v>34.666666666666664</v>
      </c>
      <c r="M202" s="56">
        <v>13.76</v>
      </c>
      <c r="N202" s="59">
        <v>-0.6030769230769231</v>
      </c>
      <c r="O202" s="56">
        <v>15.0</v>
      </c>
      <c r="P202" s="56">
        <v>10.0</v>
      </c>
      <c r="Q202" s="56">
        <v>-5.0</v>
      </c>
      <c r="R202" s="56">
        <v>18.0</v>
      </c>
      <c r="S202" s="56">
        <v>17.0</v>
      </c>
      <c r="T202" s="59">
        <v>-0.05555555555555558</v>
      </c>
      <c r="U202" s="56">
        <v>4.0</v>
      </c>
      <c r="V202" s="56">
        <v>3.5</v>
      </c>
      <c r="W202" s="56">
        <v>-0.5</v>
      </c>
      <c r="X202" s="56">
        <v>50.0</v>
      </c>
      <c r="Y202" s="56">
        <v>50.0</v>
      </c>
      <c r="Z202" s="59">
        <v>0.0</v>
      </c>
      <c r="AA202" s="56">
        <v>750.0</v>
      </c>
      <c r="AB202" s="56">
        <v>750.0</v>
      </c>
      <c r="AC202" s="59">
        <v>0.0</v>
      </c>
      <c r="AD202" s="56">
        <v>110.30661503047848</v>
      </c>
      <c r="AE202" s="56">
        <v>31.264229550789683</v>
      </c>
      <c r="AF202" s="58">
        <v>0.2834302325581395</v>
      </c>
    </row>
    <row r="203" ht="15.75" customHeight="1">
      <c r="A203" s="15" t="s">
        <v>1100</v>
      </c>
      <c r="B203" s="26" t="s">
        <v>649</v>
      </c>
      <c r="C203" s="26" t="s">
        <v>648</v>
      </c>
      <c r="D203" s="26" t="s">
        <v>93</v>
      </c>
      <c r="E203" s="26" t="s">
        <v>275</v>
      </c>
      <c r="F203" s="26" t="s">
        <v>282</v>
      </c>
      <c r="G203" s="26" t="s">
        <v>2144</v>
      </c>
      <c r="H203" s="26" t="s">
        <v>2192</v>
      </c>
      <c r="I203" s="56">
        <v>1200.0</v>
      </c>
      <c r="J203" s="56">
        <v>300.0</v>
      </c>
      <c r="K203" s="59">
        <v>-0.75</v>
      </c>
      <c r="L203" s="56">
        <v>22.4</v>
      </c>
      <c r="M203" s="56">
        <v>17.2</v>
      </c>
      <c r="N203" s="59">
        <v>-0.2321428571428571</v>
      </c>
      <c r="O203" s="56">
        <v>15.333333333333334</v>
      </c>
      <c r="P203" s="56">
        <v>10.0</v>
      </c>
      <c r="Q203" s="56">
        <v>-5.333333333333334</v>
      </c>
      <c r="R203" s="56">
        <v>18.0</v>
      </c>
      <c r="S203" s="56">
        <v>17.0</v>
      </c>
      <c r="T203" s="59">
        <v>-0.05555555555555558</v>
      </c>
      <c r="U203" s="56">
        <v>4.0</v>
      </c>
      <c r="V203" s="56">
        <v>3.5</v>
      </c>
      <c r="W203" s="56">
        <v>-0.5</v>
      </c>
      <c r="X203" s="56">
        <v>50.0</v>
      </c>
      <c r="Y203" s="56">
        <v>50.0</v>
      </c>
      <c r="Z203" s="59">
        <v>0.0</v>
      </c>
      <c r="AA203" s="56">
        <v>750.0</v>
      </c>
      <c r="AB203" s="56">
        <v>750.0</v>
      </c>
      <c r="AC203" s="59">
        <v>0.0</v>
      </c>
      <c r="AD203" s="56">
        <v>162.95295402229777</v>
      </c>
      <c r="AE203" s="56">
        <v>50.022767281263505</v>
      </c>
      <c r="AF203" s="58">
        <v>0.30697674418604654</v>
      </c>
    </row>
    <row r="204" ht="15.75" customHeight="1">
      <c r="A204" s="15" t="s">
        <v>1100</v>
      </c>
      <c r="B204" s="26" t="s">
        <v>604</v>
      </c>
      <c r="C204" s="26" t="s">
        <v>603</v>
      </c>
      <c r="D204" s="26" t="s">
        <v>93</v>
      </c>
      <c r="E204" s="26" t="s">
        <v>295</v>
      </c>
      <c r="F204" s="26" t="s">
        <v>20</v>
      </c>
      <c r="G204" s="26" t="s">
        <v>2144</v>
      </c>
      <c r="H204" s="26" t="s">
        <v>2169</v>
      </c>
      <c r="I204" s="56">
        <v>160.0</v>
      </c>
      <c r="J204" s="56">
        <v>150.0</v>
      </c>
      <c r="K204" s="59">
        <v>-0.0625</v>
      </c>
      <c r="L204" s="56">
        <v>24.0</v>
      </c>
      <c r="M204" s="56">
        <v>13.609756097560975</v>
      </c>
      <c r="N204" s="59">
        <v>-0.43292682926829273</v>
      </c>
      <c r="O204" s="56">
        <v>10.333333333333334</v>
      </c>
      <c r="P204" s="56">
        <v>5.333333333333333</v>
      </c>
      <c r="Q204" s="56">
        <v>-5.000000000000001</v>
      </c>
      <c r="R204" s="56">
        <v>11.4</v>
      </c>
      <c r="S204" s="56">
        <v>8.7607296</v>
      </c>
      <c r="T204" s="59">
        <v>-0.23151494736842115</v>
      </c>
      <c r="U204" s="56">
        <v>3.0</v>
      </c>
      <c r="V204" s="56">
        <v>2.5</v>
      </c>
      <c r="W204" s="56">
        <v>-0.5</v>
      </c>
      <c r="X204" s="56">
        <v>15.0</v>
      </c>
      <c r="Y204" s="56">
        <v>20.0</v>
      </c>
      <c r="Z204" s="59">
        <v>0.33333333333333326</v>
      </c>
      <c r="AA204" s="56">
        <v>220.0</v>
      </c>
      <c r="AB204" s="56">
        <v>250.0</v>
      </c>
      <c r="AC204" s="59">
        <v>0.13636363636363646</v>
      </c>
      <c r="AD204" s="56">
        <v>15.540924316480263</v>
      </c>
      <c r="AE204" s="56">
        <v>18.590833881681267</v>
      </c>
      <c r="AF204" s="58">
        <v>1.1962502038547829</v>
      </c>
    </row>
    <row r="205" ht="15.75" customHeight="1">
      <c r="A205" s="15" t="s">
        <v>1100</v>
      </c>
      <c r="B205" s="26" t="s">
        <v>599</v>
      </c>
      <c r="C205" s="26" t="s">
        <v>598</v>
      </c>
      <c r="D205" s="26" t="s">
        <v>93</v>
      </c>
      <c r="E205" s="26" t="s">
        <v>295</v>
      </c>
      <c r="F205" s="26" t="s">
        <v>282</v>
      </c>
      <c r="G205" s="26" t="s">
        <v>2144</v>
      </c>
      <c r="H205" s="26" t="s">
        <v>2201</v>
      </c>
      <c r="I205" s="56">
        <v>1500.0</v>
      </c>
      <c r="J205" s="56">
        <v>250.0</v>
      </c>
      <c r="K205" s="59">
        <v>-0.8333333333333334</v>
      </c>
      <c r="L205" s="56">
        <v>34.666666666666664</v>
      </c>
      <c r="M205" s="56">
        <v>20.5</v>
      </c>
      <c r="N205" s="59">
        <v>-0.40865384615384615</v>
      </c>
      <c r="O205" s="56">
        <v>16.333333333333332</v>
      </c>
      <c r="P205" s="56">
        <v>10.833333333333334</v>
      </c>
      <c r="Q205" s="56">
        <v>-5.499999999999998</v>
      </c>
      <c r="R205" s="56">
        <v>11.25</v>
      </c>
      <c r="S205" s="56">
        <v>11.882499999999999</v>
      </c>
      <c r="T205" s="59">
        <v>0.056222222222222173</v>
      </c>
      <c r="U205" s="56">
        <v>3.0</v>
      </c>
      <c r="V205" s="56">
        <v>3.0</v>
      </c>
      <c r="W205" s="56">
        <v>0.0</v>
      </c>
      <c r="X205" s="56">
        <v>50.0</v>
      </c>
      <c r="Y205" s="56">
        <v>50.0</v>
      </c>
      <c r="Z205" s="59">
        <v>0.0</v>
      </c>
      <c r="AA205" s="56">
        <v>550.0</v>
      </c>
      <c r="AB205" s="56">
        <v>550.0</v>
      </c>
      <c r="AC205" s="59">
        <v>0.0</v>
      </c>
      <c r="AD205" s="56">
        <v>153.20363198677566</v>
      </c>
      <c r="AE205" s="56">
        <v>44.02370640489086</v>
      </c>
      <c r="AF205" s="58">
        <v>0.2873541954194071</v>
      </c>
    </row>
    <row r="206" ht="15.75" customHeight="1">
      <c r="A206" s="15" t="s">
        <v>1100</v>
      </c>
      <c r="B206" s="26" t="s">
        <v>635</v>
      </c>
      <c r="C206" s="26" t="s">
        <v>634</v>
      </c>
      <c r="D206" s="26" t="s">
        <v>93</v>
      </c>
      <c r="E206" s="26" t="s">
        <v>295</v>
      </c>
      <c r="F206" s="26" t="s">
        <v>282</v>
      </c>
      <c r="G206" s="26" t="s">
        <v>2144</v>
      </c>
      <c r="H206" s="26" t="s">
        <v>2201</v>
      </c>
      <c r="I206" s="56">
        <v>50.0</v>
      </c>
      <c r="J206" s="56">
        <v>100.0</v>
      </c>
      <c r="K206" s="59">
        <v>1.0</v>
      </c>
      <c r="L206" s="56">
        <v>10.666666666666666</v>
      </c>
      <c r="M206" s="56">
        <v>6.333333333333333</v>
      </c>
      <c r="N206" s="59">
        <v>-0.40625</v>
      </c>
      <c r="O206" s="56">
        <v>4.0</v>
      </c>
      <c r="P206" s="56">
        <v>0.8333333333333334</v>
      </c>
      <c r="Q206" s="56">
        <v>-3.1666666666666665</v>
      </c>
      <c r="R206" s="56">
        <v>11.4</v>
      </c>
      <c r="S206" s="56">
        <v>11.060280000000002</v>
      </c>
      <c r="T206" s="59">
        <v>-0.029799999999999827</v>
      </c>
      <c r="U206" s="56">
        <v>30.0</v>
      </c>
      <c r="V206" s="56">
        <v>30.0</v>
      </c>
      <c r="W206" s="56">
        <v>0.0</v>
      </c>
      <c r="X206" s="56">
        <v>10.0</v>
      </c>
      <c r="Y206" s="56">
        <v>10.0</v>
      </c>
      <c r="Z206" s="59">
        <v>0.0</v>
      </c>
      <c r="AA206" s="56">
        <v>100.0</v>
      </c>
      <c r="AB206" s="56">
        <v>100.0</v>
      </c>
      <c r="AC206" s="59">
        <v>0.0</v>
      </c>
      <c r="AD206" s="56">
        <v>5.208333333333334</v>
      </c>
      <c r="AE206" s="56">
        <v>18.49285181385017</v>
      </c>
      <c r="AF206" s="58">
        <v>3.550627548259232</v>
      </c>
    </row>
    <row r="207" ht="15.75" customHeight="1">
      <c r="A207" s="15" t="s">
        <v>1100</v>
      </c>
      <c r="B207" s="26" t="s">
        <v>619</v>
      </c>
      <c r="C207" s="26" t="s">
        <v>617</v>
      </c>
      <c r="D207" s="26" t="s">
        <v>99</v>
      </c>
      <c r="E207" s="26" t="s">
        <v>295</v>
      </c>
      <c r="F207" s="26" t="s">
        <v>282</v>
      </c>
      <c r="G207" s="26" t="s">
        <v>2144</v>
      </c>
      <c r="H207" s="26" t="s">
        <v>2164</v>
      </c>
      <c r="I207" s="56"/>
      <c r="J207" s="56">
        <v>100.0</v>
      </c>
      <c r="K207" s="59"/>
      <c r="L207" s="56"/>
      <c r="M207" s="56">
        <v>9.028571428571428</v>
      </c>
      <c r="N207" s="59"/>
      <c r="O207" s="56"/>
      <c r="P207" s="56">
        <v>1.8333333333333333</v>
      </c>
      <c r="Q207" s="56"/>
      <c r="R207" s="56"/>
      <c r="S207" s="56">
        <v>8.9376</v>
      </c>
      <c r="T207" s="59"/>
      <c r="U207" s="56"/>
      <c r="V207" s="56">
        <v>2.0</v>
      </c>
      <c r="W207" s="56"/>
      <c r="X207" s="56"/>
      <c r="Y207" s="56">
        <v>10.0</v>
      </c>
      <c r="Z207" s="59"/>
      <c r="AA207" s="56"/>
      <c r="AB207" s="56">
        <v>100.0</v>
      </c>
      <c r="AC207" s="59"/>
      <c r="AD207" s="56"/>
      <c r="AE207" s="56">
        <v>12.522164829501849</v>
      </c>
      <c r="AF207" s="58"/>
    </row>
    <row r="208" ht="15.75" customHeight="1">
      <c r="A208" s="15" t="s">
        <v>1100</v>
      </c>
      <c r="B208" s="26" t="s">
        <v>622</v>
      </c>
      <c r="C208" s="26" t="s">
        <v>617</v>
      </c>
      <c r="D208" s="26" t="s">
        <v>93</v>
      </c>
      <c r="E208" s="26" t="s">
        <v>295</v>
      </c>
      <c r="F208" s="26" t="s">
        <v>282</v>
      </c>
      <c r="G208" s="26" t="s">
        <v>2144</v>
      </c>
      <c r="H208" s="26" t="s">
        <v>2164</v>
      </c>
      <c r="I208" s="56"/>
      <c r="J208" s="56">
        <v>100.0</v>
      </c>
      <c r="K208" s="59"/>
      <c r="L208" s="56"/>
      <c r="M208" s="56">
        <v>9.028571428571428</v>
      </c>
      <c r="N208" s="59"/>
      <c r="O208" s="56"/>
      <c r="P208" s="56">
        <v>1.8333333333333333</v>
      </c>
      <c r="Q208" s="56"/>
      <c r="R208" s="56"/>
      <c r="S208" s="56">
        <v>8.9376</v>
      </c>
      <c r="T208" s="59"/>
      <c r="U208" s="56"/>
      <c r="V208" s="56">
        <v>2.0</v>
      </c>
      <c r="W208" s="56"/>
      <c r="X208" s="56"/>
      <c r="Y208" s="56">
        <v>10.0</v>
      </c>
      <c r="Z208" s="59"/>
      <c r="AA208" s="56"/>
      <c r="AB208" s="56">
        <v>100.0</v>
      </c>
      <c r="AC208" s="59"/>
      <c r="AD208" s="56"/>
      <c r="AE208" s="56">
        <v>12.522164829501849</v>
      </c>
      <c r="AF208" s="58"/>
    </row>
    <row r="209" ht="15.75" customHeight="1">
      <c r="A209" s="15" t="s">
        <v>1100</v>
      </c>
      <c r="B209" s="26" t="s">
        <v>618</v>
      </c>
      <c r="C209" s="26" t="s">
        <v>617</v>
      </c>
      <c r="D209" s="26" t="s">
        <v>103</v>
      </c>
      <c r="E209" s="26" t="s">
        <v>295</v>
      </c>
      <c r="F209" s="26" t="s">
        <v>282</v>
      </c>
      <c r="G209" s="26" t="s">
        <v>2144</v>
      </c>
      <c r="H209" s="26" t="s">
        <v>2164</v>
      </c>
      <c r="I209" s="56"/>
      <c r="J209" s="56">
        <v>100.0</v>
      </c>
      <c r="K209" s="59"/>
      <c r="L209" s="56"/>
      <c r="M209" s="56">
        <v>9.028571428571428</v>
      </c>
      <c r="N209" s="59"/>
      <c r="O209" s="56"/>
      <c r="P209" s="56">
        <v>1.8333333333333333</v>
      </c>
      <c r="Q209" s="56"/>
      <c r="R209" s="56"/>
      <c r="S209" s="56">
        <v>8.9376</v>
      </c>
      <c r="T209" s="59"/>
      <c r="U209" s="56"/>
      <c r="V209" s="56">
        <v>2.0</v>
      </c>
      <c r="W209" s="56"/>
      <c r="X209" s="56"/>
      <c r="Y209" s="56">
        <v>10.0</v>
      </c>
      <c r="Z209" s="59"/>
      <c r="AA209" s="56"/>
      <c r="AB209" s="56">
        <v>100.0</v>
      </c>
      <c r="AC209" s="59"/>
      <c r="AD209" s="56"/>
      <c r="AE209" s="56">
        <v>12.522164829501849</v>
      </c>
      <c r="AF209" s="58"/>
    </row>
    <row r="210" ht="15.75" customHeight="1">
      <c r="A210" s="15" t="s">
        <v>1100</v>
      </c>
      <c r="B210" s="26" t="s">
        <v>639</v>
      </c>
      <c r="C210" s="26" t="s">
        <v>638</v>
      </c>
      <c r="D210" s="26" t="s">
        <v>93</v>
      </c>
      <c r="E210" s="26" t="s">
        <v>295</v>
      </c>
      <c r="F210" s="26" t="s">
        <v>282</v>
      </c>
      <c r="G210" s="26" t="s">
        <v>2144</v>
      </c>
      <c r="H210" s="26" t="s">
        <v>2192</v>
      </c>
      <c r="I210" s="56">
        <v>50.0</v>
      </c>
      <c r="J210" s="56">
        <v>100.0</v>
      </c>
      <c r="K210" s="59">
        <v>1.0</v>
      </c>
      <c r="L210" s="56">
        <v>8.4</v>
      </c>
      <c r="M210" s="56">
        <v>5.916666666666667</v>
      </c>
      <c r="N210" s="59">
        <v>-0.2956349206349206</v>
      </c>
      <c r="O210" s="56">
        <v>4.0</v>
      </c>
      <c r="P210" s="56">
        <v>0.0</v>
      </c>
      <c r="Q210" s="56">
        <v>-4.0</v>
      </c>
      <c r="R210" s="56">
        <v>10.799999999999999</v>
      </c>
      <c r="S210" s="56">
        <v>10.260000000000002</v>
      </c>
      <c r="T210" s="59">
        <v>-0.04999999999999971</v>
      </c>
      <c r="U210" s="56">
        <v>45.0</v>
      </c>
      <c r="V210" s="56">
        <v>50.0</v>
      </c>
      <c r="W210" s="56">
        <v>5.0</v>
      </c>
      <c r="X210" s="56">
        <v>10.0</v>
      </c>
      <c r="Y210" s="56">
        <v>10.0</v>
      </c>
      <c r="Z210" s="59">
        <v>0.0</v>
      </c>
      <c r="AA210" s="56">
        <v>100.0</v>
      </c>
      <c r="AB210" s="56">
        <v>100.0</v>
      </c>
      <c r="AC210" s="59">
        <v>0.0</v>
      </c>
      <c r="AD210" s="56">
        <v>6.987439008022019</v>
      </c>
      <c r="AE210" s="56">
        <v>16.901408450704224</v>
      </c>
      <c r="AF210" s="58">
        <v>2.418827331630422</v>
      </c>
    </row>
    <row r="211" ht="15.75" customHeight="1">
      <c r="A211" s="15" t="s">
        <v>1100</v>
      </c>
      <c r="B211" s="26" t="s">
        <v>628</v>
      </c>
      <c r="C211" s="26" t="s">
        <v>627</v>
      </c>
      <c r="D211" s="26" t="s">
        <v>93</v>
      </c>
      <c r="E211" s="26" t="s">
        <v>295</v>
      </c>
      <c r="F211" s="26" t="s">
        <v>282</v>
      </c>
      <c r="G211" s="26" t="s">
        <v>2144</v>
      </c>
      <c r="H211" s="26" t="s">
        <v>2865</v>
      </c>
      <c r="I211" s="56">
        <v>100.0</v>
      </c>
      <c r="J211" s="56">
        <v>100.0</v>
      </c>
      <c r="K211" s="59">
        <v>0.0</v>
      </c>
      <c r="L211" s="56">
        <v>8.5</v>
      </c>
      <c r="M211" s="56">
        <v>7.951219512195123</v>
      </c>
      <c r="N211" s="59">
        <v>-0.06456241032998555</v>
      </c>
      <c r="O211" s="56">
        <v>7.0</v>
      </c>
      <c r="P211" s="56">
        <v>1.8333333333333333</v>
      </c>
      <c r="Q211" s="56">
        <v>-5.166666666666667</v>
      </c>
      <c r="R211" s="56">
        <v>9.5</v>
      </c>
      <c r="S211" s="56">
        <v>9.205727999999999</v>
      </c>
      <c r="T211" s="59">
        <v>-0.030976000000000115</v>
      </c>
      <c r="U211" s="56">
        <v>4.0</v>
      </c>
      <c r="V211" s="56">
        <v>4.0</v>
      </c>
      <c r="W211" s="56">
        <v>0.0</v>
      </c>
      <c r="X211" s="56">
        <v>10.0</v>
      </c>
      <c r="Y211" s="56">
        <v>10.0</v>
      </c>
      <c r="Z211" s="59">
        <v>0.0</v>
      </c>
      <c r="AA211" s="56">
        <v>100.0</v>
      </c>
      <c r="AB211" s="56">
        <v>100.0</v>
      </c>
      <c r="AC211" s="59">
        <v>0.0</v>
      </c>
      <c r="AD211" s="56">
        <v>16.138142499798274</v>
      </c>
      <c r="AE211" s="56">
        <v>16.60656523547927</v>
      </c>
      <c r="AF211" s="58">
        <v>1.0290258148164728</v>
      </c>
    </row>
    <row r="212" ht="15.75" customHeight="1">
      <c r="A212" s="15" t="s">
        <v>1100</v>
      </c>
      <c r="B212" s="26" t="s">
        <v>611</v>
      </c>
      <c r="C212" s="26" t="s">
        <v>610</v>
      </c>
      <c r="D212" s="26" t="s">
        <v>93</v>
      </c>
      <c r="E212" s="26" t="s">
        <v>295</v>
      </c>
      <c r="F212" s="26" t="s">
        <v>282</v>
      </c>
      <c r="G212" s="26" t="s">
        <v>2144</v>
      </c>
      <c r="H212" s="26" t="s">
        <v>2865</v>
      </c>
      <c r="I212" s="56">
        <v>100.0</v>
      </c>
      <c r="J212" s="56">
        <v>100.0</v>
      </c>
      <c r="K212" s="59">
        <v>0.0</v>
      </c>
      <c r="L212" s="56">
        <v>10.666666666666666</v>
      </c>
      <c r="M212" s="56">
        <v>9.130434782608697</v>
      </c>
      <c r="N212" s="59">
        <v>-0.1440217391304346</v>
      </c>
      <c r="O212" s="56">
        <v>7.0</v>
      </c>
      <c r="P212" s="56">
        <v>2.3333333333333335</v>
      </c>
      <c r="Q212" s="56">
        <v>-4.666666666666666</v>
      </c>
      <c r="R212" s="56">
        <v>9.5</v>
      </c>
      <c r="S212" s="56">
        <v>8.85191076</v>
      </c>
      <c r="T212" s="59">
        <v>-0.06821991999999988</v>
      </c>
      <c r="U212" s="56">
        <v>3.0</v>
      </c>
      <c r="V212" s="56">
        <v>3.0</v>
      </c>
      <c r="W212" s="56">
        <v>0.0</v>
      </c>
      <c r="X212" s="56">
        <v>10.0</v>
      </c>
      <c r="Y212" s="56">
        <v>10.0</v>
      </c>
      <c r="Z212" s="59">
        <v>0.0</v>
      </c>
      <c r="AA212" s="56">
        <v>100.0</v>
      </c>
      <c r="AB212" s="56">
        <v>100.0</v>
      </c>
      <c r="AC212" s="59">
        <v>0.0</v>
      </c>
      <c r="AD212" s="56">
        <v>12.860082304526747</v>
      </c>
      <c r="AE212" s="56">
        <v>14.255815219425514</v>
      </c>
      <c r="AF212" s="58">
        <v>1.1085321914625281</v>
      </c>
    </row>
    <row r="213" ht="15.75" customHeight="1">
      <c r="A213" s="15" t="s">
        <v>1100</v>
      </c>
      <c r="B213" s="26" t="s">
        <v>1109</v>
      </c>
      <c r="C213" s="26" t="s">
        <v>1110</v>
      </c>
      <c r="D213" s="26" t="s">
        <v>93</v>
      </c>
      <c r="E213" s="26" t="s">
        <v>339</v>
      </c>
      <c r="F213" s="26" t="s">
        <v>20</v>
      </c>
      <c r="G213" s="26" t="s">
        <v>2144</v>
      </c>
      <c r="H213" s="26" t="s">
        <v>2867</v>
      </c>
      <c r="I213" s="56">
        <v>200.0</v>
      </c>
      <c r="J213" s="56">
        <v>125.0</v>
      </c>
      <c r="K213" s="59">
        <v>-0.375</v>
      </c>
      <c r="L213" s="56">
        <v>0.0</v>
      </c>
      <c r="M213" s="56">
        <v>0.0</v>
      </c>
      <c r="N213" s="59"/>
      <c r="O213" s="56">
        <v>8.666666666666666</v>
      </c>
      <c r="P213" s="56">
        <v>8.666666666666666</v>
      </c>
      <c r="Q213" s="56">
        <v>0.0</v>
      </c>
      <c r="R213" s="56">
        <v>9.0</v>
      </c>
      <c r="S213" s="56">
        <v>9.6</v>
      </c>
      <c r="T213" s="59">
        <v>0.06666666666666665</v>
      </c>
      <c r="U213" s="56">
        <v>0.0</v>
      </c>
      <c r="V213" s="56">
        <v>0.0</v>
      </c>
      <c r="W213" s="56">
        <v>0.0</v>
      </c>
      <c r="X213" s="56">
        <v>20.0</v>
      </c>
      <c r="Y213" s="56">
        <v>20.0</v>
      </c>
      <c r="Z213" s="59">
        <v>0.0</v>
      </c>
      <c r="AA213" s="56">
        <v>250.0</v>
      </c>
      <c r="AB213" s="56">
        <v>250.0</v>
      </c>
      <c r="AC213" s="59">
        <v>0.0</v>
      </c>
      <c r="AD213" s="56"/>
      <c r="AE213" s="56"/>
      <c r="AF213" s="58"/>
    </row>
    <row r="214" ht="15.75" customHeight="1">
      <c r="A214" s="15" t="s">
        <v>1100</v>
      </c>
      <c r="B214" s="26" t="s">
        <v>1150</v>
      </c>
      <c r="C214" s="26" t="s">
        <v>630</v>
      </c>
      <c r="D214" s="26" t="s">
        <v>93</v>
      </c>
      <c r="E214" s="26" t="s">
        <v>339</v>
      </c>
      <c r="F214" s="26" t="s">
        <v>282</v>
      </c>
      <c r="G214" s="26" t="s">
        <v>2144</v>
      </c>
      <c r="H214" s="26" t="s">
        <v>2868</v>
      </c>
      <c r="I214" s="56">
        <v>300.0</v>
      </c>
      <c r="J214" s="56">
        <v>250.0</v>
      </c>
      <c r="K214" s="59">
        <v>-0.16666666666666663</v>
      </c>
      <c r="L214" s="56">
        <v>60.0</v>
      </c>
      <c r="M214" s="56">
        <v>20.0</v>
      </c>
      <c r="N214" s="59">
        <v>-0.6666666666666667</v>
      </c>
      <c r="O214" s="56">
        <v>6.333333333333333</v>
      </c>
      <c r="P214" s="56">
        <v>6.666666666666667</v>
      </c>
      <c r="Q214" s="56">
        <v>0.3333333333333339</v>
      </c>
      <c r="R214" s="56">
        <v>8.64</v>
      </c>
      <c r="S214" s="56">
        <v>7.6000000000000005</v>
      </c>
      <c r="T214" s="59">
        <v>-0.12037037037037035</v>
      </c>
      <c r="U214" s="56">
        <v>7.5</v>
      </c>
      <c r="V214" s="56">
        <v>5.5</v>
      </c>
      <c r="W214" s="56">
        <v>-2.0</v>
      </c>
      <c r="X214" s="56">
        <v>20.0</v>
      </c>
      <c r="Y214" s="56">
        <v>20.0</v>
      </c>
      <c r="Z214" s="59">
        <v>0.0</v>
      </c>
      <c r="AA214" s="56">
        <v>275.0</v>
      </c>
      <c r="AB214" s="56">
        <v>200.0</v>
      </c>
      <c r="AC214" s="59">
        <v>-0.2727272727272727</v>
      </c>
      <c r="AD214" s="56">
        <v>11.615286562709384</v>
      </c>
      <c r="AE214" s="56">
        <v>16.26686039181265</v>
      </c>
      <c r="AF214" s="58">
        <v>1.4004700016646199</v>
      </c>
    </row>
    <row r="215" ht="15.75" customHeight="1">
      <c r="A215" s="15" t="s">
        <v>1100</v>
      </c>
      <c r="B215" s="26" t="s">
        <v>1152</v>
      </c>
      <c r="C215" s="26" t="s">
        <v>1153</v>
      </c>
      <c r="D215" s="26" t="s">
        <v>93</v>
      </c>
      <c r="E215" s="26" t="s">
        <v>339</v>
      </c>
      <c r="F215" s="26" t="s">
        <v>282</v>
      </c>
      <c r="G215" s="26" t="s">
        <v>2144</v>
      </c>
      <c r="H215" s="26" t="s">
        <v>2169</v>
      </c>
      <c r="I215" s="56">
        <v>400.0</v>
      </c>
      <c r="J215" s="56">
        <v>300.0</v>
      </c>
      <c r="K215" s="59">
        <v>-0.25</v>
      </c>
      <c r="L215" s="56">
        <v>100.0</v>
      </c>
      <c r="M215" s="56">
        <v>20.0</v>
      </c>
      <c r="N215" s="59">
        <v>-0.8</v>
      </c>
      <c r="O215" s="56">
        <v>15.666666666666666</v>
      </c>
      <c r="P215" s="56">
        <v>13.333333333333334</v>
      </c>
      <c r="Q215" s="56">
        <v>-2.333333333333332</v>
      </c>
      <c r="R215" s="56">
        <v>7.2</v>
      </c>
      <c r="S215" s="56">
        <v>4.275</v>
      </c>
      <c r="T215" s="59">
        <v>-0.40625</v>
      </c>
      <c r="U215" s="56">
        <v>6.5</v>
      </c>
      <c r="V215" s="56">
        <v>6.0</v>
      </c>
      <c r="W215" s="56">
        <v>-0.5</v>
      </c>
      <c r="X215" s="56">
        <v>30.0</v>
      </c>
      <c r="Y215" s="56">
        <v>24.0</v>
      </c>
      <c r="Z215" s="59">
        <v>-0.19999999999999996</v>
      </c>
      <c r="AA215" s="56">
        <v>450.0</v>
      </c>
      <c r="AB215" s="56">
        <v>250.0</v>
      </c>
      <c r="AC215" s="59">
        <v>-0.4444444444444444</v>
      </c>
      <c r="AD215" s="56">
        <v>6.774035123372114</v>
      </c>
      <c r="AE215" s="56">
        <v>25.402631712645427</v>
      </c>
      <c r="AF215" s="58">
        <v>3.75</v>
      </c>
    </row>
    <row r="216" ht="15.75" customHeight="1">
      <c r="A216" s="15" t="s">
        <v>1100</v>
      </c>
      <c r="B216" s="26" t="s">
        <v>1159</v>
      </c>
      <c r="C216" s="26" t="s">
        <v>1160</v>
      </c>
      <c r="D216" s="26" t="s">
        <v>93</v>
      </c>
      <c r="E216" s="26" t="s">
        <v>339</v>
      </c>
      <c r="F216" s="26" t="s">
        <v>282</v>
      </c>
      <c r="G216" s="26" t="s">
        <v>2144</v>
      </c>
      <c r="H216" s="26" t="s">
        <v>2293</v>
      </c>
      <c r="I216" s="56">
        <v>25.0</v>
      </c>
      <c r="J216" s="56">
        <v>50.0</v>
      </c>
      <c r="K216" s="59">
        <v>1.0</v>
      </c>
      <c r="L216" s="56">
        <v>2.0</v>
      </c>
      <c r="M216" s="56">
        <v>2.0</v>
      </c>
      <c r="N216" s="59">
        <v>0.0</v>
      </c>
      <c r="O216" s="56">
        <v>1.0</v>
      </c>
      <c r="P216" s="56">
        <v>0.0</v>
      </c>
      <c r="Q216" s="56">
        <v>-1.0</v>
      </c>
      <c r="R216" s="56">
        <v>9.0</v>
      </c>
      <c r="S216" s="56">
        <v>9.5</v>
      </c>
      <c r="T216" s="59">
        <v>0.05555555555555558</v>
      </c>
      <c r="U216" s="56">
        <v>3.0</v>
      </c>
      <c r="V216" s="56">
        <v>2.0</v>
      </c>
      <c r="W216" s="56">
        <v>-1.0</v>
      </c>
      <c r="X216" s="56">
        <v>8.0</v>
      </c>
      <c r="Y216" s="56">
        <v>8.0</v>
      </c>
      <c r="Z216" s="59">
        <v>0.0</v>
      </c>
      <c r="AA216" s="56">
        <v>50.0</v>
      </c>
      <c r="AB216" s="56">
        <v>50.0</v>
      </c>
      <c r="AC216" s="59">
        <v>0.0</v>
      </c>
      <c r="AD216" s="56">
        <v>13.88888888888889</v>
      </c>
      <c r="AE216" s="56">
        <v>25.0</v>
      </c>
      <c r="AF216" s="58">
        <v>1.8</v>
      </c>
    </row>
    <row r="217" ht="15.75" customHeight="1">
      <c r="A217" s="15" t="s">
        <v>1100</v>
      </c>
      <c r="B217" s="26" t="s">
        <v>1166</v>
      </c>
      <c r="C217" s="26" t="s">
        <v>1160</v>
      </c>
      <c r="D217" s="26" t="s">
        <v>93</v>
      </c>
      <c r="E217" s="26" t="s">
        <v>339</v>
      </c>
      <c r="F217" s="26" t="s">
        <v>282</v>
      </c>
      <c r="G217" s="26" t="s">
        <v>2144</v>
      </c>
      <c r="H217" s="26" t="s">
        <v>2293</v>
      </c>
      <c r="I217" s="56">
        <v>25.0</v>
      </c>
      <c r="J217" s="56">
        <v>50.0</v>
      </c>
      <c r="K217" s="59">
        <v>1.0</v>
      </c>
      <c r="L217" s="56">
        <v>2.0</v>
      </c>
      <c r="M217" s="56">
        <v>2.0</v>
      </c>
      <c r="N217" s="59">
        <v>0.0</v>
      </c>
      <c r="O217" s="56">
        <v>1.0</v>
      </c>
      <c r="P217" s="56">
        <v>0.0</v>
      </c>
      <c r="Q217" s="56">
        <v>-1.0</v>
      </c>
      <c r="R217" s="56">
        <v>9.0</v>
      </c>
      <c r="S217" s="56">
        <v>9.5</v>
      </c>
      <c r="T217" s="59">
        <v>0.05555555555555558</v>
      </c>
      <c r="U217" s="56">
        <v>3.0</v>
      </c>
      <c r="V217" s="56">
        <v>2.0</v>
      </c>
      <c r="W217" s="56">
        <v>-1.0</v>
      </c>
      <c r="X217" s="56">
        <v>30.0</v>
      </c>
      <c r="Y217" s="56">
        <v>30.0</v>
      </c>
      <c r="Z217" s="59">
        <v>0.0</v>
      </c>
      <c r="AA217" s="56">
        <v>50.0</v>
      </c>
      <c r="AB217" s="56">
        <v>50.0</v>
      </c>
      <c r="AC217" s="59">
        <v>0.0</v>
      </c>
      <c r="AD217" s="56">
        <v>13.88888888888889</v>
      </c>
      <c r="AE217" s="56">
        <v>25.0</v>
      </c>
      <c r="AF217" s="58">
        <v>1.8</v>
      </c>
    </row>
    <row r="218" ht="15.75" customHeight="1">
      <c r="A218" s="15" t="s">
        <v>1100</v>
      </c>
      <c r="B218" s="26" t="s">
        <v>1169</v>
      </c>
      <c r="C218" s="26" t="s">
        <v>1170</v>
      </c>
      <c r="D218" s="26" t="s">
        <v>93</v>
      </c>
      <c r="E218" s="26" t="s">
        <v>339</v>
      </c>
      <c r="F218" s="26" t="s">
        <v>282</v>
      </c>
      <c r="G218" s="26" t="s">
        <v>2144</v>
      </c>
      <c r="H218" s="26" t="s">
        <v>2873</v>
      </c>
      <c r="I218" s="56">
        <v>200.0</v>
      </c>
      <c r="J218" s="56">
        <v>200.0</v>
      </c>
      <c r="K218" s="59">
        <v>0.0</v>
      </c>
      <c r="L218" s="56">
        <v>0.0</v>
      </c>
      <c r="M218" s="56">
        <v>0.0</v>
      </c>
      <c r="N218" s="59"/>
      <c r="O218" s="56">
        <v>6.0</v>
      </c>
      <c r="P218" s="56">
        <v>5.0</v>
      </c>
      <c r="Q218" s="56">
        <v>-1.0</v>
      </c>
      <c r="R218" s="56">
        <v>5.0</v>
      </c>
      <c r="S218" s="56">
        <v>7.6000000000000005</v>
      </c>
      <c r="T218" s="59">
        <v>0.52</v>
      </c>
      <c r="U218" s="56">
        <v>0.0</v>
      </c>
      <c r="V218" s="56"/>
      <c r="W218" s="56"/>
      <c r="X218" s="56">
        <v>12.0</v>
      </c>
      <c r="Y218" s="56">
        <v>12.0</v>
      </c>
      <c r="Z218" s="59">
        <v>0.0</v>
      </c>
      <c r="AA218" s="56">
        <v>75.0</v>
      </c>
      <c r="AB218" s="56">
        <v>75.0</v>
      </c>
      <c r="AC218" s="59">
        <v>0.0</v>
      </c>
      <c r="AD218" s="56"/>
      <c r="AE218" s="56"/>
      <c r="AF218" s="58"/>
    </row>
    <row r="219" ht="15.75" customHeight="1">
      <c r="A219" s="15" t="s">
        <v>1100</v>
      </c>
      <c r="B219" s="26" t="s">
        <v>1176</v>
      </c>
      <c r="C219" s="26" t="s">
        <v>1170</v>
      </c>
      <c r="D219" s="26" t="s">
        <v>93</v>
      </c>
      <c r="E219" s="26" t="s">
        <v>339</v>
      </c>
      <c r="F219" s="26" t="s">
        <v>282</v>
      </c>
      <c r="G219" s="26" t="s">
        <v>2144</v>
      </c>
      <c r="H219" s="26" t="s">
        <v>2269</v>
      </c>
      <c r="I219" s="56">
        <v>200.0</v>
      </c>
      <c r="J219" s="56">
        <v>250.0</v>
      </c>
      <c r="K219" s="59">
        <v>0.25</v>
      </c>
      <c r="L219" s="56">
        <v>0.0</v>
      </c>
      <c r="M219" s="56">
        <v>0.0</v>
      </c>
      <c r="N219" s="59"/>
      <c r="O219" s="56">
        <v>6.0</v>
      </c>
      <c r="P219" s="56">
        <v>5.5</v>
      </c>
      <c r="Q219" s="56">
        <v>-0.5</v>
      </c>
      <c r="R219" s="56">
        <v>5.0</v>
      </c>
      <c r="S219" s="56">
        <v>7.6000000000000005</v>
      </c>
      <c r="T219" s="59">
        <v>0.52</v>
      </c>
      <c r="U219" s="56">
        <v>0.0</v>
      </c>
      <c r="V219" s="56"/>
      <c r="W219" s="56"/>
      <c r="X219" s="56">
        <v>12.0</v>
      </c>
      <c r="Y219" s="56">
        <v>12.0</v>
      </c>
      <c r="Z219" s="59">
        <v>0.0</v>
      </c>
      <c r="AA219" s="56">
        <v>75.0</v>
      </c>
      <c r="AB219" s="56">
        <v>100.0</v>
      </c>
      <c r="AC219" s="59">
        <v>0.33333333333333326</v>
      </c>
      <c r="AD219" s="56"/>
      <c r="AE219" s="56"/>
      <c r="AF219" s="58"/>
    </row>
    <row r="220" ht="15.75" customHeight="1">
      <c r="A220" s="15" t="s">
        <v>1182</v>
      </c>
      <c r="B220" s="26" t="s">
        <v>873</v>
      </c>
      <c r="C220" s="26" t="s">
        <v>871</v>
      </c>
      <c r="D220" s="26" t="s">
        <v>99</v>
      </c>
      <c r="E220" s="26" t="s">
        <v>275</v>
      </c>
      <c r="F220" s="26" t="s">
        <v>282</v>
      </c>
      <c r="G220" s="26" t="s">
        <v>2144</v>
      </c>
      <c r="H220" s="26" t="s">
        <v>2148</v>
      </c>
      <c r="I220" s="56">
        <v>100.0</v>
      </c>
      <c r="J220" s="56">
        <v>150.0</v>
      </c>
      <c r="K220" s="59">
        <v>0.5</v>
      </c>
      <c r="L220" s="56">
        <v>6.0</v>
      </c>
      <c r="M220" s="56">
        <v>5.5</v>
      </c>
      <c r="N220" s="59">
        <v>-0.08333333333333337</v>
      </c>
      <c r="O220" s="56">
        <v>6.0</v>
      </c>
      <c r="P220" s="56">
        <v>1.5</v>
      </c>
      <c r="Q220" s="56">
        <v>-4.5</v>
      </c>
      <c r="R220" s="56">
        <v>15.299999999999999</v>
      </c>
      <c r="S220" s="56">
        <v>16.625</v>
      </c>
      <c r="T220" s="59">
        <v>0.08660130718954262</v>
      </c>
      <c r="U220" s="56">
        <v>60.0</v>
      </c>
      <c r="V220" s="56">
        <v>60.0</v>
      </c>
      <c r="W220" s="56">
        <v>0.0</v>
      </c>
      <c r="X220" s="56">
        <v>15.0</v>
      </c>
      <c r="Y220" s="56">
        <v>20.0</v>
      </c>
      <c r="Z220" s="59">
        <v>0.33333333333333326</v>
      </c>
      <c r="AA220" s="56">
        <v>150.0</v>
      </c>
      <c r="AB220" s="56">
        <v>175.0</v>
      </c>
      <c r="AC220" s="59">
        <v>0.16666666666666674</v>
      </c>
      <c r="AD220" s="56">
        <v>18.51851851851852</v>
      </c>
      <c r="AE220" s="56">
        <v>31.942198587559385</v>
      </c>
      <c r="AF220" s="58">
        <v>1.7248787237282068</v>
      </c>
    </row>
    <row r="221" ht="15.75" customHeight="1">
      <c r="A221" s="15" t="s">
        <v>1182</v>
      </c>
      <c r="B221" s="26" t="s">
        <v>874</v>
      </c>
      <c r="C221" s="26" t="s">
        <v>871</v>
      </c>
      <c r="D221" s="26" t="s">
        <v>93</v>
      </c>
      <c r="E221" s="26" t="s">
        <v>275</v>
      </c>
      <c r="F221" s="26" t="s">
        <v>282</v>
      </c>
      <c r="G221" s="26" t="s">
        <v>2144</v>
      </c>
      <c r="H221" s="26" t="s">
        <v>2148</v>
      </c>
      <c r="I221" s="56">
        <v>100.0</v>
      </c>
      <c r="J221" s="56">
        <v>150.0</v>
      </c>
      <c r="K221" s="59">
        <v>0.5</v>
      </c>
      <c r="L221" s="56">
        <v>6.0</v>
      </c>
      <c r="M221" s="56">
        <v>5.5</v>
      </c>
      <c r="N221" s="59">
        <v>-0.08333333333333337</v>
      </c>
      <c r="O221" s="56">
        <v>6.0</v>
      </c>
      <c r="P221" s="56">
        <v>1.5</v>
      </c>
      <c r="Q221" s="56">
        <v>-4.5</v>
      </c>
      <c r="R221" s="56">
        <v>15.299999999999999</v>
      </c>
      <c r="S221" s="56">
        <v>16.625</v>
      </c>
      <c r="T221" s="59">
        <v>0.08660130718954262</v>
      </c>
      <c r="U221" s="56">
        <v>60.0</v>
      </c>
      <c r="V221" s="56">
        <v>60.0</v>
      </c>
      <c r="W221" s="56">
        <v>0.0</v>
      </c>
      <c r="X221" s="56">
        <v>15.0</v>
      </c>
      <c r="Y221" s="56">
        <v>20.0</v>
      </c>
      <c r="Z221" s="59">
        <v>0.33333333333333326</v>
      </c>
      <c r="AA221" s="56">
        <v>150.0</v>
      </c>
      <c r="AB221" s="56">
        <v>175.0</v>
      </c>
      <c r="AC221" s="59">
        <v>0.16666666666666674</v>
      </c>
      <c r="AD221" s="56">
        <v>18.51851851851852</v>
      </c>
      <c r="AE221" s="56">
        <v>31.942198587559385</v>
      </c>
      <c r="AF221" s="58">
        <v>1.7248787237282068</v>
      </c>
    </row>
    <row r="222" ht="15.75" customHeight="1">
      <c r="A222" s="15" t="s">
        <v>1182</v>
      </c>
      <c r="B222" s="26" t="s">
        <v>872</v>
      </c>
      <c r="C222" s="26" t="s">
        <v>871</v>
      </c>
      <c r="D222" s="26" t="s">
        <v>103</v>
      </c>
      <c r="E222" s="26" t="s">
        <v>275</v>
      </c>
      <c r="F222" s="26" t="s">
        <v>282</v>
      </c>
      <c r="G222" s="26" t="s">
        <v>2144</v>
      </c>
      <c r="H222" s="26" t="s">
        <v>2148</v>
      </c>
      <c r="I222" s="56">
        <v>100.0</v>
      </c>
      <c r="J222" s="56">
        <v>150.0</v>
      </c>
      <c r="K222" s="59">
        <v>0.5</v>
      </c>
      <c r="L222" s="56">
        <v>6.0</v>
      </c>
      <c r="M222" s="56">
        <v>5.5</v>
      </c>
      <c r="N222" s="59">
        <v>-0.08333333333333337</v>
      </c>
      <c r="O222" s="56">
        <v>6.0</v>
      </c>
      <c r="P222" s="56">
        <v>1.5</v>
      </c>
      <c r="Q222" s="56">
        <v>-4.5</v>
      </c>
      <c r="R222" s="56">
        <v>15.299999999999999</v>
      </c>
      <c r="S222" s="56">
        <v>16.625</v>
      </c>
      <c r="T222" s="59">
        <v>0.08660130718954262</v>
      </c>
      <c r="U222" s="56">
        <v>60.0</v>
      </c>
      <c r="V222" s="56">
        <v>60.0</v>
      </c>
      <c r="W222" s="56">
        <v>0.0</v>
      </c>
      <c r="X222" s="56">
        <v>15.0</v>
      </c>
      <c r="Y222" s="56">
        <v>20.0</v>
      </c>
      <c r="Z222" s="59">
        <v>0.33333333333333326</v>
      </c>
      <c r="AA222" s="56">
        <v>150.0</v>
      </c>
      <c r="AB222" s="56">
        <v>175.0</v>
      </c>
      <c r="AC222" s="59">
        <v>0.16666666666666674</v>
      </c>
      <c r="AD222" s="56">
        <v>18.51851851851852</v>
      </c>
      <c r="AE222" s="56">
        <v>31.942198587559385</v>
      </c>
      <c r="AF222" s="58">
        <v>1.7248787237282068</v>
      </c>
    </row>
    <row r="223" ht="15.75" customHeight="1">
      <c r="A223" s="15" t="s">
        <v>1182</v>
      </c>
      <c r="B223" s="26" t="s">
        <v>852</v>
      </c>
      <c r="C223" s="26" t="s">
        <v>704</v>
      </c>
      <c r="D223" s="26" t="s">
        <v>99</v>
      </c>
      <c r="E223" s="26" t="s">
        <v>275</v>
      </c>
      <c r="F223" s="26" t="s">
        <v>282</v>
      </c>
      <c r="G223" s="26" t="s">
        <v>2144</v>
      </c>
      <c r="H223" s="26" t="s">
        <v>2169</v>
      </c>
      <c r="I223" s="56">
        <v>160.0</v>
      </c>
      <c r="J223" s="56">
        <v>150.0</v>
      </c>
      <c r="K223" s="59">
        <v>-0.0625</v>
      </c>
      <c r="L223" s="56">
        <v>9.2</v>
      </c>
      <c r="M223" s="56">
        <v>7.959999999999999</v>
      </c>
      <c r="N223" s="59">
        <v>-0.13478260869565217</v>
      </c>
      <c r="O223" s="56">
        <v>7.0</v>
      </c>
      <c r="P223" s="56">
        <v>2.5</v>
      </c>
      <c r="Q223" s="56">
        <v>-4.5</v>
      </c>
      <c r="R223" s="56">
        <v>18.0</v>
      </c>
      <c r="S223" s="56">
        <v>15.200000000000001</v>
      </c>
      <c r="T223" s="59">
        <v>-0.15555555555555545</v>
      </c>
      <c r="U223" s="56">
        <v>4.0</v>
      </c>
      <c r="V223" s="56">
        <v>5.0</v>
      </c>
      <c r="W223" s="56">
        <v>1.0</v>
      </c>
      <c r="X223" s="56">
        <v>15.0</v>
      </c>
      <c r="Y223" s="56">
        <v>20.0</v>
      </c>
      <c r="Z223" s="59">
        <v>0.33333333333333326</v>
      </c>
      <c r="AA223" s="56">
        <v>150.0</v>
      </c>
      <c r="AB223" s="56">
        <v>175.0</v>
      </c>
      <c r="AC223" s="59">
        <v>0.16666666666666674</v>
      </c>
      <c r="AD223" s="56">
        <v>23.856384564919182</v>
      </c>
      <c r="AE223" s="56">
        <v>24.888738554303103</v>
      </c>
      <c r="AF223" s="58">
        <v>1.0432736983500006</v>
      </c>
    </row>
    <row r="224" ht="15.75" customHeight="1">
      <c r="A224" s="15" t="s">
        <v>1182</v>
      </c>
      <c r="B224" s="26" t="s">
        <v>853</v>
      </c>
      <c r="C224" s="26" t="s">
        <v>704</v>
      </c>
      <c r="D224" s="26" t="s">
        <v>93</v>
      </c>
      <c r="E224" s="26" t="s">
        <v>275</v>
      </c>
      <c r="F224" s="26" t="s">
        <v>282</v>
      </c>
      <c r="G224" s="26" t="s">
        <v>2144</v>
      </c>
      <c r="H224" s="26" t="s">
        <v>2169</v>
      </c>
      <c r="I224" s="56">
        <v>160.0</v>
      </c>
      <c r="J224" s="56">
        <v>150.0</v>
      </c>
      <c r="K224" s="59">
        <v>-0.0625</v>
      </c>
      <c r="L224" s="56">
        <v>9.2</v>
      </c>
      <c r="M224" s="56">
        <v>7.959999999999999</v>
      </c>
      <c r="N224" s="59">
        <v>-0.13478260869565217</v>
      </c>
      <c r="O224" s="56">
        <v>7.0</v>
      </c>
      <c r="P224" s="56">
        <v>2.5</v>
      </c>
      <c r="Q224" s="56">
        <v>-4.5</v>
      </c>
      <c r="R224" s="56">
        <v>18.0</v>
      </c>
      <c r="S224" s="56">
        <v>15.200000000000001</v>
      </c>
      <c r="T224" s="59">
        <v>-0.15555555555555545</v>
      </c>
      <c r="U224" s="56">
        <v>4.0</v>
      </c>
      <c r="V224" s="56">
        <v>5.0</v>
      </c>
      <c r="W224" s="56">
        <v>1.0</v>
      </c>
      <c r="X224" s="56">
        <v>15.0</v>
      </c>
      <c r="Y224" s="56">
        <v>20.0</v>
      </c>
      <c r="Z224" s="59">
        <v>0.33333333333333326</v>
      </c>
      <c r="AA224" s="56">
        <v>150.0</v>
      </c>
      <c r="AB224" s="56">
        <v>175.0</v>
      </c>
      <c r="AC224" s="59">
        <v>0.16666666666666674</v>
      </c>
      <c r="AD224" s="56">
        <v>23.856384564919182</v>
      </c>
      <c r="AE224" s="56">
        <v>24.888738554303103</v>
      </c>
      <c r="AF224" s="58">
        <v>1.0432736983500006</v>
      </c>
    </row>
    <row r="225" ht="15.75" customHeight="1">
      <c r="A225" s="15" t="s">
        <v>1182</v>
      </c>
      <c r="B225" s="26" t="s">
        <v>846</v>
      </c>
      <c r="C225" s="26" t="s">
        <v>704</v>
      </c>
      <c r="D225" s="26" t="s">
        <v>103</v>
      </c>
      <c r="E225" s="26" t="s">
        <v>275</v>
      </c>
      <c r="F225" s="26" t="s">
        <v>282</v>
      </c>
      <c r="G225" s="26" t="s">
        <v>2144</v>
      </c>
      <c r="H225" s="26" t="s">
        <v>2169</v>
      </c>
      <c r="I225" s="56">
        <v>160.0</v>
      </c>
      <c r="J225" s="56">
        <v>150.0</v>
      </c>
      <c r="K225" s="59">
        <v>-0.0625</v>
      </c>
      <c r="L225" s="56">
        <v>9.2</v>
      </c>
      <c r="M225" s="56">
        <v>7.959999999999999</v>
      </c>
      <c r="N225" s="59">
        <v>-0.13478260869565217</v>
      </c>
      <c r="O225" s="56">
        <v>7.0</v>
      </c>
      <c r="P225" s="56">
        <v>2.5</v>
      </c>
      <c r="Q225" s="56">
        <v>-4.5</v>
      </c>
      <c r="R225" s="56">
        <v>18.0</v>
      </c>
      <c r="S225" s="56">
        <v>15.200000000000001</v>
      </c>
      <c r="T225" s="59">
        <v>-0.15555555555555545</v>
      </c>
      <c r="U225" s="56">
        <v>4.0</v>
      </c>
      <c r="V225" s="56">
        <v>5.0</v>
      </c>
      <c r="W225" s="56">
        <v>1.0</v>
      </c>
      <c r="X225" s="56">
        <v>15.0</v>
      </c>
      <c r="Y225" s="56">
        <v>20.0</v>
      </c>
      <c r="Z225" s="59">
        <v>0.33333333333333326</v>
      </c>
      <c r="AA225" s="56">
        <v>150.0</v>
      </c>
      <c r="AB225" s="56">
        <v>175.0</v>
      </c>
      <c r="AC225" s="59">
        <v>0.16666666666666674</v>
      </c>
      <c r="AD225" s="56">
        <v>23.856384564919182</v>
      </c>
      <c r="AE225" s="56">
        <v>24.888738554303103</v>
      </c>
      <c r="AF225" s="58">
        <v>1.0432736983500006</v>
      </c>
    </row>
    <row r="226" ht="15.75" customHeight="1">
      <c r="A226" s="15" t="s">
        <v>1182</v>
      </c>
      <c r="B226" s="26" t="s">
        <v>856</v>
      </c>
      <c r="C226" s="26" t="s">
        <v>855</v>
      </c>
      <c r="D226" s="26" t="s">
        <v>93</v>
      </c>
      <c r="E226" s="26" t="s">
        <v>275</v>
      </c>
      <c r="F226" s="26" t="s">
        <v>282</v>
      </c>
      <c r="G226" s="26" t="s">
        <v>2144</v>
      </c>
      <c r="H226" s="26" t="s">
        <v>2164</v>
      </c>
      <c r="I226" s="56"/>
      <c r="J226" s="56">
        <v>150.0</v>
      </c>
      <c r="K226" s="59"/>
      <c r="L226" s="56"/>
      <c r="M226" s="56">
        <v>4.902</v>
      </c>
      <c r="N226" s="59"/>
      <c r="O226" s="56"/>
      <c r="P226" s="56">
        <v>0.3333333333333333</v>
      </c>
      <c r="Q226" s="56"/>
      <c r="R226" s="56"/>
      <c r="S226" s="56">
        <v>17.955</v>
      </c>
      <c r="T226" s="59"/>
      <c r="U226" s="56"/>
      <c r="V226" s="56">
        <v>4.5</v>
      </c>
      <c r="W226" s="56"/>
      <c r="X226" s="56"/>
      <c r="Y226" s="56">
        <v>18.0</v>
      </c>
      <c r="Z226" s="59"/>
      <c r="AA226" s="56"/>
      <c r="AB226" s="56">
        <v>150.0</v>
      </c>
      <c r="AC226" s="59"/>
      <c r="AD226" s="56"/>
      <c r="AE226" s="56">
        <v>32.254974093924716</v>
      </c>
      <c r="AF226" s="58"/>
    </row>
    <row r="227" ht="15.75" customHeight="1">
      <c r="A227" s="15" t="s">
        <v>1182</v>
      </c>
      <c r="B227" s="26" t="s">
        <v>836</v>
      </c>
      <c r="C227" s="26" t="s">
        <v>833</v>
      </c>
      <c r="D227" s="26" t="s">
        <v>99</v>
      </c>
      <c r="E227" s="26" t="s">
        <v>275</v>
      </c>
      <c r="F227" s="26" t="s">
        <v>282</v>
      </c>
      <c r="G227" s="26" t="s">
        <v>2144</v>
      </c>
      <c r="H227" s="26" t="s">
        <v>2169</v>
      </c>
      <c r="I227" s="56">
        <v>160.0</v>
      </c>
      <c r="J227" s="56">
        <v>150.0</v>
      </c>
      <c r="K227" s="59">
        <v>-0.0625</v>
      </c>
      <c r="L227" s="56">
        <v>12.0</v>
      </c>
      <c r="M227" s="56">
        <v>8.666666666666668</v>
      </c>
      <c r="N227" s="59">
        <v>-0.2777777777777777</v>
      </c>
      <c r="O227" s="56">
        <v>6.666666666666667</v>
      </c>
      <c r="P227" s="56">
        <v>3.1666666666666665</v>
      </c>
      <c r="Q227" s="56">
        <v>-3.5000000000000004</v>
      </c>
      <c r="R227" s="56">
        <v>18.0</v>
      </c>
      <c r="S227" s="56">
        <v>15.200000000000001</v>
      </c>
      <c r="T227" s="59">
        <v>-0.15555555555555545</v>
      </c>
      <c r="U227" s="56">
        <v>4.0</v>
      </c>
      <c r="V227" s="56">
        <v>3.0</v>
      </c>
      <c r="W227" s="56">
        <v>-1.0</v>
      </c>
      <c r="X227" s="56">
        <v>15.0</v>
      </c>
      <c r="Y227" s="56">
        <v>20.0</v>
      </c>
      <c r="Z227" s="59">
        <v>0.33333333333333326</v>
      </c>
      <c r="AA227" s="56">
        <v>150.0</v>
      </c>
      <c r="AB227" s="56">
        <v>175.0</v>
      </c>
      <c r="AC227" s="59">
        <v>0.16666666666666674</v>
      </c>
      <c r="AD227" s="56">
        <v>18.289894833104707</v>
      </c>
      <c r="AE227" s="56">
        <v>25.02593906432715</v>
      </c>
      <c r="AF227" s="58">
        <v>1.368293218342087</v>
      </c>
    </row>
    <row r="228" ht="15.75" customHeight="1">
      <c r="A228" s="15" t="s">
        <v>1182</v>
      </c>
      <c r="B228" s="26" t="s">
        <v>840</v>
      </c>
      <c r="C228" s="26" t="s">
        <v>833</v>
      </c>
      <c r="D228" s="26" t="s">
        <v>93</v>
      </c>
      <c r="E228" s="26" t="s">
        <v>275</v>
      </c>
      <c r="F228" s="26" t="s">
        <v>282</v>
      </c>
      <c r="G228" s="26" t="s">
        <v>2144</v>
      </c>
      <c r="H228" s="26" t="s">
        <v>2169</v>
      </c>
      <c r="I228" s="56">
        <v>160.0</v>
      </c>
      <c r="J228" s="56">
        <v>150.0</v>
      </c>
      <c r="K228" s="59">
        <v>-0.0625</v>
      </c>
      <c r="L228" s="56">
        <v>12.0</v>
      </c>
      <c r="M228" s="56">
        <v>8.666666666666668</v>
      </c>
      <c r="N228" s="59">
        <v>-0.2777777777777777</v>
      </c>
      <c r="O228" s="56">
        <v>6.666666666666667</v>
      </c>
      <c r="P228" s="56">
        <v>3.1666666666666665</v>
      </c>
      <c r="Q228" s="56">
        <v>-3.5000000000000004</v>
      </c>
      <c r="R228" s="56">
        <v>18.0</v>
      </c>
      <c r="S228" s="56">
        <v>15.200000000000001</v>
      </c>
      <c r="T228" s="59">
        <v>-0.15555555555555545</v>
      </c>
      <c r="U228" s="56">
        <v>4.0</v>
      </c>
      <c r="V228" s="56">
        <v>3.0</v>
      </c>
      <c r="W228" s="56">
        <v>-1.0</v>
      </c>
      <c r="X228" s="56">
        <v>15.0</v>
      </c>
      <c r="Y228" s="56">
        <v>20.0</v>
      </c>
      <c r="Z228" s="59">
        <v>0.33333333333333326</v>
      </c>
      <c r="AA228" s="56">
        <v>150.0</v>
      </c>
      <c r="AB228" s="56">
        <v>175.0</v>
      </c>
      <c r="AC228" s="59">
        <v>0.16666666666666674</v>
      </c>
      <c r="AD228" s="56">
        <v>18.289894833104707</v>
      </c>
      <c r="AE228" s="56">
        <v>25.02593906432715</v>
      </c>
      <c r="AF228" s="58">
        <v>1.368293218342087</v>
      </c>
    </row>
    <row r="229" ht="15.75" customHeight="1">
      <c r="A229" s="15" t="s">
        <v>1182</v>
      </c>
      <c r="B229" s="26" t="s">
        <v>834</v>
      </c>
      <c r="C229" s="26" t="s">
        <v>833</v>
      </c>
      <c r="D229" s="26" t="s">
        <v>103</v>
      </c>
      <c r="E229" s="26" t="s">
        <v>275</v>
      </c>
      <c r="F229" s="26" t="s">
        <v>282</v>
      </c>
      <c r="G229" s="26" t="s">
        <v>2144</v>
      </c>
      <c r="H229" s="26" t="s">
        <v>2169</v>
      </c>
      <c r="I229" s="56">
        <v>160.0</v>
      </c>
      <c r="J229" s="56">
        <v>150.0</v>
      </c>
      <c r="K229" s="59">
        <v>-0.0625</v>
      </c>
      <c r="L229" s="56">
        <v>12.0</v>
      </c>
      <c r="M229" s="56">
        <v>8.666666666666668</v>
      </c>
      <c r="N229" s="59">
        <v>-0.2777777777777777</v>
      </c>
      <c r="O229" s="56">
        <v>6.666666666666667</v>
      </c>
      <c r="P229" s="56">
        <v>3.1666666666666665</v>
      </c>
      <c r="Q229" s="56">
        <v>-3.5000000000000004</v>
      </c>
      <c r="R229" s="56">
        <v>18.0</v>
      </c>
      <c r="S229" s="56">
        <v>15.200000000000001</v>
      </c>
      <c r="T229" s="59">
        <v>-0.15555555555555545</v>
      </c>
      <c r="U229" s="56">
        <v>4.0</v>
      </c>
      <c r="V229" s="56">
        <v>3.0</v>
      </c>
      <c r="W229" s="56">
        <v>-1.0</v>
      </c>
      <c r="X229" s="56">
        <v>15.0</v>
      </c>
      <c r="Y229" s="56">
        <v>20.0</v>
      </c>
      <c r="Z229" s="59">
        <v>0.33333333333333326</v>
      </c>
      <c r="AA229" s="56">
        <v>150.0</v>
      </c>
      <c r="AB229" s="56">
        <v>175.0</v>
      </c>
      <c r="AC229" s="59">
        <v>0.16666666666666674</v>
      </c>
      <c r="AD229" s="56">
        <v>18.289894833104707</v>
      </c>
      <c r="AE229" s="56">
        <v>25.02593906432715</v>
      </c>
      <c r="AF229" s="58">
        <v>1.368293218342087</v>
      </c>
    </row>
    <row r="230" ht="15.75" customHeight="1">
      <c r="A230" s="15" t="s">
        <v>1182</v>
      </c>
      <c r="B230" s="26" t="s">
        <v>869</v>
      </c>
      <c r="C230" s="26" t="s">
        <v>868</v>
      </c>
      <c r="D230" s="26" t="s">
        <v>93</v>
      </c>
      <c r="E230" s="26" t="s">
        <v>275</v>
      </c>
      <c r="F230" s="26" t="s">
        <v>20</v>
      </c>
      <c r="G230" s="26" t="s">
        <v>2144</v>
      </c>
      <c r="H230" s="26" t="s">
        <v>2164</v>
      </c>
      <c r="I230" s="56"/>
      <c r="J230" s="56">
        <v>200.0</v>
      </c>
      <c r="K230" s="59"/>
      <c r="L230" s="56"/>
      <c r="M230" s="56">
        <v>9.0</v>
      </c>
      <c r="N230" s="59"/>
      <c r="O230" s="56"/>
      <c r="P230" s="56">
        <v>2.5</v>
      </c>
      <c r="Q230" s="56"/>
      <c r="R230" s="56"/>
      <c r="S230" s="56">
        <v>16.8</v>
      </c>
      <c r="T230" s="59"/>
      <c r="U230" s="56"/>
      <c r="V230" s="56">
        <v>60.0</v>
      </c>
      <c r="W230" s="56"/>
      <c r="X230" s="56"/>
      <c r="Y230" s="56">
        <v>30.0</v>
      </c>
      <c r="Z230" s="59"/>
      <c r="AA230" s="56"/>
      <c r="AB230" s="56">
        <v>450.0</v>
      </c>
      <c r="AC230" s="59"/>
      <c r="AD230" s="56"/>
      <c r="AE230" s="56">
        <v>28.918862918778043</v>
      </c>
      <c r="AF230" s="58"/>
    </row>
    <row r="231" ht="15.75" customHeight="1">
      <c r="A231" s="15" t="s">
        <v>1182</v>
      </c>
      <c r="B231" s="26" t="s">
        <v>828</v>
      </c>
      <c r="C231" s="26" t="s">
        <v>827</v>
      </c>
      <c r="D231" s="26" t="s">
        <v>93</v>
      </c>
      <c r="E231" s="26" t="s">
        <v>275</v>
      </c>
      <c r="F231" s="26" t="s">
        <v>20</v>
      </c>
      <c r="G231" s="26" t="s">
        <v>2144</v>
      </c>
      <c r="H231" s="26" t="s">
        <v>2169</v>
      </c>
      <c r="I231" s="56">
        <v>260.0</v>
      </c>
      <c r="J231" s="56">
        <v>200.0</v>
      </c>
      <c r="K231" s="59">
        <v>-0.23076923076923073</v>
      </c>
      <c r="L231" s="56">
        <v>17.6</v>
      </c>
      <c r="M231" s="56">
        <v>13.0</v>
      </c>
      <c r="N231" s="59">
        <v>-0.26136363636363646</v>
      </c>
      <c r="O231" s="56">
        <v>10.333333333333334</v>
      </c>
      <c r="P231" s="56">
        <v>6.0</v>
      </c>
      <c r="Q231" s="56">
        <v>-4.333333333333334</v>
      </c>
      <c r="R231" s="56">
        <v>18.0</v>
      </c>
      <c r="S231" s="56">
        <v>14.616</v>
      </c>
      <c r="T231" s="59">
        <v>-0.18800000000000006</v>
      </c>
      <c r="U231" s="56">
        <v>4.0</v>
      </c>
      <c r="V231" s="56">
        <v>5.0</v>
      </c>
      <c r="W231" s="56">
        <v>1.0</v>
      </c>
      <c r="X231" s="56">
        <v>18.75</v>
      </c>
      <c r="Y231" s="56">
        <v>30.0</v>
      </c>
      <c r="Z231" s="59">
        <v>0.6000000000000001</v>
      </c>
      <c r="AA231" s="56">
        <v>330.0</v>
      </c>
      <c r="AB231" s="56">
        <v>450.0</v>
      </c>
      <c r="AC231" s="59">
        <v>0.36363636363636354</v>
      </c>
      <c r="AD231" s="56">
        <v>26.20906446542782</v>
      </c>
      <c r="AE231" s="56">
        <v>29.361481467055338</v>
      </c>
      <c r="AF231" s="58">
        <v>1.1202796462188054</v>
      </c>
    </row>
    <row r="232" ht="15.75" customHeight="1">
      <c r="A232" s="15" t="s">
        <v>1182</v>
      </c>
      <c r="B232" s="26" t="s">
        <v>867</v>
      </c>
      <c r="C232" s="26" t="s">
        <v>866</v>
      </c>
      <c r="D232" s="26" t="s">
        <v>93</v>
      </c>
      <c r="E232" s="26" t="s">
        <v>275</v>
      </c>
      <c r="F232" s="26" t="s">
        <v>20</v>
      </c>
      <c r="G232" s="26" t="s">
        <v>2144</v>
      </c>
      <c r="H232" s="26" t="s">
        <v>2148</v>
      </c>
      <c r="I232" s="56">
        <v>300.0</v>
      </c>
      <c r="J232" s="56">
        <v>250.0</v>
      </c>
      <c r="K232" s="59">
        <v>-0.16666666666666663</v>
      </c>
      <c r="L232" s="56">
        <v>12.0</v>
      </c>
      <c r="M232" s="56">
        <v>9.0</v>
      </c>
      <c r="N232" s="59">
        <v>-0.25</v>
      </c>
      <c r="O232" s="56">
        <v>8.666666666666666</v>
      </c>
      <c r="P232" s="56">
        <v>6.833333333333333</v>
      </c>
      <c r="Q232" s="56">
        <v>-1.833333333333333</v>
      </c>
      <c r="R232" s="56">
        <v>1.1</v>
      </c>
      <c r="S232" s="56">
        <v>13.92</v>
      </c>
      <c r="T232" s="59">
        <v>11.654545454545454</v>
      </c>
      <c r="U232" s="56">
        <v>60.0</v>
      </c>
      <c r="V232" s="56">
        <v>60.0</v>
      </c>
      <c r="W232" s="56">
        <v>0.0</v>
      </c>
      <c r="X232" s="56">
        <v>22.5</v>
      </c>
      <c r="Y232" s="56">
        <v>30.0</v>
      </c>
      <c r="Z232" s="59">
        <v>0.33333333333333326</v>
      </c>
      <c r="AA232" s="56">
        <v>4.85</v>
      </c>
      <c r="AB232" s="56">
        <v>550.0</v>
      </c>
      <c r="AC232" s="59">
        <v>112.40206185567011</v>
      </c>
      <c r="AD232" s="56">
        <v>42.33771952107571</v>
      </c>
      <c r="AE232" s="56">
        <v>58.07643281354693</v>
      </c>
      <c r="AF232" s="58">
        <v>1.3717421124828533</v>
      </c>
    </row>
    <row r="233" ht="15.75" customHeight="1">
      <c r="A233" s="15" t="s">
        <v>1182</v>
      </c>
      <c r="B233" s="26" t="s">
        <v>864</v>
      </c>
      <c r="C233" s="26" t="s">
        <v>863</v>
      </c>
      <c r="D233" s="26" t="s">
        <v>93</v>
      </c>
      <c r="E233" s="26" t="s">
        <v>275</v>
      </c>
      <c r="F233" s="26" t="s">
        <v>20</v>
      </c>
      <c r="G233" s="26" t="s">
        <v>2144</v>
      </c>
      <c r="H233" s="26" t="s">
        <v>2164</v>
      </c>
      <c r="I233" s="56"/>
      <c r="J233" s="56">
        <v>250.0</v>
      </c>
      <c r="K233" s="59"/>
      <c r="L233" s="56"/>
      <c r="M233" s="56">
        <v>10.0</v>
      </c>
      <c r="N233" s="59"/>
      <c r="O233" s="56"/>
      <c r="P233" s="56">
        <v>6.833333333333333</v>
      </c>
      <c r="Q233" s="56"/>
      <c r="R233" s="56"/>
      <c r="S233" s="56">
        <v>13.92</v>
      </c>
      <c r="T233" s="59"/>
      <c r="U233" s="56"/>
      <c r="V233" s="56">
        <v>60.0</v>
      </c>
      <c r="W233" s="56"/>
      <c r="X233" s="56"/>
      <c r="Y233" s="56">
        <v>30.0</v>
      </c>
      <c r="Z233" s="59"/>
      <c r="AA233" s="56"/>
      <c r="AB233" s="56">
        <v>550.0</v>
      </c>
      <c r="AC233" s="59"/>
      <c r="AD233" s="56"/>
      <c r="AE233" s="56">
        <v>52.26878953219224</v>
      </c>
      <c r="AF233" s="58"/>
    </row>
    <row r="234" ht="15.75" customHeight="1">
      <c r="A234" s="15" t="s">
        <v>1182</v>
      </c>
      <c r="B234" s="26" t="s">
        <v>818</v>
      </c>
      <c r="C234" s="26" t="s">
        <v>817</v>
      </c>
      <c r="D234" s="26" t="s">
        <v>93</v>
      </c>
      <c r="E234" s="26" t="s">
        <v>275</v>
      </c>
      <c r="F234" s="26" t="s">
        <v>282</v>
      </c>
      <c r="G234" s="26" t="s">
        <v>2144</v>
      </c>
      <c r="H234" s="26" t="s">
        <v>2192</v>
      </c>
      <c r="I234" s="56">
        <v>1200.0</v>
      </c>
      <c r="J234" s="56">
        <v>300.0</v>
      </c>
      <c r="K234" s="59">
        <v>-0.75</v>
      </c>
      <c r="L234" s="56">
        <v>22.4</v>
      </c>
      <c r="M234" s="56">
        <v>17.2</v>
      </c>
      <c r="N234" s="59">
        <v>-0.2321428571428571</v>
      </c>
      <c r="O234" s="56">
        <v>15.333333333333334</v>
      </c>
      <c r="P234" s="56">
        <v>10.0</v>
      </c>
      <c r="Q234" s="56">
        <v>-5.333333333333334</v>
      </c>
      <c r="R234" s="56">
        <v>18.0</v>
      </c>
      <c r="S234" s="56">
        <v>17.0</v>
      </c>
      <c r="T234" s="59">
        <v>-0.05555555555555558</v>
      </c>
      <c r="U234" s="56">
        <v>4.0</v>
      </c>
      <c r="V234" s="56">
        <v>5.5</v>
      </c>
      <c r="W234" s="56">
        <v>1.5</v>
      </c>
      <c r="X234" s="56">
        <v>50.0</v>
      </c>
      <c r="Y234" s="56">
        <v>50.0</v>
      </c>
      <c r="Z234" s="59">
        <v>0.0</v>
      </c>
      <c r="AA234" s="56">
        <v>750.0</v>
      </c>
      <c r="AB234" s="56">
        <v>750.0</v>
      </c>
      <c r="AC234" s="59">
        <v>0.0</v>
      </c>
      <c r="AD234" s="56">
        <v>162.95295402229777</v>
      </c>
      <c r="AE234" s="56">
        <v>50.022767281263505</v>
      </c>
      <c r="AF234" s="58">
        <v>0.30697674418604654</v>
      </c>
    </row>
    <row r="235" ht="15.75" customHeight="1">
      <c r="A235" s="15" t="s">
        <v>1182</v>
      </c>
      <c r="B235" s="26" t="s">
        <v>824</v>
      </c>
      <c r="C235" s="26" t="s">
        <v>648</v>
      </c>
      <c r="D235" s="26" t="s">
        <v>93</v>
      </c>
      <c r="E235" s="26" t="s">
        <v>275</v>
      </c>
      <c r="F235" s="26" t="s">
        <v>282</v>
      </c>
      <c r="G235" s="26" t="s">
        <v>2144</v>
      </c>
      <c r="H235" s="26" t="s">
        <v>2192</v>
      </c>
      <c r="I235" s="56">
        <v>1200.0</v>
      </c>
      <c r="J235" s="56">
        <v>300.0</v>
      </c>
      <c r="K235" s="59">
        <v>-0.75</v>
      </c>
      <c r="L235" s="56">
        <v>34.666666666666664</v>
      </c>
      <c r="M235" s="56">
        <v>17.2</v>
      </c>
      <c r="N235" s="59">
        <v>-0.5038461538461538</v>
      </c>
      <c r="O235" s="56">
        <v>15.0</v>
      </c>
      <c r="P235" s="56">
        <v>10.0</v>
      </c>
      <c r="Q235" s="56">
        <v>-5.0</v>
      </c>
      <c r="R235" s="56">
        <v>18.0</v>
      </c>
      <c r="S235" s="56">
        <v>17.0</v>
      </c>
      <c r="T235" s="59">
        <v>-0.05555555555555558</v>
      </c>
      <c r="U235" s="56">
        <v>4.0</v>
      </c>
      <c r="V235" s="56">
        <v>3.5</v>
      </c>
      <c r="W235" s="56">
        <v>-0.5</v>
      </c>
      <c r="X235" s="56">
        <v>50.0</v>
      </c>
      <c r="Y235" s="56">
        <v>50.0</v>
      </c>
      <c r="Z235" s="59">
        <v>0.0</v>
      </c>
      <c r="AA235" s="56">
        <v>750.0</v>
      </c>
      <c r="AB235" s="56">
        <v>750.0</v>
      </c>
      <c r="AC235" s="59">
        <v>0.0</v>
      </c>
      <c r="AD235" s="56">
        <v>110.30661503047848</v>
      </c>
      <c r="AE235" s="56">
        <v>50.022767281263505</v>
      </c>
      <c r="AF235" s="58">
        <v>0.45348837209302334</v>
      </c>
    </row>
    <row r="236" ht="15.75" customHeight="1">
      <c r="A236" s="15" t="s">
        <v>1182</v>
      </c>
      <c r="B236" s="26" t="s">
        <v>859</v>
      </c>
      <c r="C236" s="26" t="s">
        <v>858</v>
      </c>
      <c r="D236" s="26" t="s">
        <v>93</v>
      </c>
      <c r="E236" s="26" t="s">
        <v>275</v>
      </c>
      <c r="F236" s="26" t="s">
        <v>282</v>
      </c>
      <c r="G236" s="26" t="s">
        <v>2144</v>
      </c>
      <c r="H236" s="26" t="s">
        <v>2169</v>
      </c>
      <c r="I236" s="56">
        <v>1500.0</v>
      </c>
      <c r="J236" s="56">
        <v>350.0</v>
      </c>
      <c r="K236" s="59">
        <v>-0.7666666666666666</v>
      </c>
      <c r="L236" s="56">
        <v>16.0</v>
      </c>
      <c r="M236" s="56">
        <v>13.666666666666666</v>
      </c>
      <c r="N236" s="59">
        <v>-0.14583333333333337</v>
      </c>
      <c r="O236" s="56">
        <v>13.0</v>
      </c>
      <c r="P236" s="56">
        <v>9.833333333333334</v>
      </c>
      <c r="Q236" s="56">
        <v>-3.166666666666666</v>
      </c>
      <c r="R236" s="56">
        <v>1.1</v>
      </c>
      <c r="S236" s="56">
        <v>17.0</v>
      </c>
      <c r="T236" s="59">
        <v>14.454545454545453</v>
      </c>
      <c r="U236" s="56">
        <v>55.0</v>
      </c>
      <c r="V236" s="56">
        <v>76.0</v>
      </c>
      <c r="W236" s="56">
        <v>21.0</v>
      </c>
      <c r="X236" s="56">
        <v>60.0</v>
      </c>
      <c r="Y236" s="56">
        <v>30.0</v>
      </c>
      <c r="Z236" s="59">
        <v>-0.5</v>
      </c>
      <c r="AA236" s="56">
        <v>4.85</v>
      </c>
      <c r="AB236" s="56">
        <v>550.0</v>
      </c>
      <c r="AC236" s="59">
        <v>112.40206185567011</v>
      </c>
      <c r="AD236" s="56">
        <v>229.75132815724237</v>
      </c>
      <c r="AE236" s="56">
        <v>73.4480631788308</v>
      </c>
      <c r="AF236" s="58">
        <v>0.3196850428153467</v>
      </c>
    </row>
    <row r="237" ht="15.75" customHeight="1">
      <c r="A237" s="15" t="s">
        <v>1182</v>
      </c>
      <c r="B237" s="26" t="s">
        <v>861</v>
      </c>
      <c r="C237" s="26" t="s">
        <v>858</v>
      </c>
      <c r="D237" s="26" t="s">
        <v>93</v>
      </c>
      <c r="E237" s="26" t="s">
        <v>275</v>
      </c>
      <c r="F237" s="26" t="s">
        <v>282</v>
      </c>
      <c r="G237" s="26" t="s">
        <v>2144</v>
      </c>
      <c r="H237" s="26" t="s">
        <v>2192</v>
      </c>
      <c r="I237" s="56">
        <v>1200.0</v>
      </c>
      <c r="J237" s="56">
        <v>300.0</v>
      </c>
      <c r="K237" s="59">
        <v>-0.75</v>
      </c>
      <c r="L237" s="56">
        <v>16.0</v>
      </c>
      <c r="M237" s="56">
        <v>13.666666666666666</v>
      </c>
      <c r="N237" s="59">
        <v>-0.14583333333333337</v>
      </c>
      <c r="O237" s="56">
        <v>13.0</v>
      </c>
      <c r="P237" s="56">
        <v>8.0</v>
      </c>
      <c r="Q237" s="56">
        <v>-5.0</v>
      </c>
      <c r="R237" s="56">
        <v>14.4</v>
      </c>
      <c r="S237" s="56">
        <v>17.0</v>
      </c>
      <c r="T237" s="59">
        <v>0.18055555555555558</v>
      </c>
      <c r="U237" s="56">
        <v>55.0</v>
      </c>
      <c r="V237" s="56">
        <v>76.0</v>
      </c>
      <c r="W237" s="56">
        <v>21.0</v>
      </c>
      <c r="X237" s="56">
        <v>50.0</v>
      </c>
      <c r="Y237" s="56">
        <v>50.0</v>
      </c>
      <c r="Z237" s="59">
        <v>0.0</v>
      </c>
      <c r="AA237" s="56">
        <v>750.0</v>
      </c>
      <c r="AB237" s="56">
        <v>750.0</v>
      </c>
      <c r="AC237" s="59">
        <v>0.0</v>
      </c>
      <c r="AD237" s="56">
        <v>149.19055176529542</v>
      </c>
      <c r="AE237" s="56">
        <v>50.99394100701681</v>
      </c>
      <c r="AF237" s="58">
        <v>0.3418040915033265</v>
      </c>
    </row>
    <row r="238" ht="15.75" customHeight="1">
      <c r="A238" s="15" t="s">
        <v>1182</v>
      </c>
      <c r="B238" s="26" t="s">
        <v>765</v>
      </c>
      <c r="C238" s="26" t="s">
        <v>764</v>
      </c>
      <c r="D238" s="26" t="s">
        <v>93</v>
      </c>
      <c r="E238" s="26" t="s">
        <v>295</v>
      </c>
      <c r="F238" s="26" t="s">
        <v>20</v>
      </c>
      <c r="G238" s="26" t="s">
        <v>2144</v>
      </c>
      <c r="H238" s="26" t="s">
        <v>2169</v>
      </c>
      <c r="I238" s="56">
        <v>120.0</v>
      </c>
      <c r="J238" s="56">
        <v>150.0</v>
      </c>
      <c r="K238" s="59">
        <v>0.25</v>
      </c>
      <c r="L238" s="56">
        <v>11.52</v>
      </c>
      <c r="M238" s="56">
        <v>8.3</v>
      </c>
      <c r="N238" s="59">
        <v>-0.27951388888888884</v>
      </c>
      <c r="O238" s="56">
        <v>8.666666666666666</v>
      </c>
      <c r="P238" s="56">
        <v>2.5</v>
      </c>
      <c r="Q238" s="56">
        <v>-6.166666666666666</v>
      </c>
      <c r="R238" s="56">
        <v>10.3</v>
      </c>
      <c r="S238" s="56">
        <v>9.49824</v>
      </c>
      <c r="T238" s="59">
        <v>-0.07784077669902922</v>
      </c>
      <c r="U238" s="56">
        <v>60.0</v>
      </c>
      <c r="V238" s="56">
        <v>65.0</v>
      </c>
      <c r="W238" s="56">
        <v>5.0</v>
      </c>
      <c r="X238" s="56">
        <v>15.0</v>
      </c>
      <c r="Y238" s="56">
        <v>20.0</v>
      </c>
      <c r="Z238" s="59">
        <v>0.33333333333333326</v>
      </c>
      <c r="AA238" s="56">
        <v>220.0</v>
      </c>
      <c r="AB238" s="56">
        <v>250.0</v>
      </c>
      <c r="AC238" s="59">
        <v>0.13636363636363646</v>
      </c>
      <c r="AD238" s="56">
        <v>14.288980338363052</v>
      </c>
      <c r="AE238" s="56">
        <v>23.51835237370503</v>
      </c>
      <c r="AF238" s="58">
        <v>1.6459083725213732</v>
      </c>
    </row>
    <row r="239" ht="15.75" customHeight="1">
      <c r="A239" s="15" t="s">
        <v>1182</v>
      </c>
      <c r="B239" s="26" t="s">
        <v>773</v>
      </c>
      <c r="C239" s="26" t="s">
        <v>768</v>
      </c>
      <c r="D239" s="26" t="s">
        <v>93</v>
      </c>
      <c r="E239" s="26" t="s">
        <v>295</v>
      </c>
      <c r="F239" s="26" t="s">
        <v>20</v>
      </c>
      <c r="G239" s="26" t="s">
        <v>2144</v>
      </c>
      <c r="H239" s="26" t="s">
        <v>2169</v>
      </c>
      <c r="I239" s="56">
        <v>120.0</v>
      </c>
      <c r="J239" s="56">
        <v>150.0</v>
      </c>
      <c r="K239" s="59">
        <v>0.25</v>
      </c>
      <c r="L239" s="56">
        <v>10.0</v>
      </c>
      <c r="M239" s="56">
        <v>7.142857142857143</v>
      </c>
      <c r="N239" s="59">
        <v>-0.2857142857142857</v>
      </c>
      <c r="O239" s="56">
        <v>8.666666666666666</v>
      </c>
      <c r="P239" s="56">
        <v>3.3333333333333335</v>
      </c>
      <c r="Q239" s="56">
        <v>-5.333333333333332</v>
      </c>
      <c r="R239" s="56">
        <v>9.6</v>
      </c>
      <c r="S239" s="56">
        <v>8.663039999999999</v>
      </c>
      <c r="T239" s="59">
        <v>-0.09760000000000013</v>
      </c>
      <c r="U239" s="56">
        <v>60.0</v>
      </c>
      <c r="V239" s="56">
        <v>75.0</v>
      </c>
      <c r="W239" s="56">
        <v>15.0</v>
      </c>
      <c r="X239" s="56">
        <v>15.0</v>
      </c>
      <c r="Y239" s="56">
        <v>20.0</v>
      </c>
      <c r="Z239" s="59">
        <v>0.33333333333333326</v>
      </c>
      <c r="AA239" s="56">
        <v>220.0</v>
      </c>
      <c r="AB239" s="56">
        <v>250.0</v>
      </c>
      <c r="AC239" s="59">
        <v>0.13636363636363646</v>
      </c>
      <c r="AD239" s="56">
        <v>16.460905349794235</v>
      </c>
      <c r="AE239" s="56">
        <v>30.364806064716948</v>
      </c>
      <c r="AF239" s="58">
        <v>1.844661968431555</v>
      </c>
    </row>
    <row r="240" ht="15.75" customHeight="1">
      <c r="A240" s="15" t="s">
        <v>1182</v>
      </c>
      <c r="B240" s="26" t="s">
        <v>727</v>
      </c>
      <c r="C240" s="26" t="s">
        <v>726</v>
      </c>
      <c r="D240" s="26" t="s">
        <v>93</v>
      </c>
      <c r="E240" s="26" t="s">
        <v>295</v>
      </c>
      <c r="F240" s="26" t="s">
        <v>20</v>
      </c>
      <c r="G240" s="26" t="s">
        <v>2144</v>
      </c>
      <c r="H240" s="26" t="s">
        <v>2169</v>
      </c>
      <c r="I240" s="56">
        <v>200.0</v>
      </c>
      <c r="J240" s="56">
        <v>150.0</v>
      </c>
      <c r="K240" s="59">
        <v>-0.25</v>
      </c>
      <c r="L240" s="56">
        <v>18.5</v>
      </c>
      <c r="M240" s="56">
        <v>11.829787234042554</v>
      </c>
      <c r="N240" s="59">
        <v>-0.36055204140310515</v>
      </c>
      <c r="O240" s="56">
        <v>10.666666666666666</v>
      </c>
      <c r="P240" s="56">
        <v>7.666666666666667</v>
      </c>
      <c r="Q240" s="56">
        <v>-2.999999999999999</v>
      </c>
      <c r="R240" s="56">
        <v>9.5</v>
      </c>
      <c r="S240" s="56">
        <v>8.404991999999998</v>
      </c>
      <c r="T240" s="59">
        <v>-0.11526400000000014</v>
      </c>
      <c r="U240" s="56">
        <v>4.0</v>
      </c>
      <c r="V240" s="56">
        <v>4.5</v>
      </c>
      <c r="W240" s="56">
        <v>0.5</v>
      </c>
      <c r="X240" s="56">
        <v>15.0</v>
      </c>
      <c r="Y240" s="56">
        <v>20.0</v>
      </c>
      <c r="Z240" s="59">
        <v>0.33333333333333326</v>
      </c>
      <c r="AA240" s="56">
        <v>220.0</v>
      </c>
      <c r="AB240" s="56">
        <v>250.0</v>
      </c>
      <c r="AC240" s="59">
        <v>0.13636363636363646</v>
      </c>
      <c r="AD240" s="56">
        <v>20.342447817934275</v>
      </c>
      <c r="AE240" s="56">
        <v>31.228744608444593</v>
      </c>
      <c r="AF240" s="58">
        <v>1.5351517618697175</v>
      </c>
    </row>
    <row r="241" ht="15.75" customHeight="1">
      <c r="A241" s="15" t="s">
        <v>1182</v>
      </c>
      <c r="B241" s="26" t="s">
        <v>724</v>
      </c>
      <c r="C241" s="26" t="s">
        <v>722</v>
      </c>
      <c r="D241" s="26" t="s">
        <v>93</v>
      </c>
      <c r="E241" s="26" t="s">
        <v>295</v>
      </c>
      <c r="F241" s="26" t="s">
        <v>282</v>
      </c>
      <c r="G241" s="26" t="s">
        <v>2144</v>
      </c>
      <c r="H241" s="26" t="s">
        <v>2192</v>
      </c>
      <c r="I241" s="56">
        <v>1000.0</v>
      </c>
      <c r="J241" s="56">
        <v>250.0</v>
      </c>
      <c r="K241" s="59">
        <v>-0.75</v>
      </c>
      <c r="L241" s="56">
        <v>14.0</v>
      </c>
      <c r="M241" s="56">
        <v>14.181818181818182</v>
      </c>
      <c r="N241" s="59">
        <v>0.01298701298701288</v>
      </c>
      <c r="O241" s="56">
        <v>19.0</v>
      </c>
      <c r="P241" s="56">
        <v>9.333333333333334</v>
      </c>
      <c r="Q241" s="56">
        <v>-9.666666666666666</v>
      </c>
      <c r="R241" s="56">
        <v>9.0</v>
      </c>
      <c r="S241" s="56">
        <v>8.924</v>
      </c>
      <c r="T241" s="59">
        <v>-0.008444444444444477</v>
      </c>
      <c r="U241" s="56">
        <v>8.0</v>
      </c>
      <c r="V241" s="56">
        <v>9.0</v>
      </c>
      <c r="W241" s="56">
        <v>1.0</v>
      </c>
      <c r="X241" s="56">
        <v>50.0</v>
      </c>
      <c r="Y241" s="56">
        <v>50.0</v>
      </c>
      <c r="Z241" s="59">
        <v>0.0</v>
      </c>
      <c r="AA241" s="56">
        <v>550.0</v>
      </c>
      <c r="AB241" s="56">
        <v>550.0</v>
      </c>
      <c r="AC241" s="59">
        <v>0.0</v>
      </c>
      <c r="AD241" s="56">
        <v>377.6777410279051</v>
      </c>
      <c r="AE241" s="56">
        <v>58.87520882859965</v>
      </c>
      <c r="AF241" s="58">
        <v>0.15588742049865628</v>
      </c>
    </row>
    <row r="242" ht="15.75" customHeight="1">
      <c r="A242" s="15" t="s">
        <v>1182</v>
      </c>
      <c r="B242" s="26" t="s">
        <v>720</v>
      </c>
      <c r="C242" s="26" t="s">
        <v>598</v>
      </c>
      <c r="D242" s="26" t="s">
        <v>93</v>
      </c>
      <c r="E242" s="26" t="s">
        <v>295</v>
      </c>
      <c r="F242" s="26" t="s">
        <v>282</v>
      </c>
      <c r="G242" s="26" t="s">
        <v>2144</v>
      </c>
      <c r="H242" s="26" t="s">
        <v>2201</v>
      </c>
      <c r="I242" s="56">
        <v>1000.0</v>
      </c>
      <c r="J242" s="56">
        <v>250.0</v>
      </c>
      <c r="K242" s="59">
        <v>-0.75</v>
      </c>
      <c r="L242" s="56">
        <v>34.666666666666664</v>
      </c>
      <c r="M242" s="56">
        <v>20.5</v>
      </c>
      <c r="N242" s="59">
        <v>-0.40865384615384615</v>
      </c>
      <c r="O242" s="56">
        <v>16.333333333333332</v>
      </c>
      <c r="P242" s="56">
        <v>9.333333333333334</v>
      </c>
      <c r="Q242" s="56">
        <v>-6.999999999999998</v>
      </c>
      <c r="R242" s="56">
        <v>9.0</v>
      </c>
      <c r="S242" s="56">
        <v>9.505999999999998</v>
      </c>
      <c r="T242" s="59">
        <v>0.05622222222222195</v>
      </c>
      <c r="U242" s="56">
        <v>3.0</v>
      </c>
      <c r="V242" s="56">
        <v>3.0</v>
      </c>
      <c r="W242" s="56">
        <v>0.0</v>
      </c>
      <c r="X242" s="56">
        <v>50.0</v>
      </c>
      <c r="Y242" s="56">
        <v>50.0</v>
      </c>
      <c r="Z242" s="59">
        <v>0.0</v>
      </c>
      <c r="AA242" s="56">
        <v>550.0</v>
      </c>
      <c r="AB242" s="56">
        <v>550.0</v>
      </c>
      <c r="AC242" s="59">
        <v>0.0</v>
      </c>
      <c r="AD242" s="56">
        <v>102.13575465785044</v>
      </c>
      <c r="AE242" s="56">
        <v>37.588099486139456</v>
      </c>
      <c r="AF242" s="58">
        <v>0.36802096985583227</v>
      </c>
    </row>
    <row r="243" ht="15.75" customHeight="1">
      <c r="A243" s="15" t="s">
        <v>1182</v>
      </c>
      <c r="B243" s="26" t="s">
        <v>762</v>
      </c>
      <c r="C243" s="26" t="s">
        <v>761</v>
      </c>
      <c r="D243" s="26" t="s">
        <v>93</v>
      </c>
      <c r="E243" s="26" t="s">
        <v>295</v>
      </c>
      <c r="F243" s="26" t="s">
        <v>282</v>
      </c>
      <c r="G243" s="26" t="s">
        <v>2144</v>
      </c>
      <c r="H243" s="26" t="s">
        <v>2192</v>
      </c>
      <c r="I243" s="56">
        <v>1000.0</v>
      </c>
      <c r="J243" s="56">
        <v>250.0</v>
      </c>
      <c r="K243" s="59">
        <v>-0.75</v>
      </c>
      <c r="L243" s="56">
        <v>21.0</v>
      </c>
      <c r="M243" s="56">
        <v>14.461538461538462</v>
      </c>
      <c r="N243" s="59">
        <v>-0.31135531135531136</v>
      </c>
      <c r="O243" s="56">
        <v>12.333333333333334</v>
      </c>
      <c r="P243" s="56">
        <v>2.6666666666666665</v>
      </c>
      <c r="Q243" s="56">
        <v>-9.666666666666668</v>
      </c>
      <c r="R243" s="56">
        <v>9.0</v>
      </c>
      <c r="S243" s="56">
        <v>9.117999999999999</v>
      </c>
      <c r="T243" s="59">
        <v>0.013111111111110851</v>
      </c>
      <c r="U243" s="56">
        <v>60.0</v>
      </c>
      <c r="V243" s="56">
        <v>70.0</v>
      </c>
      <c r="W243" s="56">
        <v>10.0</v>
      </c>
      <c r="X243" s="56">
        <v>50.0</v>
      </c>
      <c r="Y243" s="56">
        <v>50.0</v>
      </c>
      <c r="Z243" s="59">
        <v>0.0</v>
      </c>
      <c r="AA243" s="56">
        <v>550.0</v>
      </c>
      <c r="AB243" s="56">
        <v>550.0</v>
      </c>
      <c r="AC243" s="59">
        <v>0.0</v>
      </c>
      <c r="AD243" s="56">
        <v>93.45261801014581</v>
      </c>
      <c r="AE243" s="56">
        <v>26.34847438279712</v>
      </c>
      <c r="AF243" s="58">
        <v>0.28194474316317775</v>
      </c>
    </row>
    <row r="244" ht="15.75" customHeight="1">
      <c r="A244" s="15" t="s">
        <v>1182</v>
      </c>
      <c r="B244" s="26" t="s">
        <v>780</v>
      </c>
      <c r="C244" s="26" t="s">
        <v>776</v>
      </c>
      <c r="D244" s="26" t="s">
        <v>99</v>
      </c>
      <c r="E244" s="26" t="s">
        <v>295</v>
      </c>
      <c r="F244" s="26" t="s">
        <v>282</v>
      </c>
      <c r="G244" s="26" t="s">
        <v>2144</v>
      </c>
      <c r="H244" s="26" t="s">
        <v>2201</v>
      </c>
      <c r="I244" s="56">
        <v>50.0</v>
      </c>
      <c r="J244" s="56">
        <v>100.0</v>
      </c>
      <c r="K244" s="59">
        <v>1.0</v>
      </c>
      <c r="L244" s="56">
        <v>5.76</v>
      </c>
      <c r="M244" s="56">
        <v>5.5</v>
      </c>
      <c r="N244" s="59">
        <v>-0.04513888888888884</v>
      </c>
      <c r="O244" s="56">
        <v>4.0</v>
      </c>
      <c r="P244" s="56">
        <v>0.0</v>
      </c>
      <c r="Q244" s="56">
        <v>-4.0</v>
      </c>
      <c r="R244" s="56">
        <v>10.3</v>
      </c>
      <c r="S244" s="56">
        <v>9.69</v>
      </c>
      <c r="T244" s="59">
        <v>-0.059223300970873916</v>
      </c>
      <c r="U244" s="56">
        <v>60.0</v>
      </c>
      <c r="V244" s="56">
        <v>60.0</v>
      </c>
      <c r="W244" s="56">
        <v>0.0</v>
      </c>
      <c r="X244" s="56">
        <v>10.0</v>
      </c>
      <c r="Y244" s="56">
        <v>10.0</v>
      </c>
      <c r="Z244" s="59">
        <v>0.0</v>
      </c>
      <c r="AA244" s="56">
        <v>100.0</v>
      </c>
      <c r="AB244" s="56">
        <v>100.0</v>
      </c>
      <c r="AC244" s="59">
        <v>0.0</v>
      </c>
      <c r="AD244" s="56">
        <v>9.645061728395062</v>
      </c>
      <c r="AE244" s="56">
        <v>18.181818181818183</v>
      </c>
      <c r="AF244" s="58">
        <v>1.8850909090909094</v>
      </c>
    </row>
    <row r="245" ht="15.75" customHeight="1">
      <c r="A245" s="15" t="s">
        <v>1182</v>
      </c>
      <c r="B245" s="26" t="s">
        <v>785</v>
      </c>
      <c r="C245" s="26" t="s">
        <v>776</v>
      </c>
      <c r="D245" s="26" t="s">
        <v>93</v>
      </c>
      <c r="E245" s="26" t="s">
        <v>295</v>
      </c>
      <c r="F245" s="26" t="s">
        <v>282</v>
      </c>
      <c r="G245" s="26" t="s">
        <v>2144</v>
      </c>
      <c r="H245" s="26" t="s">
        <v>2201</v>
      </c>
      <c r="I245" s="56">
        <v>50.0</v>
      </c>
      <c r="J245" s="56">
        <v>100.0</v>
      </c>
      <c r="K245" s="59">
        <v>1.0</v>
      </c>
      <c r="L245" s="56">
        <v>5.76</v>
      </c>
      <c r="M245" s="56">
        <v>5.5</v>
      </c>
      <c r="N245" s="59">
        <v>-0.04513888888888884</v>
      </c>
      <c r="O245" s="56">
        <v>4.0</v>
      </c>
      <c r="P245" s="56">
        <v>0.0</v>
      </c>
      <c r="Q245" s="56">
        <v>-4.0</v>
      </c>
      <c r="R245" s="56">
        <v>10.3</v>
      </c>
      <c r="S245" s="56">
        <v>9.69</v>
      </c>
      <c r="T245" s="59">
        <v>-0.059223300970873916</v>
      </c>
      <c r="U245" s="56">
        <v>60.0</v>
      </c>
      <c r="V245" s="56">
        <v>60.0</v>
      </c>
      <c r="W245" s="56">
        <v>0.0</v>
      </c>
      <c r="X245" s="56">
        <v>10.0</v>
      </c>
      <c r="Y245" s="56">
        <v>10.0</v>
      </c>
      <c r="Z245" s="59">
        <v>0.0</v>
      </c>
      <c r="AA245" s="56">
        <v>100.0</v>
      </c>
      <c r="AB245" s="56">
        <v>100.0</v>
      </c>
      <c r="AC245" s="59">
        <v>0.0</v>
      </c>
      <c r="AD245" s="56">
        <v>9.645061728395062</v>
      </c>
      <c r="AE245" s="56">
        <v>18.181818181818183</v>
      </c>
      <c r="AF245" s="58">
        <v>1.8850909090909094</v>
      </c>
    </row>
    <row r="246" ht="15.75" customHeight="1">
      <c r="A246" s="15" t="s">
        <v>1182</v>
      </c>
      <c r="B246" s="26" t="s">
        <v>790</v>
      </c>
      <c r="C246" s="26" t="s">
        <v>789</v>
      </c>
      <c r="D246" s="26" t="s">
        <v>93</v>
      </c>
      <c r="E246" s="26" t="s">
        <v>295</v>
      </c>
      <c r="F246" s="26" t="s">
        <v>10</v>
      </c>
      <c r="G246" s="26" t="s">
        <v>2144</v>
      </c>
      <c r="H246" s="26" t="s">
        <v>2164</v>
      </c>
      <c r="I246" s="56"/>
      <c r="J246" s="56">
        <v>100.0</v>
      </c>
      <c r="K246" s="59"/>
      <c r="L246" s="56"/>
      <c r="M246" s="56">
        <v>5.5</v>
      </c>
      <c r="N246" s="59"/>
      <c r="O246" s="56"/>
      <c r="P246" s="56">
        <v>0.0</v>
      </c>
      <c r="Q246" s="56"/>
      <c r="R246" s="56"/>
      <c r="S246" s="56">
        <v>9.69</v>
      </c>
      <c r="T246" s="59"/>
      <c r="U246" s="56"/>
      <c r="V246" s="56">
        <v>54.0</v>
      </c>
      <c r="W246" s="56"/>
      <c r="X246" s="56"/>
      <c r="Y246" s="56">
        <v>9.0</v>
      </c>
      <c r="Z246" s="59"/>
      <c r="AA246" s="56"/>
      <c r="AB246" s="56">
        <v>90.0</v>
      </c>
      <c r="AC246" s="59"/>
      <c r="AD246" s="56"/>
      <c r="AE246" s="56">
        <v>18.181818181818183</v>
      </c>
      <c r="AF246" s="58"/>
    </row>
    <row r="247" ht="15.75" customHeight="1">
      <c r="A247" s="15" t="s">
        <v>1182</v>
      </c>
      <c r="B247" s="26" t="s">
        <v>777</v>
      </c>
      <c r="C247" s="26" t="s">
        <v>776</v>
      </c>
      <c r="D247" s="26" t="s">
        <v>103</v>
      </c>
      <c r="E247" s="26" t="s">
        <v>295</v>
      </c>
      <c r="F247" s="26" t="s">
        <v>282</v>
      </c>
      <c r="G247" s="26" t="s">
        <v>2144</v>
      </c>
      <c r="H247" s="26" t="s">
        <v>2201</v>
      </c>
      <c r="I247" s="56">
        <v>50.0</v>
      </c>
      <c r="J247" s="56">
        <v>100.0</v>
      </c>
      <c r="K247" s="59">
        <v>1.0</v>
      </c>
      <c r="L247" s="56">
        <v>5.76</v>
      </c>
      <c r="M247" s="56">
        <v>5.5</v>
      </c>
      <c r="N247" s="59">
        <v>-0.04513888888888884</v>
      </c>
      <c r="O247" s="56">
        <v>4.0</v>
      </c>
      <c r="P247" s="56">
        <v>0.0</v>
      </c>
      <c r="Q247" s="56">
        <v>-4.0</v>
      </c>
      <c r="R247" s="56">
        <v>10.3</v>
      </c>
      <c r="S247" s="56">
        <v>9.69</v>
      </c>
      <c r="T247" s="59">
        <v>-0.059223300970873916</v>
      </c>
      <c r="U247" s="56">
        <v>60.0</v>
      </c>
      <c r="V247" s="56">
        <v>60.0</v>
      </c>
      <c r="W247" s="56">
        <v>0.0</v>
      </c>
      <c r="X247" s="56">
        <v>10.0</v>
      </c>
      <c r="Y247" s="56">
        <v>10.0</v>
      </c>
      <c r="Z247" s="59">
        <v>0.0</v>
      </c>
      <c r="AA247" s="56">
        <v>100.0</v>
      </c>
      <c r="AB247" s="56">
        <v>100.0</v>
      </c>
      <c r="AC247" s="59">
        <v>0.0</v>
      </c>
      <c r="AD247" s="56">
        <v>9.645061728395062</v>
      </c>
      <c r="AE247" s="56">
        <v>18.181818181818183</v>
      </c>
      <c r="AF247" s="58">
        <v>1.8850909090909094</v>
      </c>
    </row>
    <row r="248" ht="15.75" customHeight="1">
      <c r="A248" s="15" t="s">
        <v>1182</v>
      </c>
      <c r="B248" s="26" t="s">
        <v>796</v>
      </c>
      <c r="C248" s="26" t="s">
        <v>795</v>
      </c>
      <c r="D248" s="26" t="s">
        <v>99</v>
      </c>
      <c r="E248" s="26" t="s">
        <v>295</v>
      </c>
      <c r="F248" s="26" t="s">
        <v>282</v>
      </c>
      <c r="G248" s="26" t="s">
        <v>2144</v>
      </c>
      <c r="H248" s="26" t="s">
        <v>2192</v>
      </c>
      <c r="I248" s="56">
        <v>50.0</v>
      </c>
      <c r="J248" s="56">
        <v>100.0</v>
      </c>
      <c r="K248" s="59">
        <v>1.0</v>
      </c>
      <c r="L248" s="56">
        <v>8.0</v>
      </c>
      <c r="M248" s="56">
        <v>5.0</v>
      </c>
      <c r="N248" s="59">
        <v>-0.375</v>
      </c>
      <c r="O248" s="56">
        <v>4.0</v>
      </c>
      <c r="P248" s="56">
        <v>1.1666666666666667</v>
      </c>
      <c r="Q248" s="56">
        <v>-2.833333333333333</v>
      </c>
      <c r="R248" s="56">
        <v>10.0</v>
      </c>
      <c r="S248" s="56">
        <v>8.662099999999999</v>
      </c>
      <c r="T248" s="59">
        <v>-0.13379000000000008</v>
      </c>
      <c r="U248" s="56">
        <v>45.0</v>
      </c>
      <c r="V248" s="56">
        <v>70.0</v>
      </c>
      <c r="W248" s="56">
        <v>25.0</v>
      </c>
      <c r="X248" s="56">
        <v>10.0</v>
      </c>
      <c r="Y248" s="56">
        <v>10.0</v>
      </c>
      <c r="Z248" s="59">
        <v>0.0</v>
      </c>
      <c r="AA248" s="56">
        <v>100.0</v>
      </c>
      <c r="AB248" s="56">
        <v>100.0</v>
      </c>
      <c r="AC248" s="59">
        <v>0.0</v>
      </c>
      <c r="AD248" s="56">
        <v>6.944444444444445</v>
      </c>
      <c r="AE248" s="56">
        <v>22.22222222222222</v>
      </c>
      <c r="AF248" s="58">
        <v>3.1999999999999997</v>
      </c>
    </row>
    <row r="249" ht="15.75" customHeight="1">
      <c r="A249" s="15" t="s">
        <v>1182</v>
      </c>
      <c r="B249" s="26" t="s">
        <v>800</v>
      </c>
      <c r="C249" s="26" t="s">
        <v>795</v>
      </c>
      <c r="D249" s="26" t="s">
        <v>93</v>
      </c>
      <c r="E249" s="26" t="s">
        <v>295</v>
      </c>
      <c r="F249" s="26" t="s">
        <v>282</v>
      </c>
      <c r="G249" s="26" t="s">
        <v>2144</v>
      </c>
      <c r="H249" s="26" t="s">
        <v>2192</v>
      </c>
      <c r="I249" s="56">
        <v>50.0</v>
      </c>
      <c r="J249" s="56">
        <v>100.0</v>
      </c>
      <c r="K249" s="59">
        <v>1.0</v>
      </c>
      <c r="L249" s="56">
        <v>8.0</v>
      </c>
      <c r="M249" s="56">
        <v>5.0</v>
      </c>
      <c r="N249" s="59">
        <v>-0.375</v>
      </c>
      <c r="O249" s="56">
        <v>4.0</v>
      </c>
      <c r="P249" s="56">
        <v>1.1666666666666667</v>
      </c>
      <c r="Q249" s="56">
        <v>-2.833333333333333</v>
      </c>
      <c r="R249" s="56">
        <v>10.0</v>
      </c>
      <c r="S249" s="56">
        <v>8.662099999999999</v>
      </c>
      <c r="T249" s="59">
        <v>-0.13379000000000008</v>
      </c>
      <c r="U249" s="56">
        <v>45.0</v>
      </c>
      <c r="V249" s="56">
        <v>70.0</v>
      </c>
      <c r="W249" s="56">
        <v>25.0</v>
      </c>
      <c r="X249" s="56">
        <v>10.0</v>
      </c>
      <c r="Y249" s="56">
        <v>10.0</v>
      </c>
      <c r="Z249" s="59">
        <v>0.0</v>
      </c>
      <c r="AA249" s="56">
        <v>100.0</v>
      </c>
      <c r="AB249" s="56">
        <v>100.0</v>
      </c>
      <c r="AC249" s="59">
        <v>0.0</v>
      </c>
      <c r="AD249" s="56">
        <v>6.944444444444445</v>
      </c>
      <c r="AE249" s="56">
        <v>22.22222222222222</v>
      </c>
      <c r="AF249" s="58">
        <v>3.1999999999999997</v>
      </c>
    </row>
    <row r="250" ht="15.75" customHeight="1">
      <c r="A250" s="15" t="s">
        <v>1182</v>
      </c>
      <c r="B250" s="26" t="s">
        <v>808</v>
      </c>
      <c r="C250" s="26" t="s">
        <v>732</v>
      </c>
      <c r="D250" s="26" t="s">
        <v>103</v>
      </c>
      <c r="E250" s="26" t="s">
        <v>295</v>
      </c>
      <c r="F250" s="26" t="s">
        <v>282</v>
      </c>
      <c r="G250" s="26" t="s">
        <v>2144</v>
      </c>
      <c r="H250" s="26" t="s">
        <v>2192</v>
      </c>
      <c r="I250" s="56">
        <v>50.0</v>
      </c>
      <c r="J250" s="56">
        <v>100.0</v>
      </c>
      <c r="K250" s="59">
        <v>1.0</v>
      </c>
      <c r="L250" s="56">
        <v>8.0</v>
      </c>
      <c r="M250" s="56">
        <v>5.0</v>
      </c>
      <c r="N250" s="59">
        <v>-0.375</v>
      </c>
      <c r="O250" s="56">
        <v>4.0</v>
      </c>
      <c r="P250" s="56">
        <v>1.5</v>
      </c>
      <c r="Q250" s="56">
        <v>-2.5</v>
      </c>
      <c r="R250" s="56">
        <v>10.0</v>
      </c>
      <c r="S250" s="56">
        <v>8.662099999999999</v>
      </c>
      <c r="T250" s="59">
        <v>-0.13379000000000008</v>
      </c>
      <c r="U250" s="56">
        <v>45.0</v>
      </c>
      <c r="V250" s="56">
        <v>70.0</v>
      </c>
      <c r="W250" s="56">
        <v>25.0</v>
      </c>
      <c r="X250" s="56">
        <v>10.0</v>
      </c>
      <c r="Y250" s="56">
        <v>10.0</v>
      </c>
      <c r="Z250" s="59">
        <v>0.0</v>
      </c>
      <c r="AA250" s="56">
        <v>100.0</v>
      </c>
      <c r="AB250" s="56">
        <v>100.0</v>
      </c>
      <c r="AC250" s="59">
        <v>0.0</v>
      </c>
      <c r="AD250" s="56">
        <v>6.944444444444445</v>
      </c>
      <c r="AE250" s="56">
        <v>23.424278964210217</v>
      </c>
      <c r="AF250" s="58">
        <v>3.3730961708462712</v>
      </c>
    </row>
    <row r="251" ht="15.75" customHeight="1">
      <c r="A251" s="15" t="s">
        <v>1182</v>
      </c>
      <c r="B251" s="26" t="s">
        <v>740</v>
      </c>
      <c r="C251" s="26" t="s">
        <v>737</v>
      </c>
      <c r="D251" s="26" t="s">
        <v>99</v>
      </c>
      <c r="E251" s="26" t="s">
        <v>295</v>
      </c>
      <c r="F251" s="26" t="s">
        <v>282</v>
      </c>
      <c r="G251" s="26" t="s">
        <v>2144</v>
      </c>
      <c r="H251" s="26" t="s">
        <v>2230</v>
      </c>
      <c r="I251" s="56">
        <v>100.0</v>
      </c>
      <c r="J251" s="56">
        <v>100.0</v>
      </c>
      <c r="K251" s="59">
        <v>0.0</v>
      </c>
      <c r="L251" s="56">
        <v>6.75</v>
      </c>
      <c r="M251" s="56">
        <v>8.041666666666668</v>
      </c>
      <c r="N251" s="59">
        <v>0.1913580246913582</v>
      </c>
      <c r="O251" s="56">
        <v>7.0</v>
      </c>
      <c r="P251" s="56">
        <v>2.1666666666666665</v>
      </c>
      <c r="Q251" s="56">
        <v>-4.833333333333334</v>
      </c>
      <c r="R251" s="56">
        <v>8.55</v>
      </c>
      <c r="S251" s="56">
        <v>8.580096</v>
      </c>
      <c r="T251" s="59">
        <v>0.0035199999999997456</v>
      </c>
      <c r="U251" s="56">
        <v>8.0</v>
      </c>
      <c r="V251" s="56">
        <v>5.5</v>
      </c>
      <c r="W251" s="56">
        <v>-2.5</v>
      </c>
      <c r="X251" s="56">
        <v>10.0</v>
      </c>
      <c r="Y251" s="56">
        <v>10.0</v>
      </c>
      <c r="Z251" s="59">
        <v>0.0</v>
      </c>
      <c r="AA251" s="56">
        <v>100.0</v>
      </c>
      <c r="AB251" s="56">
        <v>100.0</v>
      </c>
      <c r="AC251" s="59">
        <v>0.0</v>
      </c>
      <c r="AD251" s="56">
        <v>20.32210537011634</v>
      </c>
      <c r="AE251" s="56">
        <v>16.18257614107787</v>
      </c>
      <c r="AF251" s="58">
        <v>0.7963041154620895</v>
      </c>
    </row>
    <row r="252" ht="15.75" customHeight="1">
      <c r="A252" s="15" t="s">
        <v>1182</v>
      </c>
      <c r="B252" s="26" t="s">
        <v>742</v>
      </c>
      <c r="C252" s="26" t="s">
        <v>737</v>
      </c>
      <c r="D252" s="26" t="s">
        <v>93</v>
      </c>
      <c r="E252" s="26" t="s">
        <v>295</v>
      </c>
      <c r="F252" s="26" t="s">
        <v>282</v>
      </c>
      <c r="G252" s="26" t="s">
        <v>2144</v>
      </c>
      <c r="H252" s="26" t="s">
        <v>2230</v>
      </c>
      <c r="I252" s="56">
        <v>100.0</v>
      </c>
      <c r="J252" s="56">
        <v>100.0</v>
      </c>
      <c r="K252" s="59">
        <v>0.0</v>
      </c>
      <c r="L252" s="56">
        <v>6.75</v>
      </c>
      <c r="M252" s="56">
        <v>8.041666666666668</v>
      </c>
      <c r="N252" s="59">
        <v>0.1913580246913582</v>
      </c>
      <c r="O252" s="56">
        <v>7.0</v>
      </c>
      <c r="P252" s="56">
        <v>1.8333333333333333</v>
      </c>
      <c r="Q252" s="56">
        <v>-5.166666666666667</v>
      </c>
      <c r="R252" s="56">
        <v>8.55</v>
      </c>
      <c r="S252" s="56">
        <v>8.580096</v>
      </c>
      <c r="T252" s="59">
        <v>0.0035199999999997456</v>
      </c>
      <c r="U252" s="56">
        <v>8.0</v>
      </c>
      <c r="V252" s="56">
        <v>5.5</v>
      </c>
      <c r="W252" s="56">
        <v>-2.5</v>
      </c>
      <c r="X252" s="56">
        <v>10.0</v>
      </c>
      <c r="Y252" s="56">
        <v>10.0</v>
      </c>
      <c r="Z252" s="59">
        <v>0.0</v>
      </c>
      <c r="AA252" s="56">
        <v>100.0</v>
      </c>
      <c r="AB252" s="56">
        <v>100.0</v>
      </c>
      <c r="AC252" s="59">
        <v>0.0</v>
      </c>
      <c r="AD252" s="56">
        <v>20.32210537011634</v>
      </c>
      <c r="AE252" s="56">
        <v>15.352139704471309</v>
      </c>
      <c r="AF252" s="58">
        <v>0.7554404145077721</v>
      </c>
    </row>
    <row r="253" ht="15.75" customHeight="1">
      <c r="A253" s="15" t="s">
        <v>1182</v>
      </c>
      <c r="B253" s="26" t="s">
        <v>738</v>
      </c>
      <c r="C253" s="26" t="s">
        <v>737</v>
      </c>
      <c r="D253" s="26" t="s">
        <v>103</v>
      </c>
      <c r="E253" s="26" t="s">
        <v>295</v>
      </c>
      <c r="F253" s="26" t="s">
        <v>282</v>
      </c>
      <c r="G253" s="26" t="s">
        <v>2144</v>
      </c>
      <c r="H253" s="26" t="s">
        <v>2230</v>
      </c>
      <c r="I253" s="56">
        <v>100.0</v>
      </c>
      <c r="J253" s="56">
        <v>100.0</v>
      </c>
      <c r="K253" s="59">
        <v>0.0</v>
      </c>
      <c r="L253" s="56">
        <v>6.75</v>
      </c>
      <c r="M253" s="56">
        <v>8.041666666666668</v>
      </c>
      <c r="N253" s="59">
        <v>0.1913580246913582</v>
      </c>
      <c r="O253" s="56">
        <v>7.0</v>
      </c>
      <c r="P253" s="56">
        <v>2.3333333333333335</v>
      </c>
      <c r="Q253" s="56">
        <v>-4.666666666666666</v>
      </c>
      <c r="R253" s="56">
        <v>8.55</v>
      </c>
      <c r="S253" s="56">
        <v>8.580096</v>
      </c>
      <c r="T253" s="59">
        <v>0.0035199999999997456</v>
      </c>
      <c r="U253" s="56">
        <v>8.0</v>
      </c>
      <c r="V253" s="56">
        <v>5.5</v>
      </c>
      <c r="W253" s="56">
        <v>-2.5</v>
      </c>
      <c r="X253" s="56">
        <v>10.0</v>
      </c>
      <c r="Y253" s="56">
        <v>10.0</v>
      </c>
      <c r="Z253" s="59">
        <v>0.0</v>
      </c>
      <c r="AA253" s="56">
        <v>100.0</v>
      </c>
      <c r="AB253" s="56">
        <v>100.0</v>
      </c>
      <c r="AC253" s="59">
        <v>0.0</v>
      </c>
      <c r="AD253" s="56">
        <v>20.32210537011634</v>
      </c>
      <c r="AE253" s="56">
        <v>16.18257614107787</v>
      </c>
      <c r="AF253" s="58">
        <v>0.7963041154620895</v>
      </c>
    </row>
    <row r="254" ht="15.75" customHeight="1">
      <c r="A254" s="15" t="s">
        <v>1182</v>
      </c>
      <c r="B254" s="26" t="s">
        <v>753</v>
      </c>
      <c r="C254" s="26" t="s">
        <v>752</v>
      </c>
      <c r="D254" s="26" t="s">
        <v>99</v>
      </c>
      <c r="E254" s="26" t="s">
        <v>295</v>
      </c>
      <c r="F254" s="26" t="s">
        <v>282</v>
      </c>
      <c r="G254" s="26" t="s">
        <v>2144</v>
      </c>
      <c r="H254" s="26" t="s">
        <v>2230</v>
      </c>
      <c r="I254" s="56">
        <v>100.0</v>
      </c>
      <c r="J254" s="56">
        <v>100.0</v>
      </c>
      <c r="K254" s="59">
        <v>0.0</v>
      </c>
      <c r="L254" s="56">
        <v>8.5</v>
      </c>
      <c r="M254" s="56">
        <v>7.911111111111111</v>
      </c>
      <c r="N254" s="59">
        <v>-0.06928104575163396</v>
      </c>
      <c r="O254" s="56">
        <v>7.0</v>
      </c>
      <c r="P254" s="56">
        <v>2.6666666666666665</v>
      </c>
      <c r="Q254" s="56">
        <v>-4.333333333333334</v>
      </c>
      <c r="R254" s="56">
        <v>9.5</v>
      </c>
      <c r="S254" s="56">
        <v>8.848223999999998</v>
      </c>
      <c r="T254" s="59">
        <v>-0.06860800000000022</v>
      </c>
      <c r="U254" s="56">
        <v>4.0</v>
      </c>
      <c r="V254" s="56">
        <v>4.5</v>
      </c>
      <c r="W254" s="56">
        <v>0.5</v>
      </c>
      <c r="X254" s="56">
        <v>10.0</v>
      </c>
      <c r="Y254" s="56">
        <v>10.0</v>
      </c>
      <c r="Z254" s="59">
        <v>0.0</v>
      </c>
      <c r="AA254" s="56">
        <v>100.0</v>
      </c>
      <c r="AB254" s="56">
        <v>100.0</v>
      </c>
      <c r="AC254" s="59">
        <v>0.0</v>
      </c>
      <c r="AD254" s="56">
        <v>16.138142499798274</v>
      </c>
      <c r="AE254" s="56">
        <v>18.348303569430335</v>
      </c>
      <c r="AF254" s="58">
        <v>1.1369526306797506</v>
      </c>
    </row>
    <row r="255" ht="15.75" customHeight="1">
      <c r="A255" s="15" t="s">
        <v>1182</v>
      </c>
      <c r="B255" s="26" t="s">
        <v>747</v>
      </c>
      <c r="C255" s="26" t="s">
        <v>744</v>
      </c>
      <c r="D255" s="26" t="s">
        <v>93</v>
      </c>
      <c r="E255" s="26" t="s">
        <v>295</v>
      </c>
      <c r="F255" s="26" t="s">
        <v>282</v>
      </c>
      <c r="G255" s="26" t="s">
        <v>2144</v>
      </c>
      <c r="H255" s="26" t="s">
        <v>2230</v>
      </c>
      <c r="I255" s="56">
        <v>100.0</v>
      </c>
      <c r="J255" s="56">
        <v>100.0</v>
      </c>
      <c r="K255" s="59">
        <v>0.0</v>
      </c>
      <c r="L255" s="56">
        <v>8.5</v>
      </c>
      <c r="M255" s="56">
        <v>7.911111111111111</v>
      </c>
      <c r="N255" s="59">
        <v>-0.06928104575163396</v>
      </c>
      <c r="O255" s="56">
        <v>7.0</v>
      </c>
      <c r="P255" s="56">
        <v>2.3333333333333335</v>
      </c>
      <c r="Q255" s="56">
        <v>-4.666666666666666</v>
      </c>
      <c r="R255" s="56">
        <v>9.5</v>
      </c>
      <c r="S255" s="56">
        <v>8.848223999999998</v>
      </c>
      <c r="T255" s="59">
        <v>-0.06860800000000022</v>
      </c>
      <c r="U255" s="56">
        <v>4.0</v>
      </c>
      <c r="V255" s="56">
        <v>4.5</v>
      </c>
      <c r="W255" s="56">
        <v>0.5</v>
      </c>
      <c r="X255" s="56">
        <v>10.0</v>
      </c>
      <c r="Y255" s="56">
        <v>10.0</v>
      </c>
      <c r="Z255" s="59">
        <v>0.0</v>
      </c>
      <c r="AA255" s="56">
        <v>100.0</v>
      </c>
      <c r="AB255" s="56">
        <v>100.0</v>
      </c>
      <c r="AC255" s="59">
        <v>0.0</v>
      </c>
      <c r="AD255" s="56">
        <v>16.138142499798274</v>
      </c>
      <c r="AE255" s="56">
        <v>17.406729143879186</v>
      </c>
      <c r="AF255" s="58">
        <v>1.0786079714004737</v>
      </c>
    </row>
    <row r="256" ht="15.75" customHeight="1">
      <c r="A256" s="15" t="s">
        <v>1182</v>
      </c>
      <c r="B256" s="26" t="s">
        <v>757</v>
      </c>
      <c r="C256" s="26" t="s">
        <v>756</v>
      </c>
      <c r="D256" s="26" t="s">
        <v>93</v>
      </c>
      <c r="E256" s="26" t="s">
        <v>295</v>
      </c>
      <c r="F256" s="26" t="s">
        <v>10</v>
      </c>
      <c r="G256" s="26" t="s">
        <v>2144</v>
      </c>
      <c r="H256" s="26" t="s">
        <v>2164</v>
      </c>
      <c r="I256" s="56"/>
      <c r="J256" s="56">
        <v>100.0</v>
      </c>
      <c r="K256" s="59"/>
      <c r="L256" s="56"/>
      <c r="M256" s="56">
        <v>7.574468085106383</v>
      </c>
      <c r="N256" s="59"/>
      <c r="O256" s="56"/>
      <c r="P256" s="56">
        <v>2.3333333333333335</v>
      </c>
      <c r="Q256" s="56"/>
      <c r="R256" s="56"/>
      <c r="S256" s="56">
        <v>8.848223999999998</v>
      </c>
      <c r="T256" s="59"/>
      <c r="U256" s="56"/>
      <c r="V256" s="56">
        <v>4.5</v>
      </c>
      <c r="W256" s="56"/>
      <c r="X256" s="56"/>
      <c r="Y256" s="56">
        <v>9.0</v>
      </c>
      <c r="Z256" s="59"/>
      <c r="AA256" s="56"/>
      <c r="AB256" s="56">
        <v>90.0</v>
      </c>
      <c r="AC256" s="59"/>
      <c r="AD256" s="56"/>
      <c r="AE256" s="56">
        <v>18.18036155027382</v>
      </c>
      <c r="AF256" s="58"/>
    </row>
    <row r="257" ht="15.75" customHeight="1">
      <c r="A257" s="15" t="s">
        <v>1182</v>
      </c>
      <c r="B257" s="26" t="s">
        <v>745</v>
      </c>
      <c r="C257" s="26" t="s">
        <v>744</v>
      </c>
      <c r="D257" s="26" t="s">
        <v>103</v>
      </c>
      <c r="E257" s="26" t="s">
        <v>295</v>
      </c>
      <c r="F257" s="26" t="s">
        <v>282</v>
      </c>
      <c r="G257" s="26" t="s">
        <v>2144</v>
      </c>
      <c r="H257" s="26" t="s">
        <v>2230</v>
      </c>
      <c r="I257" s="56">
        <v>100.0</v>
      </c>
      <c r="J257" s="56">
        <v>100.0</v>
      </c>
      <c r="K257" s="59">
        <v>0.0</v>
      </c>
      <c r="L257" s="56">
        <v>8.5</v>
      </c>
      <c r="M257" s="56">
        <v>7.911111111111111</v>
      </c>
      <c r="N257" s="59">
        <v>-0.06928104575163396</v>
      </c>
      <c r="O257" s="56">
        <v>7.0</v>
      </c>
      <c r="P257" s="56">
        <v>2.8333333333333335</v>
      </c>
      <c r="Q257" s="56">
        <v>-4.166666666666666</v>
      </c>
      <c r="R257" s="56">
        <v>9.5</v>
      </c>
      <c r="S257" s="56">
        <v>8.848223999999998</v>
      </c>
      <c r="T257" s="59">
        <v>-0.06860800000000022</v>
      </c>
      <c r="U257" s="56">
        <v>4.0</v>
      </c>
      <c r="V257" s="56">
        <v>4.5</v>
      </c>
      <c r="W257" s="56">
        <v>0.5</v>
      </c>
      <c r="X257" s="56">
        <v>10.0</v>
      </c>
      <c r="Y257" s="56">
        <v>10.0</v>
      </c>
      <c r="Z257" s="59">
        <v>0.0</v>
      </c>
      <c r="AA257" s="56">
        <v>100.0</v>
      </c>
      <c r="AB257" s="56">
        <v>100.0</v>
      </c>
      <c r="AC257" s="59">
        <v>0.0</v>
      </c>
      <c r="AD257" s="56">
        <v>16.138142499798274</v>
      </c>
      <c r="AE257" s="56">
        <v>18.348303569430335</v>
      </c>
      <c r="AF257" s="58">
        <v>1.1369526306797506</v>
      </c>
    </row>
    <row r="258" ht="15.75" customHeight="1">
      <c r="A258" s="15" t="s">
        <v>1182</v>
      </c>
      <c r="B258" s="26" t="s">
        <v>735</v>
      </c>
      <c r="C258" s="26" t="s">
        <v>732</v>
      </c>
      <c r="D258" s="26" t="s">
        <v>99</v>
      </c>
      <c r="E258" s="26" t="s">
        <v>295</v>
      </c>
      <c r="F258" s="26" t="s">
        <v>282</v>
      </c>
      <c r="G258" s="26" t="s">
        <v>2144</v>
      </c>
      <c r="H258" s="26" t="s">
        <v>2164</v>
      </c>
      <c r="I258" s="56"/>
      <c r="J258" s="56">
        <v>100.0</v>
      </c>
      <c r="K258" s="59"/>
      <c r="L258" s="56"/>
      <c r="M258" s="56">
        <v>9.047619047619047</v>
      </c>
      <c r="N258" s="59"/>
      <c r="O258" s="56"/>
      <c r="P258" s="56">
        <v>3.3333333333333335</v>
      </c>
      <c r="Q258" s="56"/>
      <c r="R258" s="56"/>
      <c r="S258" s="56">
        <v>8.850086000000001</v>
      </c>
      <c r="T258" s="59"/>
      <c r="U258" s="56"/>
      <c r="V258" s="56">
        <v>2.5</v>
      </c>
      <c r="W258" s="56"/>
      <c r="X258" s="56"/>
      <c r="Y258" s="56">
        <v>10.0</v>
      </c>
      <c r="Z258" s="59"/>
      <c r="AA258" s="56"/>
      <c r="AB258" s="56">
        <v>100.0</v>
      </c>
      <c r="AC258" s="59"/>
      <c r="AD258" s="56"/>
      <c r="AE258" s="56">
        <v>16.538565394726007</v>
      </c>
      <c r="AF258" s="58"/>
    </row>
    <row r="259" ht="15.75" customHeight="1">
      <c r="A259" s="15" t="s">
        <v>1182</v>
      </c>
      <c r="B259" s="26" t="s">
        <v>730</v>
      </c>
      <c r="C259" s="26" t="s">
        <v>729</v>
      </c>
      <c r="D259" s="26" t="s">
        <v>93</v>
      </c>
      <c r="E259" s="26" t="s">
        <v>295</v>
      </c>
      <c r="F259" s="26" t="s">
        <v>282</v>
      </c>
      <c r="G259" s="26" t="s">
        <v>2144</v>
      </c>
      <c r="H259" s="26" t="s">
        <v>2164</v>
      </c>
      <c r="I259" s="56"/>
      <c r="J259" s="56">
        <v>100.0</v>
      </c>
      <c r="K259" s="59"/>
      <c r="L259" s="56"/>
      <c r="M259" s="56">
        <v>9.047619047619047</v>
      </c>
      <c r="N259" s="59"/>
      <c r="O259" s="56"/>
      <c r="P259" s="56">
        <v>3.0</v>
      </c>
      <c r="Q259" s="56"/>
      <c r="R259" s="56"/>
      <c r="S259" s="56">
        <v>8.850086000000001</v>
      </c>
      <c r="T259" s="59"/>
      <c r="U259" s="56"/>
      <c r="V259" s="56">
        <v>2.5</v>
      </c>
      <c r="W259" s="56"/>
      <c r="X259" s="56"/>
      <c r="Y259" s="56">
        <v>10.0</v>
      </c>
      <c r="Z259" s="59"/>
      <c r="AA259" s="56"/>
      <c r="AB259" s="56">
        <v>100.0</v>
      </c>
      <c r="AC259" s="59"/>
      <c r="AD259" s="56"/>
      <c r="AE259" s="56">
        <v>15.689860763692764</v>
      </c>
      <c r="AF259" s="58"/>
    </row>
    <row r="260" ht="15.75" customHeight="1">
      <c r="A260" s="15" t="s">
        <v>1182</v>
      </c>
      <c r="B260" s="26" t="s">
        <v>733</v>
      </c>
      <c r="C260" s="26" t="s">
        <v>732</v>
      </c>
      <c r="D260" s="26" t="s">
        <v>103</v>
      </c>
      <c r="E260" s="26" t="s">
        <v>295</v>
      </c>
      <c r="F260" s="26" t="s">
        <v>282</v>
      </c>
      <c r="G260" s="26" t="s">
        <v>2144</v>
      </c>
      <c r="H260" s="26" t="s">
        <v>2164</v>
      </c>
      <c r="I260" s="56"/>
      <c r="J260" s="56">
        <v>100.0</v>
      </c>
      <c r="K260" s="59"/>
      <c r="L260" s="56"/>
      <c r="M260" s="56">
        <v>9.047619047619047</v>
      </c>
      <c r="N260" s="59"/>
      <c r="O260" s="56"/>
      <c r="P260" s="56">
        <v>3.5</v>
      </c>
      <c r="Q260" s="56"/>
      <c r="R260" s="56"/>
      <c r="S260" s="56">
        <v>8.850086000000001</v>
      </c>
      <c r="T260" s="59"/>
      <c r="U260" s="56"/>
      <c r="V260" s="56">
        <v>2.5</v>
      </c>
      <c r="W260" s="56"/>
      <c r="X260" s="56"/>
      <c r="Y260" s="56">
        <v>10.0</v>
      </c>
      <c r="Z260" s="59"/>
      <c r="AA260" s="56"/>
      <c r="AB260" s="56">
        <v>100.0</v>
      </c>
      <c r="AC260" s="59"/>
      <c r="AD260" s="56"/>
      <c r="AE260" s="56">
        <v>16.538565394726007</v>
      </c>
      <c r="AF260" s="58"/>
    </row>
    <row r="261" ht="15.75" customHeight="1">
      <c r="A261" s="15" t="s">
        <v>1182</v>
      </c>
      <c r="B261" s="26" t="s">
        <v>1324</v>
      </c>
      <c r="C261" s="26" t="s">
        <v>1325</v>
      </c>
      <c r="D261" s="26" t="s">
        <v>93</v>
      </c>
      <c r="E261" s="26" t="s">
        <v>339</v>
      </c>
      <c r="F261" s="26" t="s">
        <v>282</v>
      </c>
      <c r="G261" s="26" t="s">
        <v>2144</v>
      </c>
      <c r="H261" s="26" t="s">
        <v>2164</v>
      </c>
      <c r="I261" s="56"/>
      <c r="J261" s="56">
        <v>250.0</v>
      </c>
      <c r="K261" s="59"/>
      <c r="L261" s="56"/>
      <c r="M261" s="56">
        <v>0.0</v>
      </c>
      <c r="N261" s="59"/>
      <c r="O261" s="56"/>
      <c r="P261" s="56">
        <v>11.666666666666666</v>
      </c>
      <c r="Q261" s="56"/>
      <c r="R261" s="56"/>
      <c r="S261" s="56">
        <v>4.75</v>
      </c>
      <c r="T261" s="59"/>
      <c r="U261" s="56"/>
      <c r="V261" s="56"/>
      <c r="W261" s="56"/>
      <c r="X261" s="56"/>
      <c r="Y261" s="56">
        <v>20.0</v>
      </c>
      <c r="Z261" s="59"/>
      <c r="AA261" s="56"/>
      <c r="AB261" s="56">
        <v>100.0</v>
      </c>
      <c r="AC261" s="59"/>
      <c r="AD261" s="56"/>
      <c r="AE261" s="56"/>
      <c r="AF261" s="58"/>
    </row>
    <row r="262" ht="15.75" customHeight="1">
      <c r="A262" s="15" t="s">
        <v>1182</v>
      </c>
      <c r="B262" s="26" t="s">
        <v>1328</v>
      </c>
      <c r="C262" s="26" t="s">
        <v>1329</v>
      </c>
      <c r="D262" s="26" t="s">
        <v>93</v>
      </c>
      <c r="E262" s="26" t="s">
        <v>339</v>
      </c>
      <c r="F262" s="26" t="s">
        <v>282</v>
      </c>
      <c r="G262" s="26" t="s">
        <v>2144</v>
      </c>
      <c r="H262" s="26" t="s">
        <v>2192</v>
      </c>
      <c r="I262" s="56">
        <v>375.0</v>
      </c>
      <c r="J262" s="56">
        <v>350.0</v>
      </c>
      <c r="K262" s="59">
        <v>-0.06666666666666665</v>
      </c>
      <c r="L262" s="56">
        <v>32.857142857142854</v>
      </c>
      <c r="M262" s="56">
        <v>15.0</v>
      </c>
      <c r="N262" s="59">
        <v>-0.5434782608695652</v>
      </c>
      <c r="O262" s="56">
        <v>12.0</v>
      </c>
      <c r="P262" s="56">
        <v>20.0</v>
      </c>
      <c r="Q262" s="56">
        <v>8.0</v>
      </c>
      <c r="R262" s="56">
        <v>7.2</v>
      </c>
      <c r="S262" s="56">
        <v>5.2250000000000005</v>
      </c>
      <c r="T262" s="59">
        <v>-0.27430555555555547</v>
      </c>
      <c r="U262" s="56">
        <v>85.0</v>
      </c>
      <c r="V262" s="56">
        <v>95.0</v>
      </c>
      <c r="W262" s="56">
        <v>10.0</v>
      </c>
      <c r="X262" s="56">
        <v>25.0</v>
      </c>
      <c r="Y262" s="56">
        <v>25.0</v>
      </c>
      <c r="Z262" s="59">
        <v>0.0</v>
      </c>
      <c r="AA262" s="56">
        <v>650.0</v>
      </c>
      <c r="AB262" s="56">
        <v>650.0</v>
      </c>
      <c r="AC262" s="59">
        <v>0.0</v>
      </c>
      <c r="AD262" s="56">
        <v>19.328089346578043</v>
      </c>
      <c r="AE262" s="56">
        <v>113.32850082444004</v>
      </c>
      <c r="AF262" s="58">
        <v>5.863409403397878</v>
      </c>
    </row>
    <row r="263" ht="15.75" customHeight="1">
      <c r="A263" s="15" t="s">
        <v>1182</v>
      </c>
      <c r="B263" s="26" t="s">
        <v>1332</v>
      </c>
      <c r="C263" s="26" t="s">
        <v>494</v>
      </c>
      <c r="D263" s="26" t="s">
        <v>93</v>
      </c>
      <c r="E263" s="26" t="s">
        <v>339</v>
      </c>
      <c r="F263" s="26" t="s">
        <v>282</v>
      </c>
      <c r="G263" s="26" t="s">
        <v>2144</v>
      </c>
      <c r="H263" s="26" t="s">
        <v>2169</v>
      </c>
      <c r="I263" s="56">
        <v>400.0</v>
      </c>
      <c r="J263" s="56">
        <v>300.0</v>
      </c>
      <c r="K263" s="59">
        <v>-0.25</v>
      </c>
      <c r="L263" s="56">
        <v>100.0</v>
      </c>
      <c r="M263" s="56">
        <v>20.0</v>
      </c>
      <c r="N263" s="59">
        <v>-0.8</v>
      </c>
      <c r="O263" s="56">
        <v>15.666666666666666</v>
      </c>
      <c r="P263" s="56">
        <v>13.333333333333334</v>
      </c>
      <c r="Q263" s="56">
        <v>-2.333333333333332</v>
      </c>
      <c r="R263" s="56">
        <v>7.2</v>
      </c>
      <c r="S263" s="56">
        <v>4.275</v>
      </c>
      <c r="T263" s="59">
        <v>-0.40625</v>
      </c>
      <c r="U263" s="56">
        <v>6.5</v>
      </c>
      <c r="V263" s="56">
        <v>6.0</v>
      </c>
      <c r="W263" s="56">
        <v>-0.5</v>
      </c>
      <c r="X263" s="56">
        <v>30.0</v>
      </c>
      <c r="Y263" s="56">
        <v>24.0</v>
      </c>
      <c r="Z263" s="59">
        <v>-0.19999999999999996</v>
      </c>
      <c r="AA263" s="56">
        <v>450.0</v>
      </c>
      <c r="AB263" s="56">
        <v>250.0</v>
      </c>
      <c r="AC263" s="59">
        <v>-0.4444444444444444</v>
      </c>
      <c r="AD263" s="56">
        <v>6.774035123372114</v>
      </c>
      <c r="AE263" s="56">
        <v>25.402631712645427</v>
      </c>
      <c r="AF263" s="58">
        <v>3.75</v>
      </c>
    </row>
    <row r="264" ht="15.75" customHeight="1">
      <c r="A264" s="15" t="s">
        <v>1182</v>
      </c>
      <c r="B264" s="26" t="s">
        <v>1334</v>
      </c>
      <c r="C264" s="26" t="s">
        <v>502</v>
      </c>
      <c r="D264" s="26" t="s">
        <v>93</v>
      </c>
      <c r="E264" s="26" t="s">
        <v>339</v>
      </c>
      <c r="F264" s="26" t="s">
        <v>282</v>
      </c>
      <c r="G264" s="26" t="s">
        <v>2144</v>
      </c>
      <c r="H264" s="26" t="s">
        <v>2164</v>
      </c>
      <c r="I264" s="56"/>
      <c r="J264" s="56">
        <v>400.0</v>
      </c>
      <c r="K264" s="59"/>
      <c r="L264" s="56"/>
      <c r="M264" s="56">
        <v>33.333333333333336</v>
      </c>
      <c r="N264" s="59"/>
      <c r="O264" s="56"/>
      <c r="P264" s="56">
        <v>21.666666666666668</v>
      </c>
      <c r="Q264" s="56"/>
      <c r="R264" s="56"/>
      <c r="S264" s="56">
        <v>5.2250000000000005</v>
      </c>
      <c r="T264" s="59"/>
      <c r="U264" s="56"/>
      <c r="V264" s="56">
        <v>6.5</v>
      </c>
      <c r="W264" s="56"/>
      <c r="X264" s="56"/>
      <c r="Y264" s="56">
        <v>30.0</v>
      </c>
      <c r="Z264" s="59"/>
      <c r="AA264" s="56"/>
      <c r="AB264" s="56">
        <v>400.0</v>
      </c>
      <c r="AC264" s="59"/>
      <c r="AD264" s="56"/>
      <c r="AE264" s="56">
        <v>98.70316007963947</v>
      </c>
      <c r="AF264" s="58"/>
    </row>
    <row r="265" ht="15.75" customHeight="1">
      <c r="A265" s="15" t="s">
        <v>1182</v>
      </c>
      <c r="B265" s="26" t="s">
        <v>1335</v>
      </c>
      <c r="C265" s="26" t="s">
        <v>1336</v>
      </c>
      <c r="D265" s="26" t="s">
        <v>93</v>
      </c>
      <c r="E265" s="26" t="s">
        <v>339</v>
      </c>
      <c r="F265" s="26" t="s">
        <v>282</v>
      </c>
      <c r="G265" s="26" t="s">
        <v>2144</v>
      </c>
      <c r="H265" s="26" t="s">
        <v>2293</v>
      </c>
      <c r="I265" s="56">
        <v>25.0</v>
      </c>
      <c r="J265" s="56">
        <v>50.0</v>
      </c>
      <c r="K265" s="59">
        <v>1.0</v>
      </c>
      <c r="L265" s="56">
        <v>2.0</v>
      </c>
      <c r="M265" s="56">
        <v>2.0</v>
      </c>
      <c r="N265" s="59">
        <v>0.0</v>
      </c>
      <c r="O265" s="56">
        <v>1.0</v>
      </c>
      <c r="P265" s="56">
        <v>0.0</v>
      </c>
      <c r="Q265" s="56">
        <v>-1.0</v>
      </c>
      <c r="R265" s="56">
        <v>9.0</v>
      </c>
      <c r="S265" s="56">
        <v>9.5</v>
      </c>
      <c r="T265" s="59">
        <v>0.05555555555555558</v>
      </c>
      <c r="U265" s="56">
        <v>3.0</v>
      </c>
      <c r="V265" s="56">
        <v>2.0</v>
      </c>
      <c r="W265" s="56">
        <v>-1.0</v>
      </c>
      <c r="X265" s="56">
        <v>8.0</v>
      </c>
      <c r="Y265" s="56">
        <v>8.0</v>
      </c>
      <c r="Z265" s="59">
        <v>0.0</v>
      </c>
      <c r="AA265" s="56">
        <v>50.0</v>
      </c>
      <c r="AB265" s="56">
        <v>50.0</v>
      </c>
      <c r="AC265" s="59">
        <v>0.0</v>
      </c>
      <c r="AD265" s="56">
        <v>13.88888888888889</v>
      </c>
      <c r="AE265" s="56">
        <v>25.0</v>
      </c>
      <c r="AF265" s="58">
        <v>1.8</v>
      </c>
    </row>
    <row r="266" ht="15.75" customHeight="1">
      <c r="A266" s="15" t="s">
        <v>1182</v>
      </c>
      <c r="B266" s="26" t="s">
        <v>1339</v>
      </c>
      <c r="C266" s="26" t="s">
        <v>1336</v>
      </c>
      <c r="D266" s="26" t="s">
        <v>93</v>
      </c>
      <c r="E266" s="26" t="s">
        <v>339</v>
      </c>
      <c r="F266" s="26" t="s">
        <v>282</v>
      </c>
      <c r="G266" s="26" t="s">
        <v>2144</v>
      </c>
      <c r="H266" s="26" t="s">
        <v>2293</v>
      </c>
      <c r="I266" s="56">
        <v>25.0</v>
      </c>
      <c r="J266" s="56">
        <v>50.0</v>
      </c>
      <c r="K266" s="59">
        <v>1.0</v>
      </c>
      <c r="L266" s="56">
        <v>2.0</v>
      </c>
      <c r="M266" s="56">
        <v>2.0</v>
      </c>
      <c r="N266" s="59">
        <v>0.0</v>
      </c>
      <c r="O266" s="56">
        <v>1.0</v>
      </c>
      <c r="P266" s="56">
        <v>0.0</v>
      </c>
      <c r="Q266" s="56">
        <v>-1.0</v>
      </c>
      <c r="R266" s="56">
        <v>9.0</v>
      </c>
      <c r="S266" s="56">
        <v>9.5</v>
      </c>
      <c r="T266" s="59">
        <v>0.05555555555555558</v>
      </c>
      <c r="U266" s="56">
        <v>3.0</v>
      </c>
      <c r="V266" s="56">
        <v>2.0</v>
      </c>
      <c r="W266" s="56">
        <v>-1.0</v>
      </c>
      <c r="X266" s="56">
        <v>30.0</v>
      </c>
      <c r="Y266" s="56">
        <v>30.0</v>
      </c>
      <c r="Z266" s="59">
        <v>0.0</v>
      </c>
      <c r="AA266" s="56">
        <v>50.0</v>
      </c>
      <c r="AB266" s="56">
        <v>50.0</v>
      </c>
      <c r="AC266" s="59">
        <v>0.0</v>
      </c>
      <c r="AD266" s="56">
        <v>13.88888888888889</v>
      </c>
      <c r="AE266" s="56">
        <v>25.0</v>
      </c>
      <c r="AF266" s="58">
        <v>1.8</v>
      </c>
    </row>
    <row r="267" ht="15.75" customHeight="1">
      <c r="A267" s="15" t="s">
        <v>1182</v>
      </c>
      <c r="B267" s="26" t="s">
        <v>1340</v>
      </c>
      <c r="C267" s="26" t="s">
        <v>1341</v>
      </c>
      <c r="D267" s="26" t="s">
        <v>93</v>
      </c>
      <c r="E267" s="26" t="s">
        <v>339</v>
      </c>
      <c r="F267" s="26" t="s">
        <v>282</v>
      </c>
      <c r="G267" s="26" t="s">
        <v>2144</v>
      </c>
      <c r="H267" s="26" t="s">
        <v>2164</v>
      </c>
      <c r="I267" s="56"/>
      <c r="J267" s="56">
        <v>150.0</v>
      </c>
      <c r="K267" s="59"/>
      <c r="L267" s="56"/>
      <c r="M267" s="56">
        <v>0.0</v>
      </c>
      <c r="N267" s="59"/>
      <c r="O267" s="56"/>
      <c r="P267" s="56">
        <v>3.3333333333333335</v>
      </c>
      <c r="Q267" s="56"/>
      <c r="R267" s="56"/>
      <c r="S267" s="56">
        <v>9.5</v>
      </c>
      <c r="T267" s="59"/>
      <c r="U267" s="56"/>
      <c r="V267" s="56"/>
      <c r="W267" s="56"/>
      <c r="X267" s="56"/>
      <c r="Y267" s="56">
        <v>60.0</v>
      </c>
      <c r="Z267" s="59"/>
      <c r="AA267" s="56"/>
      <c r="AB267" s="56">
        <v>250.0</v>
      </c>
      <c r="AC267" s="59"/>
      <c r="AD267" s="56"/>
      <c r="AE267" s="56"/>
      <c r="AF267" s="58"/>
    </row>
    <row r="268" ht="15.75" customHeight="1">
      <c r="A268" s="15" t="s">
        <v>1182</v>
      </c>
      <c r="B268" s="26" t="s">
        <v>1344</v>
      </c>
      <c r="C268" s="26" t="s">
        <v>1345</v>
      </c>
      <c r="D268" s="26" t="s">
        <v>93</v>
      </c>
      <c r="E268" s="26" t="s">
        <v>339</v>
      </c>
      <c r="F268" s="26" t="s">
        <v>282</v>
      </c>
      <c r="G268" s="26" t="s">
        <v>2144</v>
      </c>
      <c r="H268" s="26" t="s">
        <v>2164</v>
      </c>
      <c r="I268" s="56"/>
      <c r="J268" s="56">
        <v>150.0</v>
      </c>
      <c r="K268" s="59"/>
      <c r="L268" s="56"/>
      <c r="M268" s="56">
        <v>0.0</v>
      </c>
      <c r="N268" s="59"/>
      <c r="O268" s="56"/>
      <c r="P268" s="56">
        <v>3.3333333333333335</v>
      </c>
      <c r="Q268" s="56"/>
      <c r="R268" s="56"/>
      <c r="S268" s="56">
        <v>9.5</v>
      </c>
      <c r="T268" s="59"/>
      <c r="U268" s="56"/>
      <c r="V268" s="56"/>
      <c r="W268" s="56"/>
      <c r="X268" s="56"/>
      <c r="Y268" s="56">
        <v>60.0</v>
      </c>
      <c r="Z268" s="59"/>
      <c r="AA268" s="56"/>
      <c r="AB268" s="56">
        <v>250.0</v>
      </c>
      <c r="AC268" s="59"/>
      <c r="AD268" s="56"/>
      <c r="AE268" s="56"/>
      <c r="AF268" s="58"/>
    </row>
    <row r="269" ht="15.75" customHeight="1">
      <c r="A269" s="15" t="s">
        <v>1182</v>
      </c>
      <c r="B269" s="26" t="s">
        <v>1347</v>
      </c>
      <c r="C269" s="26" t="s">
        <v>1348</v>
      </c>
      <c r="D269" s="26" t="s">
        <v>93</v>
      </c>
      <c r="E269" s="26" t="s">
        <v>339</v>
      </c>
      <c r="F269" s="26" t="s">
        <v>282</v>
      </c>
      <c r="G269" s="26" t="s">
        <v>2144</v>
      </c>
      <c r="H269" s="26" t="s">
        <v>2164</v>
      </c>
      <c r="I269" s="56"/>
      <c r="J269" s="56">
        <v>150.0</v>
      </c>
      <c r="K269" s="59"/>
      <c r="L269" s="56"/>
      <c r="M269" s="56">
        <v>0.0</v>
      </c>
      <c r="N269" s="59"/>
      <c r="O269" s="56"/>
      <c r="P269" s="56">
        <v>3.3333333333333335</v>
      </c>
      <c r="Q269" s="56"/>
      <c r="R269" s="56"/>
      <c r="S269" s="56">
        <v>9.5</v>
      </c>
      <c r="T269" s="59"/>
      <c r="U269" s="56"/>
      <c r="V269" s="56"/>
      <c r="W269" s="56"/>
      <c r="X269" s="56"/>
      <c r="Y269" s="56">
        <v>60.0</v>
      </c>
      <c r="Z269" s="59"/>
      <c r="AA269" s="56"/>
      <c r="AB269" s="56">
        <v>250.0</v>
      </c>
      <c r="AC269" s="59"/>
      <c r="AD269" s="56"/>
      <c r="AE269" s="56"/>
      <c r="AF269" s="58"/>
    </row>
    <row r="270" ht="15.75" customHeight="1">
      <c r="A270" s="15" t="s">
        <v>1182</v>
      </c>
      <c r="B270" s="26" t="s">
        <v>1350</v>
      </c>
      <c r="C270" s="26" t="s">
        <v>1351</v>
      </c>
      <c r="D270" s="26" t="s">
        <v>93</v>
      </c>
      <c r="E270" s="26" t="s">
        <v>339</v>
      </c>
      <c r="F270" s="26" t="s">
        <v>282</v>
      </c>
      <c r="G270" s="26" t="s">
        <v>2144</v>
      </c>
      <c r="H270" s="26" t="s">
        <v>2164</v>
      </c>
      <c r="I270" s="56"/>
      <c r="J270" s="56">
        <v>150.0</v>
      </c>
      <c r="K270" s="59"/>
      <c r="L270" s="56"/>
      <c r="M270" s="56">
        <v>0.0</v>
      </c>
      <c r="N270" s="59"/>
      <c r="O270" s="56"/>
      <c r="P270" s="56">
        <v>3.3333333333333335</v>
      </c>
      <c r="Q270" s="56"/>
      <c r="R270" s="56"/>
      <c r="S270" s="56">
        <v>9.5</v>
      </c>
      <c r="T270" s="59"/>
      <c r="U270" s="56"/>
      <c r="V270" s="56"/>
      <c r="W270" s="56"/>
      <c r="X270" s="56"/>
      <c r="Y270" s="56">
        <v>60.0</v>
      </c>
      <c r="Z270" s="59"/>
      <c r="AA270" s="56"/>
      <c r="AB270" s="56">
        <v>250.0</v>
      </c>
      <c r="AC270" s="59"/>
      <c r="AD270" s="56"/>
      <c r="AE270" s="56"/>
      <c r="AF270" s="58"/>
    </row>
    <row r="271" ht="15.75" customHeight="1">
      <c r="A271" s="15" t="s">
        <v>1182</v>
      </c>
      <c r="B271" s="26" t="s">
        <v>1359</v>
      </c>
      <c r="C271" s="26" t="s">
        <v>1360</v>
      </c>
      <c r="D271" s="26" t="s">
        <v>93</v>
      </c>
      <c r="E271" s="26" t="s">
        <v>339</v>
      </c>
      <c r="F271" s="26" t="s">
        <v>282</v>
      </c>
      <c r="G271" s="26" t="s">
        <v>2144</v>
      </c>
      <c r="H271" s="26" t="s">
        <v>2164</v>
      </c>
      <c r="I271" s="56"/>
      <c r="J271" s="56">
        <v>150.0</v>
      </c>
      <c r="K271" s="59"/>
      <c r="L271" s="56"/>
      <c r="M271" s="56">
        <v>0.0</v>
      </c>
      <c r="N271" s="59"/>
      <c r="O271" s="56"/>
      <c r="P271" s="56">
        <v>3.3333333333333335</v>
      </c>
      <c r="Q271" s="56"/>
      <c r="R271" s="56"/>
      <c r="S271" s="56">
        <v>9.5</v>
      </c>
      <c r="T271" s="59"/>
      <c r="U271" s="56"/>
      <c r="V271" s="56"/>
      <c r="W271" s="56"/>
      <c r="X271" s="56"/>
      <c r="Y271" s="56">
        <v>60.0</v>
      </c>
      <c r="Z271" s="59"/>
      <c r="AA271" s="56"/>
      <c r="AB271" s="56">
        <v>250.0</v>
      </c>
      <c r="AC271" s="59"/>
      <c r="AD271" s="56"/>
      <c r="AE271" s="56"/>
      <c r="AF271" s="58"/>
    </row>
    <row r="272" ht="15.75" customHeight="1">
      <c r="A272" s="15" t="s">
        <v>1182</v>
      </c>
      <c r="B272" s="26" t="s">
        <v>1366</v>
      </c>
      <c r="C272" s="26" t="s">
        <v>1367</v>
      </c>
      <c r="D272" s="26" t="s">
        <v>93</v>
      </c>
      <c r="E272" s="26" t="s">
        <v>339</v>
      </c>
      <c r="F272" s="26" t="s">
        <v>282</v>
      </c>
      <c r="G272" s="26" t="s">
        <v>2144</v>
      </c>
      <c r="H272" s="26" t="s">
        <v>2164</v>
      </c>
      <c r="I272" s="56"/>
      <c r="J272" s="56">
        <v>150.0</v>
      </c>
      <c r="K272" s="59"/>
      <c r="L272" s="56"/>
      <c r="M272" s="56">
        <v>0.0</v>
      </c>
      <c r="N272" s="59"/>
      <c r="O272" s="56"/>
      <c r="P272" s="56">
        <v>3.3333333333333335</v>
      </c>
      <c r="Q272" s="56"/>
      <c r="R272" s="56"/>
      <c r="S272" s="56">
        <v>9.5</v>
      </c>
      <c r="T272" s="59"/>
      <c r="U272" s="56"/>
      <c r="V272" s="56"/>
      <c r="W272" s="56"/>
      <c r="X272" s="56"/>
      <c r="Y272" s="56">
        <v>60.0</v>
      </c>
      <c r="Z272" s="59"/>
      <c r="AA272" s="56"/>
      <c r="AB272" s="56">
        <v>250.0</v>
      </c>
      <c r="AC272" s="59"/>
      <c r="AD272" s="56"/>
      <c r="AE272" s="56"/>
      <c r="AF272" s="58"/>
    </row>
    <row r="273" ht="15.75" customHeight="1">
      <c r="A273" s="15" t="s">
        <v>1182</v>
      </c>
      <c r="B273" s="26" t="s">
        <v>1375</v>
      </c>
      <c r="C273" s="26" t="s">
        <v>1376</v>
      </c>
      <c r="D273" s="26" t="s">
        <v>93</v>
      </c>
      <c r="E273" s="26" t="s">
        <v>339</v>
      </c>
      <c r="F273" s="26" t="s">
        <v>282</v>
      </c>
      <c r="G273" s="26" t="s">
        <v>2144</v>
      </c>
      <c r="H273" s="26" t="s">
        <v>2164</v>
      </c>
      <c r="I273" s="56"/>
      <c r="J273" s="56">
        <v>150.0</v>
      </c>
      <c r="K273" s="59"/>
      <c r="L273" s="56"/>
      <c r="M273" s="56">
        <v>0.0</v>
      </c>
      <c r="N273" s="59"/>
      <c r="O273" s="56"/>
      <c r="P273" s="56">
        <v>3.3333333333333335</v>
      </c>
      <c r="Q273" s="56"/>
      <c r="R273" s="56"/>
      <c r="S273" s="56">
        <v>9.5</v>
      </c>
      <c r="T273" s="59"/>
      <c r="U273" s="56"/>
      <c r="V273" s="56"/>
      <c r="W273" s="56"/>
      <c r="X273" s="56"/>
      <c r="Y273" s="56">
        <v>60.0</v>
      </c>
      <c r="Z273" s="59"/>
      <c r="AA273" s="56"/>
      <c r="AB273" s="56">
        <v>250.0</v>
      </c>
      <c r="AC273" s="59"/>
      <c r="AD273" s="56"/>
      <c r="AE273" s="56"/>
      <c r="AF273" s="58"/>
    </row>
    <row r="274" ht="15.75" customHeight="1">
      <c r="A274" s="15" t="s">
        <v>1182</v>
      </c>
      <c r="B274" s="26" t="s">
        <v>1382</v>
      </c>
      <c r="C274" s="26" t="s">
        <v>1383</v>
      </c>
      <c r="D274" s="26" t="s">
        <v>93</v>
      </c>
      <c r="E274" s="26" t="s">
        <v>339</v>
      </c>
      <c r="F274" s="26" t="s">
        <v>282</v>
      </c>
      <c r="G274" s="26" t="s">
        <v>2144</v>
      </c>
      <c r="H274" s="26" t="s">
        <v>2164</v>
      </c>
      <c r="I274" s="56"/>
      <c r="J274" s="56">
        <v>150.0</v>
      </c>
      <c r="K274" s="59"/>
      <c r="L274" s="56"/>
      <c r="M274" s="56">
        <v>0.0</v>
      </c>
      <c r="N274" s="59"/>
      <c r="O274" s="56"/>
      <c r="P274" s="56">
        <v>3.3333333333333335</v>
      </c>
      <c r="Q274" s="56"/>
      <c r="R274" s="56"/>
      <c r="S274" s="56">
        <v>9.5</v>
      </c>
      <c r="T274" s="59"/>
      <c r="U274" s="56"/>
      <c r="V274" s="56"/>
      <c r="W274" s="56"/>
      <c r="X274" s="56"/>
      <c r="Y274" s="56">
        <v>60.0</v>
      </c>
      <c r="Z274" s="59"/>
      <c r="AA274" s="56"/>
      <c r="AB274" s="56">
        <v>250.0</v>
      </c>
      <c r="AC274" s="59"/>
      <c r="AD274" s="56"/>
      <c r="AE274" s="56"/>
      <c r="AF274" s="58"/>
    </row>
    <row r="275" ht="15.75" customHeight="1">
      <c r="A275" s="15" t="s">
        <v>1182</v>
      </c>
      <c r="B275" s="26" t="s">
        <v>1389</v>
      </c>
      <c r="C275" s="26" t="s">
        <v>1390</v>
      </c>
      <c r="D275" s="26" t="s">
        <v>93</v>
      </c>
      <c r="E275" s="26" t="s">
        <v>339</v>
      </c>
      <c r="F275" s="26" t="s">
        <v>282</v>
      </c>
      <c r="G275" s="26" t="s">
        <v>2144</v>
      </c>
      <c r="H275" s="26" t="s">
        <v>2164</v>
      </c>
      <c r="I275" s="56"/>
      <c r="J275" s="56">
        <v>150.0</v>
      </c>
      <c r="K275" s="59"/>
      <c r="L275" s="56"/>
      <c r="M275" s="56">
        <v>0.0</v>
      </c>
      <c r="N275" s="59"/>
      <c r="O275" s="56"/>
      <c r="P275" s="56">
        <v>3.3333333333333335</v>
      </c>
      <c r="Q275" s="56"/>
      <c r="R275" s="56"/>
      <c r="S275" s="56">
        <v>9.5</v>
      </c>
      <c r="T275" s="59"/>
      <c r="U275" s="56"/>
      <c r="V275" s="56"/>
      <c r="W275" s="56"/>
      <c r="X275" s="56"/>
      <c r="Y275" s="56">
        <v>60.0</v>
      </c>
      <c r="Z275" s="59"/>
      <c r="AA275" s="56"/>
      <c r="AB275" s="56">
        <v>250.0</v>
      </c>
      <c r="AC275" s="59"/>
      <c r="AD275" s="56"/>
      <c r="AE275" s="56"/>
      <c r="AF275" s="58"/>
    </row>
    <row r="276" ht="15.75" customHeight="1">
      <c r="A276" s="15" t="s">
        <v>1182</v>
      </c>
      <c r="B276" s="26" t="s">
        <v>1397</v>
      </c>
      <c r="C276" s="26" t="s">
        <v>520</v>
      </c>
      <c r="D276" s="26" t="s">
        <v>93</v>
      </c>
      <c r="E276" s="26" t="s">
        <v>339</v>
      </c>
      <c r="F276" s="26" t="s">
        <v>282</v>
      </c>
      <c r="G276" s="26" t="s">
        <v>2314</v>
      </c>
      <c r="H276" s="26" t="s">
        <v>2316</v>
      </c>
      <c r="I276" s="56"/>
      <c r="J276" s="56">
        <v>40.0</v>
      </c>
      <c r="K276" s="59"/>
      <c r="L276" s="56"/>
      <c r="M276" s="56">
        <v>0.0</v>
      </c>
      <c r="N276" s="59"/>
      <c r="O276" s="56"/>
      <c r="P276" s="56">
        <v>0.0</v>
      </c>
      <c r="Q276" s="56"/>
      <c r="R276" s="56"/>
      <c r="S276" s="56">
        <v>9.5</v>
      </c>
      <c r="T276" s="59"/>
      <c r="U276" s="56"/>
      <c r="V276" s="56"/>
      <c r="W276" s="56"/>
      <c r="X276" s="56"/>
      <c r="Y276" s="56">
        <v>8.0</v>
      </c>
      <c r="Z276" s="59"/>
      <c r="AA276" s="56"/>
      <c r="AB276" s="56">
        <v>50.0</v>
      </c>
      <c r="AC276" s="59"/>
      <c r="AD276" s="56"/>
      <c r="AE276" s="56"/>
      <c r="AF276" s="58"/>
    </row>
    <row r="277" ht="15.75" customHeight="1">
      <c r="A277" s="15" t="s">
        <v>1405</v>
      </c>
      <c r="B277" s="26" t="s">
        <v>850</v>
      </c>
      <c r="C277" s="26" t="s">
        <v>848</v>
      </c>
      <c r="D277" s="26" t="s">
        <v>93</v>
      </c>
      <c r="E277" s="26" t="s">
        <v>275</v>
      </c>
      <c r="F277" s="26" t="s">
        <v>282</v>
      </c>
      <c r="G277" s="26" t="s">
        <v>2144</v>
      </c>
      <c r="H277" s="26" t="s">
        <v>2148</v>
      </c>
      <c r="I277" s="56">
        <v>100.0</v>
      </c>
      <c r="J277" s="56">
        <v>150.0</v>
      </c>
      <c r="K277" s="59">
        <v>0.5</v>
      </c>
      <c r="L277" s="56">
        <v>12.0</v>
      </c>
      <c r="M277" s="56">
        <v>6.333333333333333</v>
      </c>
      <c r="N277" s="59">
        <v>-0.4722222222222222</v>
      </c>
      <c r="O277" s="56">
        <v>6.0</v>
      </c>
      <c r="P277" s="56">
        <v>2.0</v>
      </c>
      <c r="Q277" s="56">
        <v>-4.0</v>
      </c>
      <c r="R277" s="56">
        <v>16.2</v>
      </c>
      <c r="S277" s="56">
        <v>16.625</v>
      </c>
      <c r="T277" s="59">
        <v>0.026234567901234573</v>
      </c>
      <c r="U277" s="56">
        <v>30.0</v>
      </c>
      <c r="V277" s="56">
        <v>30.0</v>
      </c>
      <c r="W277" s="56">
        <v>0.0</v>
      </c>
      <c r="X277" s="56">
        <v>15.0</v>
      </c>
      <c r="Y277" s="56">
        <v>20.0</v>
      </c>
      <c r="Z277" s="59">
        <v>0.33333333333333326</v>
      </c>
      <c r="AA277" s="56">
        <v>150.0</v>
      </c>
      <c r="AB277" s="56">
        <v>185.0</v>
      </c>
      <c r="AC277" s="59">
        <v>0.2333333333333334</v>
      </c>
      <c r="AD277" s="56">
        <v>9.25925925925926</v>
      </c>
      <c r="AE277" s="56">
        <v>30.821419689750282</v>
      </c>
      <c r="AF277" s="58">
        <v>3.3287133264930304</v>
      </c>
    </row>
    <row r="278" ht="15.75" customHeight="1">
      <c r="A278" s="15" t="s">
        <v>1405</v>
      </c>
      <c r="B278" s="26" t="s">
        <v>844</v>
      </c>
      <c r="C278" s="26" t="s">
        <v>843</v>
      </c>
      <c r="D278" s="26" t="s">
        <v>93</v>
      </c>
      <c r="E278" s="26" t="s">
        <v>275</v>
      </c>
      <c r="F278" s="26" t="s">
        <v>282</v>
      </c>
      <c r="G278" s="26" t="s">
        <v>2144</v>
      </c>
      <c r="H278" s="26" t="s">
        <v>2169</v>
      </c>
      <c r="I278" s="56">
        <v>160.0</v>
      </c>
      <c r="J278" s="56">
        <v>150.0</v>
      </c>
      <c r="K278" s="59">
        <v>-0.0625</v>
      </c>
      <c r="L278" s="56">
        <v>9.2</v>
      </c>
      <c r="M278" s="56">
        <v>7.653846153846153</v>
      </c>
      <c r="N278" s="59">
        <v>-0.16806020066889626</v>
      </c>
      <c r="O278" s="56">
        <v>7.0</v>
      </c>
      <c r="P278" s="56">
        <v>3.1666666666666665</v>
      </c>
      <c r="Q278" s="56">
        <v>-3.8333333333333335</v>
      </c>
      <c r="R278" s="56">
        <v>18.0</v>
      </c>
      <c r="S278" s="56">
        <v>15.200000000000001</v>
      </c>
      <c r="T278" s="59">
        <v>-0.15555555555555545</v>
      </c>
      <c r="U278" s="56">
        <v>4.0</v>
      </c>
      <c r="V278" s="56">
        <v>4.5</v>
      </c>
      <c r="W278" s="56">
        <v>0.5</v>
      </c>
      <c r="X278" s="56">
        <v>15.0</v>
      </c>
      <c r="Y278" s="56">
        <v>20.0</v>
      </c>
      <c r="Z278" s="59">
        <v>0.33333333333333326</v>
      </c>
      <c r="AA278" s="56">
        <v>150.0</v>
      </c>
      <c r="AB278" s="56">
        <v>175.0</v>
      </c>
      <c r="AC278" s="59">
        <v>0.16666666666666674</v>
      </c>
      <c r="AD278" s="56">
        <v>23.856384564919182</v>
      </c>
      <c r="AE278" s="56">
        <v>28.337579242018688</v>
      </c>
      <c r="AF278" s="58">
        <v>1.1878404778773186</v>
      </c>
    </row>
    <row r="279" ht="15.75" customHeight="1">
      <c r="A279" s="15" t="s">
        <v>1405</v>
      </c>
      <c r="B279" s="26" t="s">
        <v>841</v>
      </c>
      <c r="C279" s="26" t="s">
        <v>839</v>
      </c>
      <c r="D279" s="26" t="s">
        <v>93</v>
      </c>
      <c r="E279" s="26" t="s">
        <v>275</v>
      </c>
      <c r="F279" s="26" t="s">
        <v>20</v>
      </c>
      <c r="G279" s="26" t="s">
        <v>2144</v>
      </c>
      <c r="H279" s="26" t="s">
        <v>2480</v>
      </c>
      <c r="I279" s="56">
        <v>240.0</v>
      </c>
      <c r="J279" s="56">
        <v>200.0</v>
      </c>
      <c r="K279" s="59">
        <v>-0.16666666666666663</v>
      </c>
      <c r="L279" s="56"/>
      <c r="M279" s="56">
        <v>14.272727272727272</v>
      </c>
      <c r="N279" s="59"/>
      <c r="O279" s="56">
        <v>8.666666666666666</v>
      </c>
      <c r="P279" s="56">
        <v>5.166666666666667</v>
      </c>
      <c r="Q279" s="56">
        <v>-3.499999999999999</v>
      </c>
      <c r="R279" s="56">
        <v>16.2</v>
      </c>
      <c r="S279" s="56">
        <v>15.36</v>
      </c>
      <c r="T279" s="59">
        <v>-0.051851851851851816</v>
      </c>
      <c r="U279" s="56"/>
      <c r="V279" s="56">
        <v>3.0</v>
      </c>
      <c r="W279" s="56"/>
      <c r="X279" s="56">
        <v>25.0</v>
      </c>
      <c r="Y279" s="56">
        <v>30.0</v>
      </c>
      <c r="Z279" s="59">
        <v>0.19999999999999996</v>
      </c>
      <c r="AA279" s="56">
        <v>330.0</v>
      </c>
      <c r="AB279" s="56">
        <v>450.0</v>
      </c>
      <c r="AC279" s="59">
        <v>0.36363636363636354</v>
      </c>
      <c r="AD279" s="56"/>
      <c r="AE279" s="56">
        <v>25.014350248215656</v>
      </c>
      <c r="AF279" s="58"/>
    </row>
    <row r="280" ht="15.75" customHeight="1">
      <c r="A280" s="15" t="s">
        <v>1405</v>
      </c>
      <c r="B280" s="26" t="s">
        <v>837</v>
      </c>
      <c r="C280" s="26" t="s">
        <v>817</v>
      </c>
      <c r="D280" s="26" t="s">
        <v>93</v>
      </c>
      <c r="E280" s="26" t="s">
        <v>275</v>
      </c>
      <c r="F280" s="26" t="s">
        <v>282</v>
      </c>
      <c r="G280" s="26" t="s">
        <v>2144</v>
      </c>
      <c r="H280" s="26" t="s">
        <v>2192</v>
      </c>
      <c r="I280" s="56">
        <v>1200.0</v>
      </c>
      <c r="J280" s="56">
        <v>300.0</v>
      </c>
      <c r="K280" s="59">
        <v>-0.75</v>
      </c>
      <c r="L280" s="56">
        <v>22.4</v>
      </c>
      <c r="M280" s="56">
        <v>17.2</v>
      </c>
      <c r="N280" s="59">
        <v>-0.2321428571428571</v>
      </c>
      <c r="O280" s="56">
        <v>15.333333333333334</v>
      </c>
      <c r="P280" s="56">
        <v>10.0</v>
      </c>
      <c r="Q280" s="56">
        <v>-5.333333333333334</v>
      </c>
      <c r="R280" s="56">
        <v>18.0</v>
      </c>
      <c r="S280" s="56">
        <v>17.0</v>
      </c>
      <c r="T280" s="59">
        <v>-0.05555555555555558</v>
      </c>
      <c r="U280" s="56">
        <v>4.0</v>
      </c>
      <c r="V280" s="56">
        <v>5.5</v>
      </c>
      <c r="W280" s="56">
        <v>1.5</v>
      </c>
      <c r="X280" s="56">
        <v>50.0</v>
      </c>
      <c r="Y280" s="56">
        <v>50.0</v>
      </c>
      <c r="Z280" s="59">
        <v>0.0</v>
      </c>
      <c r="AA280" s="56">
        <v>750.0</v>
      </c>
      <c r="AB280" s="56">
        <v>750.0</v>
      </c>
      <c r="AC280" s="59">
        <v>0.0</v>
      </c>
      <c r="AD280" s="56">
        <v>162.95295402229777</v>
      </c>
      <c r="AE280" s="56">
        <v>50.022767281263505</v>
      </c>
      <c r="AF280" s="58">
        <v>0.30697674418604654</v>
      </c>
    </row>
    <row r="281" ht="15.75" customHeight="1">
      <c r="A281" s="15" t="s">
        <v>1405</v>
      </c>
      <c r="B281" s="26" t="s">
        <v>811</v>
      </c>
      <c r="C281" s="26" t="s">
        <v>810</v>
      </c>
      <c r="D281" s="26" t="s">
        <v>93</v>
      </c>
      <c r="E281" s="26" t="s">
        <v>295</v>
      </c>
      <c r="F281" s="26" t="s">
        <v>20</v>
      </c>
      <c r="G281" s="26" t="s">
        <v>2144</v>
      </c>
      <c r="H281" s="26" t="s">
        <v>2164</v>
      </c>
      <c r="I281" s="56"/>
      <c r="J281" s="56">
        <v>150.0</v>
      </c>
      <c r="K281" s="59"/>
      <c r="L281" s="56"/>
      <c r="M281" s="56">
        <v>11.083333333333334</v>
      </c>
      <c r="N281" s="59"/>
      <c r="O281" s="56"/>
      <c r="P281" s="56">
        <v>4.5</v>
      </c>
      <c r="Q281" s="56"/>
      <c r="R281" s="56"/>
      <c r="S281" s="56">
        <v>9.658704384</v>
      </c>
      <c r="T281" s="59"/>
      <c r="U281" s="56"/>
      <c r="V281" s="56">
        <v>24.0</v>
      </c>
      <c r="W281" s="56"/>
      <c r="X281" s="56"/>
      <c r="Y281" s="56">
        <v>20.0</v>
      </c>
      <c r="Z281" s="59"/>
      <c r="AA281" s="56"/>
      <c r="AB281" s="56">
        <v>250.0</v>
      </c>
      <c r="AC281" s="59"/>
      <c r="AD281" s="56"/>
      <c r="AE281" s="56">
        <v>24.159451059964947</v>
      </c>
      <c r="AF281" s="58"/>
    </row>
    <row r="282" ht="15.75" customHeight="1">
      <c r="A282" s="15" t="s">
        <v>1405</v>
      </c>
      <c r="B282" s="26" t="s">
        <v>799</v>
      </c>
      <c r="C282" s="26" t="s">
        <v>798</v>
      </c>
      <c r="D282" s="26" t="s">
        <v>93</v>
      </c>
      <c r="E282" s="26" t="s">
        <v>295</v>
      </c>
      <c r="F282" s="26" t="s">
        <v>20</v>
      </c>
      <c r="G282" s="26" t="s">
        <v>2144</v>
      </c>
      <c r="H282" s="26" t="s">
        <v>2363</v>
      </c>
      <c r="I282" s="56">
        <v>200.0</v>
      </c>
      <c r="J282" s="56">
        <v>150.0</v>
      </c>
      <c r="K282" s="59">
        <v>-0.25</v>
      </c>
      <c r="L282" s="56">
        <v>21.333333333333332</v>
      </c>
      <c r="M282" s="56">
        <v>12.666666666666666</v>
      </c>
      <c r="N282" s="59">
        <v>-0.40625</v>
      </c>
      <c r="O282" s="56">
        <v>10.666666666666666</v>
      </c>
      <c r="P282" s="56">
        <v>6.833333333333333</v>
      </c>
      <c r="Q282" s="56">
        <v>-3.833333333333333</v>
      </c>
      <c r="R282" s="56">
        <v>9.5</v>
      </c>
      <c r="S282" s="56">
        <v>8.585515008</v>
      </c>
      <c r="T282" s="59">
        <v>-0.09626157810526315</v>
      </c>
      <c r="U282" s="56">
        <v>3.0</v>
      </c>
      <c r="V282" s="56">
        <v>3.0</v>
      </c>
      <c r="W282" s="56">
        <v>0.0</v>
      </c>
      <c r="X282" s="56">
        <v>20.0</v>
      </c>
      <c r="Y282" s="56">
        <v>20.0</v>
      </c>
      <c r="Z282" s="59">
        <v>0.0</v>
      </c>
      <c r="AA282" s="56">
        <v>220.0</v>
      </c>
      <c r="AB282" s="56">
        <v>250.0</v>
      </c>
      <c r="AC282" s="59">
        <v>0.13636363636363646</v>
      </c>
      <c r="AD282" s="56">
        <v>17.640716467114878</v>
      </c>
      <c r="AE282" s="56">
        <v>25.121235505014056</v>
      </c>
      <c r="AF282" s="58">
        <v>1.4240484819221524</v>
      </c>
    </row>
    <row r="283" ht="15.75" customHeight="1">
      <c r="A283" s="15" t="s">
        <v>1405</v>
      </c>
      <c r="B283" s="26" t="s">
        <v>793</v>
      </c>
      <c r="C283" s="26" t="s">
        <v>792</v>
      </c>
      <c r="D283" s="26" t="s">
        <v>93</v>
      </c>
      <c r="E283" s="26" t="s">
        <v>295</v>
      </c>
      <c r="F283" s="26" t="s">
        <v>20</v>
      </c>
      <c r="G283" s="26" t="s">
        <v>2144</v>
      </c>
      <c r="H283" s="26" t="s">
        <v>2164</v>
      </c>
      <c r="I283" s="56"/>
      <c r="J283" s="56">
        <v>150.0</v>
      </c>
      <c r="K283" s="59"/>
      <c r="L283" s="56"/>
      <c r="M283" s="56">
        <v>13.818181818181817</v>
      </c>
      <c r="N283" s="59"/>
      <c r="O283" s="56"/>
      <c r="P283" s="56">
        <v>3.6666666666666665</v>
      </c>
      <c r="Q283" s="56"/>
      <c r="R283" s="56"/>
      <c r="S283" s="56">
        <v>9.839597644799998</v>
      </c>
      <c r="T283" s="59"/>
      <c r="U283" s="56"/>
      <c r="V283" s="56">
        <v>3.0</v>
      </c>
      <c r="W283" s="56"/>
      <c r="X283" s="56"/>
      <c r="Y283" s="56">
        <v>20.0</v>
      </c>
      <c r="Z283" s="59"/>
      <c r="AA283" s="56"/>
      <c r="AB283" s="56">
        <v>250.0</v>
      </c>
      <c r="AC283" s="59"/>
      <c r="AD283" s="56"/>
      <c r="AE283" s="56">
        <v>16.252085768386845</v>
      </c>
      <c r="AF283" s="58"/>
    </row>
    <row r="284" ht="15.75" customHeight="1">
      <c r="A284" s="15" t="s">
        <v>1405</v>
      </c>
      <c r="B284" s="26" t="s">
        <v>781</v>
      </c>
      <c r="C284" s="26" t="s">
        <v>598</v>
      </c>
      <c r="D284" s="26" t="s">
        <v>93</v>
      </c>
      <c r="E284" s="26" t="s">
        <v>295</v>
      </c>
      <c r="F284" s="26" t="s">
        <v>282</v>
      </c>
      <c r="G284" s="26" t="s">
        <v>2144</v>
      </c>
      <c r="H284" s="26" t="s">
        <v>2164</v>
      </c>
      <c r="I284" s="56"/>
      <c r="J284" s="56">
        <v>250.0</v>
      </c>
      <c r="K284" s="59"/>
      <c r="L284" s="56"/>
      <c r="M284" s="56">
        <v>20.5</v>
      </c>
      <c r="N284" s="59"/>
      <c r="O284" s="56"/>
      <c r="P284" s="56">
        <v>9.333333333333334</v>
      </c>
      <c r="Q284" s="56"/>
      <c r="R284" s="56"/>
      <c r="S284" s="56">
        <v>9.505999999999998</v>
      </c>
      <c r="T284" s="59"/>
      <c r="U284" s="56"/>
      <c r="V284" s="56">
        <v>3.0</v>
      </c>
      <c r="W284" s="56"/>
      <c r="X284" s="56"/>
      <c r="Y284" s="56">
        <v>50.0</v>
      </c>
      <c r="Z284" s="59"/>
      <c r="AA284" s="56"/>
      <c r="AB284" s="56">
        <v>550.0</v>
      </c>
      <c r="AC284" s="59"/>
      <c r="AD284" s="56"/>
      <c r="AE284" s="56">
        <v>37.588099486139456</v>
      </c>
      <c r="AF284" s="58"/>
    </row>
    <row r="285" ht="15.75" customHeight="1">
      <c r="A285" s="15" t="s">
        <v>1405</v>
      </c>
      <c r="B285" s="26" t="s">
        <v>787</v>
      </c>
      <c r="C285" s="26" t="s">
        <v>786</v>
      </c>
      <c r="D285" s="26" t="s">
        <v>93</v>
      </c>
      <c r="E285" s="26" t="s">
        <v>295</v>
      </c>
      <c r="F285" s="26" t="s">
        <v>282</v>
      </c>
      <c r="G285" s="26" t="s">
        <v>2144</v>
      </c>
      <c r="H285" s="26" t="s">
        <v>2192</v>
      </c>
      <c r="I285" s="56">
        <v>1000.0</v>
      </c>
      <c r="J285" s="56">
        <v>250.0</v>
      </c>
      <c r="K285" s="59">
        <v>-0.75</v>
      </c>
      <c r="L285" s="56">
        <v>27.0</v>
      </c>
      <c r="M285" s="56">
        <v>17.333333333333332</v>
      </c>
      <c r="N285" s="59">
        <v>-0.3580246913580247</v>
      </c>
      <c r="O285" s="56">
        <v>16.333333333333332</v>
      </c>
      <c r="P285" s="56">
        <v>9.333333333333334</v>
      </c>
      <c r="Q285" s="56">
        <v>-6.999999999999998</v>
      </c>
      <c r="R285" s="56">
        <v>9.0</v>
      </c>
      <c r="S285" s="56">
        <v>9.312</v>
      </c>
      <c r="T285" s="59">
        <v>0.03466666666666662</v>
      </c>
      <c r="U285" s="56">
        <v>4.0</v>
      </c>
      <c r="V285" s="56">
        <v>5.0</v>
      </c>
      <c r="W285" s="56">
        <v>1.0</v>
      </c>
      <c r="X285" s="56">
        <v>50.0</v>
      </c>
      <c r="Y285" s="56">
        <v>50.0</v>
      </c>
      <c r="Z285" s="59">
        <v>0.0</v>
      </c>
      <c r="AA285" s="56">
        <v>550.0</v>
      </c>
      <c r="AB285" s="56">
        <v>550.0</v>
      </c>
      <c r="AC285" s="59">
        <v>0.0</v>
      </c>
      <c r="AD285" s="56">
        <v>131.1372652397092</v>
      </c>
      <c r="AE285" s="56">
        <v>48.1706254052179</v>
      </c>
      <c r="AF285" s="58">
        <v>0.36732979994028064</v>
      </c>
    </row>
    <row r="286" ht="15.75" customHeight="1">
      <c r="A286" s="15" t="s">
        <v>1405</v>
      </c>
      <c r="B286" s="26" t="s">
        <v>784</v>
      </c>
      <c r="C286" s="26" t="s">
        <v>598</v>
      </c>
      <c r="D286" s="26" t="s">
        <v>93</v>
      </c>
      <c r="E286" s="26" t="s">
        <v>295</v>
      </c>
      <c r="F286" s="26" t="s">
        <v>282</v>
      </c>
      <c r="G286" s="26" t="s">
        <v>2144</v>
      </c>
      <c r="H286" s="26" t="s">
        <v>2164</v>
      </c>
      <c r="I286" s="56"/>
      <c r="J286" s="56">
        <v>250.0</v>
      </c>
      <c r="K286" s="59"/>
      <c r="L286" s="56"/>
      <c r="M286" s="56">
        <v>20.5</v>
      </c>
      <c r="N286" s="59"/>
      <c r="O286" s="56"/>
      <c r="P286" s="56">
        <v>9.333333333333334</v>
      </c>
      <c r="Q286" s="56"/>
      <c r="R286" s="56"/>
      <c r="S286" s="56">
        <v>9.505999999999998</v>
      </c>
      <c r="T286" s="59"/>
      <c r="U286" s="56"/>
      <c r="V286" s="56">
        <v>3.0</v>
      </c>
      <c r="W286" s="56"/>
      <c r="X286" s="56"/>
      <c r="Y286" s="56">
        <v>50.0</v>
      </c>
      <c r="Z286" s="59"/>
      <c r="AA286" s="56"/>
      <c r="AB286" s="56">
        <v>550.0</v>
      </c>
      <c r="AC286" s="59"/>
      <c r="AD286" s="56"/>
      <c r="AE286" s="56">
        <v>37.588099486139456</v>
      </c>
      <c r="AF286" s="58"/>
    </row>
    <row r="287" ht="15.75" customHeight="1">
      <c r="A287" s="15" t="s">
        <v>1405</v>
      </c>
      <c r="B287" s="26" t="s">
        <v>832</v>
      </c>
      <c r="C287" s="26" t="s">
        <v>830</v>
      </c>
      <c r="D287" s="26" t="s">
        <v>99</v>
      </c>
      <c r="E287" s="26" t="s">
        <v>295</v>
      </c>
      <c r="F287" s="26" t="s">
        <v>282</v>
      </c>
      <c r="G287" s="26" t="s">
        <v>2144</v>
      </c>
      <c r="H287" s="26" t="s">
        <v>2164</v>
      </c>
      <c r="I287" s="56"/>
      <c r="J287" s="56">
        <v>100.0</v>
      </c>
      <c r="K287" s="59"/>
      <c r="L287" s="56"/>
      <c r="M287" s="56">
        <v>3.6944444444444446</v>
      </c>
      <c r="N287" s="59"/>
      <c r="O287" s="56"/>
      <c r="P287" s="56">
        <v>0.8333333333333334</v>
      </c>
      <c r="Q287" s="56"/>
      <c r="R287" s="56"/>
      <c r="S287" s="56">
        <v>9.853704000000002</v>
      </c>
      <c r="T287" s="59"/>
      <c r="U287" s="56"/>
      <c r="V287" s="56">
        <v>24.0</v>
      </c>
      <c r="W287" s="56"/>
      <c r="X287" s="56"/>
      <c r="Y287" s="56">
        <v>10.0</v>
      </c>
      <c r="Z287" s="59"/>
      <c r="AA287" s="56"/>
      <c r="AB287" s="56">
        <v>100.0</v>
      </c>
      <c r="AC287" s="59"/>
      <c r="AD287" s="56"/>
      <c r="AE287" s="56">
        <v>31.70203168088601</v>
      </c>
      <c r="AF287" s="58"/>
    </row>
    <row r="288" ht="15.75" customHeight="1">
      <c r="A288" s="15" t="s">
        <v>1405</v>
      </c>
      <c r="B288" s="26" t="s">
        <v>816</v>
      </c>
      <c r="C288" s="26" t="s">
        <v>815</v>
      </c>
      <c r="D288" s="26" t="s">
        <v>93</v>
      </c>
      <c r="E288" s="26" t="s">
        <v>295</v>
      </c>
      <c r="F288" s="26" t="s">
        <v>282</v>
      </c>
      <c r="G288" s="26" t="s">
        <v>2144</v>
      </c>
      <c r="H288" s="26" t="s">
        <v>2201</v>
      </c>
      <c r="I288" s="56">
        <v>50.0</v>
      </c>
      <c r="J288" s="56">
        <v>100.0</v>
      </c>
      <c r="K288" s="59">
        <v>1.0</v>
      </c>
      <c r="L288" s="56">
        <v>10.666666666666666</v>
      </c>
      <c r="M288" s="56">
        <v>6.333333333333333</v>
      </c>
      <c r="N288" s="59">
        <v>-0.40625</v>
      </c>
      <c r="O288" s="56">
        <v>4.0</v>
      </c>
      <c r="P288" s="56">
        <v>0.8333333333333334</v>
      </c>
      <c r="Q288" s="56">
        <v>-3.1666666666666665</v>
      </c>
      <c r="R288" s="56">
        <v>11.4</v>
      </c>
      <c r="S288" s="56">
        <v>10.054800000000002</v>
      </c>
      <c r="T288" s="59">
        <v>-0.11799999999999988</v>
      </c>
      <c r="U288" s="56">
        <v>30.0</v>
      </c>
      <c r="V288" s="56">
        <v>30.0</v>
      </c>
      <c r="W288" s="56">
        <v>0.0</v>
      </c>
      <c r="X288" s="56">
        <v>10.0</v>
      </c>
      <c r="Y288" s="56">
        <v>10.0</v>
      </c>
      <c r="Z288" s="59">
        <v>0.0</v>
      </c>
      <c r="AA288" s="56">
        <v>100.0</v>
      </c>
      <c r="AB288" s="56">
        <v>100.0</v>
      </c>
      <c r="AC288" s="59">
        <v>0.0</v>
      </c>
      <c r="AD288" s="56">
        <v>5.208333333333334</v>
      </c>
      <c r="AE288" s="56">
        <v>18.49285181385017</v>
      </c>
      <c r="AF288" s="58">
        <v>3.550627548259232</v>
      </c>
    </row>
    <row r="289" ht="15.75" customHeight="1">
      <c r="A289" s="15" t="s">
        <v>1405</v>
      </c>
      <c r="B289" s="26" t="s">
        <v>823</v>
      </c>
      <c r="C289" s="26" t="s">
        <v>820</v>
      </c>
      <c r="D289" s="26" t="s">
        <v>99</v>
      </c>
      <c r="E289" s="26" t="s">
        <v>295</v>
      </c>
      <c r="F289" s="26" t="s">
        <v>282</v>
      </c>
      <c r="G289" s="26" t="s">
        <v>2144</v>
      </c>
      <c r="H289" s="26" t="s">
        <v>2192</v>
      </c>
      <c r="I289" s="56">
        <v>50.0</v>
      </c>
      <c r="J289" s="56">
        <v>100.0</v>
      </c>
      <c r="K289" s="59">
        <v>1.0</v>
      </c>
      <c r="L289" s="56">
        <v>8.4</v>
      </c>
      <c r="M289" s="56">
        <v>5.916666666666667</v>
      </c>
      <c r="N289" s="59">
        <v>-0.2956349206349206</v>
      </c>
      <c r="O289" s="56">
        <v>4.0</v>
      </c>
      <c r="P289" s="56">
        <v>0.0</v>
      </c>
      <c r="Q289" s="56">
        <v>-4.0</v>
      </c>
      <c r="R289" s="56">
        <v>10.799999999999999</v>
      </c>
      <c r="S289" s="56">
        <v>10.260000000000002</v>
      </c>
      <c r="T289" s="59">
        <v>-0.04999999999999971</v>
      </c>
      <c r="U289" s="56">
        <v>45.0</v>
      </c>
      <c r="V289" s="56">
        <v>50.0</v>
      </c>
      <c r="W289" s="56">
        <v>5.0</v>
      </c>
      <c r="X289" s="56">
        <v>10.0</v>
      </c>
      <c r="Y289" s="56">
        <v>10.0</v>
      </c>
      <c r="Z289" s="59">
        <v>0.0</v>
      </c>
      <c r="AA289" s="56">
        <v>100.0</v>
      </c>
      <c r="AB289" s="56">
        <v>100.0</v>
      </c>
      <c r="AC289" s="59">
        <v>0.0</v>
      </c>
      <c r="AD289" s="56">
        <v>6.987439008022019</v>
      </c>
      <c r="AE289" s="56">
        <v>16.901408450704224</v>
      </c>
      <c r="AF289" s="58">
        <v>2.418827331630422</v>
      </c>
    </row>
    <row r="290" ht="15.75" customHeight="1">
      <c r="A290" s="15" t="s">
        <v>1405</v>
      </c>
      <c r="B290" s="26" t="s">
        <v>825</v>
      </c>
      <c r="C290" s="26" t="s">
        <v>820</v>
      </c>
      <c r="D290" s="26" t="s">
        <v>93</v>
      </c>
      <c r="E290" s="26" t="s">
        <v>295</v>
      </c>
      <c r="F290" s="26" t="s">
        <v>282</v>
      </c>
      <c r="G290" s="26" t="s">
        <v>2144</v>
      </c>
      <c r="H290" s="26" t="s">
        <v>2192</v>
      </c>
      <c r="I290" s="56">
        <v>50.0</v>
      </c>
      <c r="J290" s="56">
        <v>100.0</v>
      </c>
      <c r="K290" s="59">
        <v>1.0</v>
      </c>
      <c r="L290" s="56">
        <v>8.4</v>
      </c>
      <c r="M290" s="56">
        <v>5.916666666666667</v>
      </c>
      <c r="N290" s="59">
        <v>-0.2956349206349206</v>
      </c>
      <c r="O290" s="56">
        <v>4.0</v>
      </c>
      <c r="P290" s="56">
        <v>0.0</v>
      </c>
      <c r="Q290" s="56">
        <v>-4.0</v>
      </c>
      <c r="R290" s="56">
        <v>10.799999999999999</v>
      </c>
      <c r="S290" s="56">
        <v>10.260000000000002</v>
      </c>
      <c r="T290" s="59">
        <v>-0.04999999999999971</v>
      </c>
      <c r="U290" s="56">
        <v>45.0</v>
      </c>
      <c r="V290" s="56">
        <v>50.0</v>
      </c>
      <c r="W290" s="56">
        <v>5.0</v>
      </c>
      <c r="X290" s="56">
        <v>10.0</v>
      </c>
      <c r="Y290" s="56">
        <v>10.0</v>
      </c>
      <c r="Z290" s="59">
        <v>0.0</v>
      </c>
      <c r="AA290" s="56">
        <v>100.0</v>
      </c>
      <c r="AB290" s="56">
        <v>100.0</v>
      </c>
      <c r="AC290" s="59">
        <v>0.0</v>
      </c>
      <c r="AD290" s="56">
        <v>6.987439008022019</v>
      </c>
      <c r="AE290" s="56">
        <v>16.901408450704224</v>
      </c>
      <c r="AF290" s="58">
        <v>2.418827331630422</v>
      </c>
    </row>
    <row r="291" ht="15.75" customHeight="1">
      <c r="A291" s="15" t="s">
        <v>1405</v>
      </c>
      <c r="B291" s="26" t="s">
        <v>821</v>
      </c>
      <c r="C291" s="26" t="s">
        <v>820</v>
      </c>
      <c r="D291" s="26" t="s">
        <v>103</v>
      </c>
      <c r="E291" s="26" t="s">
        <v>295</v>
      </c>
      <c r="F291" s="26" t="s">
        <v>282</v>
      </c>
      <c r="G291" s="26" t="s">
        <v>2144</v>
      </c>
      <c r="H291" s="26" t="s">
        <v>2192</v>
      </c>
      <c r="I291" s="56">
        <v>50.0</v>
      </c>
      <c r="J291" s="56">
        <v>100.0</v>
      </c>
      <c r="K291" s="59">
        <v>1.0</v>
      </c>
      <c r="L291" s="56">
        <v>8.4</v>
      </c>
      <c r="M291" s="56">
        <v>5.916666666666667</v>
      </c>
      <c r="N291" s="59">
        <v>-0.2956349206349206</v>
      </c>
      <c r="O291" s="56">
        <v>4.0</v>
      </c>
      <c r="P291" s="56">
        <v>0.0</v>
      </c>
      <c r="Q291" s="56">
        <v>-4.0</v>
      </c>
      <c r="R291" s="56">
        <v>10.799999999999999</v>
      </c>
      <c r="S291" s="56">
        <v>10.260000000000002</v>
      </c>
      <c r="T291" s="59">
        <v>-0.04999999999999971</v>
      </c>
      <c r="U291" s="56">
        <v>45.0</v>
      </c>
      <c r="V291" s="56">
        <v>50.0</v>
      </c>
      <c r="W291" s="56">
        <v>5.0</v>
      </c>
      <c r="X291" s="56">
        <v>10.0</v>
      </c>
      <c r="Y291" s="56">
        <v>10.0</v>
      </c>
      <c r="Z291" s="59">
        <v>0.0</v>
      </c>
      <c r="AA291" s="56">
        <v>100.0</v>
      </c>
      <c r="AB291" s="56">
        <v>100.0</v>
      </c>
      <c r="AC291" s="59">
        <v>0.0</v>
      </c>
      <c r="AD291" s="56">
        <v>6.987439008022019</v>
      </c>
      <c r="AE291" s="56">
        <v>16.901408450704224</v>
      </c>
      <c r="AF291" s="58">
        <v>2.418827331630422</v>
      </c>
    </row>
    <row r="292" ht="15.75" customHeight="1">
      <c r="A292" s="15" t="s">
        <v>1405</v>
      </c>
      <c r="B292" s="26" t="s">
        <v>806</v>
      </c>
      <c r="C292" s="26" t="s">
        <v>805</v>
      </c>
      <c r="D292" s="26" t="s">
        <v>93</v>
      </c>
      <c r="E292" s="26" t="s">
        <v>295</v>
      </c>
      <c r="F292" s="26" t="s">
        <v>282</v>
      </c>
      <c r="G292" s="26" t="s">
        <v>2144</v>
      </c>
      <c r="H292" s="26" t="s">
        <v>2865</v>
      </c>
      <c r="I292" s="56">
        <v>100.0</v>
      </c>
      <c r="J292" s="56">
        <v>100.0</v>
      </c>
      <c r="K292" s="59">
        <v>0.0</v>
      </c>
      <c r="L292" s="56">
        <v>8.5</v>
      </c>
      <c r="M292" s="56">
        <v>7.951219512195123</v>
      </c>
      <c r="N292" s="59">
        <v>-0.06456241032998555</v>
      </c>
      <c r="O292" s="56">
        <v>7.0</v>
      </c>
      <c r="P292" s="56">
        <v>2.3333333333333335</v>
      </c>
      <c r="Q292" s="56">
        <v>-4.666666666666666</v>
      </c>
      <c r="R292" s="56">
        <v>9.5</v>
      </c>
      <c r="S292" s="56">
        <v>9.11367072</v>
      </c>
      <c r="T292" s="59">
        <v>-0.040666239999999965</v>
      </c>
      <c r="U292" s="56">
        <v>4.0</v>
      </c>
      <c r="V292" s="56">
        <v>4.0</v>
      </c>
      <c r="W292" s="56">
        <v>0.0</v>
      </c>
      <c r="X292" s="56">
        <v>10.0</v>
      </c>
      <c r="Y292" s="56">
        <v>10.0</v>
      </c>
      <c r="Z292" s="59">
        <v>0.0</v>
      </c>
      <c r="AA292" s="56">
        <v>100.0</v>
      </c>
      <c r="AB292" s="56">
        <v>100.0</v>
      </c>
      <c r="AC292" s="59">
        <v>0.0</v>
      </c>
      <c r="AD292" s="56">
        <v>16.138142499798274</v>
      </c>
      <c r="AE292" s="56">
        <v>17.504856752094984</v>
      </c>
      <c r="AF292" s="58">
        <v>1.0846884486435655</v>
      </c>
    </row>
    <row r="293" ht="15.75" customHeight="1">
      <c r="A293" s="15" t="s">
        <v>1405</v>
      </c>
      <c r="B293" s="26" t="s">
        <v>803</v>
      </c>
      <c r="C293" s="26" t="s">
        <v>802</v>
      </c>
      <c r="D293" s="26" t="s">
        <v>93</v>
      </c>
      <c r="E293" s="26" t="s">
        <v>295</v>
      </c>
      <c r="F293" s="26" t="s">
        <v>282</v>
      </c>
      <c r="G293" s="26" t="s">
        <v>2144</v>
      </c>
      <c r="H293" s="26" t="s">
        <v>2865</v>
      </c>
      <c r="I293" s="56">
        <v>100.0</v>
      </c>
      <c r="J293" s="56">
        <v>100.0</v>
      </c>
      <c r="K293" s="59">
        <v>0.0</v>
      </c>
      <c r="L293" s="56">
        <v>10.666666666666666</v>
      </c>
      <c r="M293" s="56">
        <v>9.545454545454545</v>
      </c>
      <c r="N293" s="59">
        <v>-0.10511363636363635</v>
      </c>
      <c r="O293" s="56">
        <v>7.0</v>
      </c>
      <c r="P293" s="56">
        <v>1.3333333333333333</v>
      </c>
      <c r="Q293" s="56">
        <v>-5.666666666666667</v>
      </c>
      <c r="R293" s="56">
        <v>9.5</v>
      </c>
      <c r="S293" s="56">
        <v>8.85191076</v>
      </c>
      <c r="T293" s="59">
        <v>-0.06821991999999988</v>
      </c>
      <c r="U293" s="56">
        <v>3.0</v>
      </c>
      <c r="V293" s="56">
        <v>3.0</v>
      </c>
      <c r="W293" s="56">
        <v>0.0</v>
      </c>
      <c r="X293" s="56">
        <v>10.0</v>
      </c>
      <c r="Y293" s="56">
        <v>10.0</v>
      </c>
      <c r="Z293" s="59">
        <v>0.0</v>
      </c>
      <c r="AA293" s="56">
        <v>100.0</v>
      </c>
      <c r="AB293" s="56">
        <v>100.0</v>
      </c>
      <c r="AC293" s="59">
        <v>0.0</v>
      </c>
      <c r="AD293" s="56">
        <v>12.860082304526747</v>
      </c>
      <c r="AE293" s="56">
        <v>12.065372381265766</v>
      </c>
      <c r="AF293" s="58">
        <v>0.9382033563672261</v>
      </c>
    </row>
    <row r="294" ht="15.75" customHeight="1">
      <c r="A294" s="15" t="s">
        <v>1405</v>
      </c>
      <c r="B294" s="26" t="s">
        <v>1593</v>
      </c>
      <c r="C294" s="26" t="s">
        <v>494</v>
      </c>
      <c r="D294" s="26" t="s">
        <v>93</v>
      </c>
      <c r="E294" s="26" t="s">
        <v>339</v>
      </c>
      <c r="F294" s="26" t="s">
        <v>282</v>
      </c>
      <c r="G294" s="26" t="s">
        <v>2144</v>
      </c>
      <c r="H294" s="26" t="s">
        <v>2169</v>
      </c>
      <c r="I294" s="56">
        <v>400.0</v>
      </c>
      <c r="J294" s="56">
        <v>300.0</v>
      </c>
      <c r="K294" s="59">
        <v>-0.25</v>
      </c>
      <c r="L294" s="56">
        <v>100.0</v>
      </c>
      <c r="M294" s="56">
        <v>20.0</v>
      </c>
      <c r="N294" s="59">
        <v>-0.8</v>
      </c>
      <c r="O294" s="56">
        <v>15.666666666666666</v>
      </c>
      <c r="P294" s="56">
        <v>13.333333333333334</v>
      </c>
      <c r="Q294" s="56">
        <v>-2.333333333333332</v>
      </c>
      <c r="R294" s="56">
        <v>7.2</v>
      </c>
      <c r="S294" s="56">
        <v>4.275</v>
      </c>
      <c r="T294" s="59">
        <v>-0.40625</v>
      </c>
      <c r="U294" s="56">
        <v>6.5</v>
      </c>
      <c r="V294" s="56">
        <v>6.0</v>
      </c>
      <c r="W294" s="56">
        <v>-0.5</v>
      </c>
      <c r="X294" s="56">
        <v>30.0</v>
      </c>
      <c r="Y294" s="56">
        <v>24.0</v>
      </c>
      <c r="Z294" s="59">
        <v>-0.19999999999999996</v>
      </c>
      <c r="AA294" s="56">
        <v>450.0</v>
      </c>
      <c r="AB294" s="56">
        <v>250.0</v>
      </c>
      <c r="AC294" s="59">
        <v>-0.4444444444444444</v>
      </c>
      <c r="AD294" s="56">
        <v>6.774035123372114</v>
      </c>
      <c r="AE294" s="56">
        <v>25.402631712645427</v>
      </c>
      <c r="AF294" s="58">
        <v>3.75</v>
      </c>
    </row>
    <row r="295" ht="15.75" customHeight="1">
      <c r="A295" s="15" t="s">
        <v>1405</v>
      </c>
      <c r="B295" s="26" t="s">
        <v>1598</v>
      </c>
      <c r="C295" s="26" t="s">
        <v>502</v>
      </c>
      <c r="D295" s="26" t="s">
        <v>93</v>
      </c>
      <c r="E295" s="26" t="s">
        <v>339</v>
      </c>
      <c r="F295" s="26" t="s">
        <v>282</v>
      </c>
      <c r="G295" s="26" t="s">
        <v>2144</v>
      </c>
      <c r="H295" s="26" t="s">
        <v>2164</v>
      </c>
      <c r="I295" s="56"/>
      <c r="J295" s="56">
        <v>400.0</v>
      </c>
      <c r="K295" s="59"/>
      <c r="L295" s="56"/>
      <c r="M295" s="56">
        <v>33.333333333333336</v>
      </c>
      <c r="N295" s="59"/>
      <c r="O295" s="56"/>
      <c r="P295" s="56">
        <v>21.666666666666668</v>
      </c>
      <c r="Q295" s="56"/>
      <c r="R295" s="56"/>
      <c r="S295" s="56">
        <v>5.2250000000000005</v>
      </c>
      <c r="T295" s="59"/>
      <c r="U295" s="56"/>
      <c r="V295" s="56">
        <v>6.5</v>
      </c>
      <c r="W295" s="56"/>
      <c r="X295" s="56"/>
      <c r="Y295" s="56">
        <v>30.0</v>
      </c>
      <c r="Z295" s="59"/>
      <c r="AA295" s="56"/>
      <c r="AB295" s="56">
        <v>400.0</v>
      </c>
      <c r="AC295" s="59"/>
      <c r="AD295" s="56"/>
      <c r="AE295" s="56">
        <v>98.70316007963947</v>
      </c>
      <c r="AF295" s="58"/>
    </row>
    <row r="296" ht="15.75" customHeight="1">
      <c r="A296" s="15" t="s">
        <v>1405</v>
      </c>
      <c r="B296" s="26" t="s">
        <v>1605</v>
      </c>
      <c r="C296" s="26" t="s">
        <v>1606</v>
      </c>
      <c r="D296" s="26" t="s">
        <v>93</v>
      </c>
      <c r="E296" s="26" t="s">
        <v>339</v>
      </c>
      <c r="F296" s="26" t="s">
        <v>282</v>
      </c>
      <c r="G296" s="26" t="s">
        <v>2144</v>
      </c>
      <c r="H296" s="26" t="s">
        <v>2293</v>
      </c>
      <c r="I296" s="56">
        <v>25.0</v>
      </c>
      <c r="J296" s="56">
        <v>50.0</v>
      </c>
      <c r="K296" s="59">
        <v>1.0</v>
      </c>
      <c r="L296" s="56">
        <v>2.0</v>
      </c>
      <c r="M296" s="56">
        <v>2.0</v>
      </c>
      <c r="N296" s="59">
        <v>0.0</v>
      </c>
      <c r="O296" s="56">
        <v>1.0</v>
      </c>
      <c r="P296" s="56">
        <v>0.0</v>
      </c>
      <c r="Q296" s="56">
        <v>-1.0</v>
      </c>
      <c r="R296" s="56">
        <v>9.0</v>
      </c>
      <c r="S296" s="56">
        <v>9.5</v>
      </c>
      <c r="T296" s="59">
        <v>0.05555555555555558</v>
      </c>
      <c r="U296" s="56">
        <v>3.0</v>
      </c>
      <c r="V296" s="56">
        <v>2.0</v>
      </c>
      <c r="W296" s="56">
        <v>-1.0</v>
      </c>
      <c r="X296" s="56">
        <v>8.0</v>
      </c>
      <c r="Y296" s="56">
        <v>8.0</v>
      </c>
      <c r="Z296" s="59">
        <v>0.0</v>
      </c>
      <c r="AA296" s="56">
        <v>50.0</v>
      </c>
      <c r="AB296" s="56">
        <v>50.0</v>
      </c>
      <c r="AC296" s="59">
        <v>0.0</v>
      </c>
      <c r="AD296" s="56">
        <v>13.88888888888889</v>
      </c>
      <c r="AE296" s="56">
        <v>25.0</v>
      </c>
      <c r="AF296" s="58">
        <v>1.8</v>
      </c>
    </row>
    <row r="297" ht="15.75" customHeight="1">
      <c r="A297" s="15" t="s">
        <v>1405</v>
      </c>
      <c r="B297" s="26" t="s">
        <v>1613</v>
      </c>
      <c r="C297" s="26" t="s">
        <v>1606</v>
      </c>
      <c r="D297" s="26" t="s">
        <v>93</v>
      </c>
      <c r="E297" s="26" t="s">
        <v>339</v>
      </c>
      <c r="F297" s="26" t="s">
        <v>282</v>
      </c>
      <c r="G297" s="26" t="s">
        <v>2144</v>
      </c>
      <c r="H297" s="26" t="s">
        <v>2293</v>
      </c>
      <c r="I297" s="56">
        <v>25.0</v>
      </c>
      <c r="J297" s="56">
        <v>50.0</v>
      </c>
      <c r="K297" s="59">
        <v>1.0</v>
      </c>
      <c r="L297" s="56">
        <v>2.0</v>
      </c>
      <c r="M297" s="56">
        <v>2.0</v>
      </c>
      <c r="N297" s="59">
        <v>0.0</v>
      </c>
      <c r="O297" s="56">
        <v>1.0</v>
      </c>
      <c r="P297" s="56">
        <v>0.0</v>
      </c>
      <c r="Q297" s="56">
        <v>-1.0</v>
      </c>
      <c r="R297" s="56">
        <v>9.0</v>
      </c>
      <c r="S297" s="56">
        <v>9.5</v>
      </c>
      <c r="T297" s="59">
        <v>0.05555555555555558</v>
      </c>
      <c r="U297" s="56">
        <v>3.0</v>
      </c>
      <c r="V297" s="56">
        <v>2.0</v>
      </c>
      <c r="W297" s="56">
        <v>-1.0</v>
      </c>
      <c r="X297" s="56">
        <v>30.0</v>
      </c>
      <c r="Y297" s="56">
        <v>30.0</v>
      </c>
      <c r="Z297" s="59">
        <v>0.0</v>
      </c>
      <c r="AA297" s="56">
        <v>50.0</v>
      </c>
      <c r="AB297" s="56">
        <v>50.0</v>
      </c>
      <c r="AC297" s="59">
        <v>0.0</v>
      </c>
      <c r="AD297" s="56">
        <v>13.88888888888889</v>
      </c>
      <c r="AE297" s="56">
        <v>25.0</v>
      </c>
      <c r="AF297" s="58">
        <v>1.8</v>
      </c>
    </row>
    <row r="298" ht="15.75" customHeight="1">
      <c r="A298" s="15" t="s">
        <v>1616</v>
      </c>
      <c r="B298" s="26" t="s">
        <v>952</v>
      </c>
      <c r="C298" s="26" t="s">
        <v>951</v>
      </c>
      <c r="D298" s="26" t="s">
        <v>93</v>
      </c>
      <c r="E298" s="26" t="s">
        <v>275</v>
      </c>
      <c r="F298" s="26" t="s">
        <v>282</v>
      </c>
      <c r="G298" s="26" t="s">
        <v>2144</v>
      </c>
      <c r="H298" s="26" t="s">
        <v>2148</v>
      </c>
      <c r="I298" s="56">
        <v>100.0</v>
      </c>
      <c r="J298" s="56">
        <v>150.0</v>
      </c>
      <c r="K298" s="59">
        <v>0.5</v>
      </c>
      <c r="L298" s="56">
        <v>12.0</v>
      </c>
      <c r="M298" s="56">
        <v>6.333333333333333</v>
      </c>
      <c r="N298" s="59">
        <v>-0.4722222222222222</v>
      </c>
      <c r="O298" s="56">
        <v>6.0</v>
      </c>
      <c r="P298" s="56">
        <v>2.0</v>
      </c>
      <c r="Q298" s="56">
        <v>-4.0</v>
      </c>
      <c r="R298" s="56">
        <v>16.2</v>
      </c>
      <c r="S298" s="56">
        <v>16.625</v>
      </c>
      <c r="T298" s="59">
        <v>0.026234567901234573</v>
      </c>
      <c r="U298" s="56">
        <v>30.0</v>
      </c>
      <c r="V298" s="56">
        <v>30.0</v>
      </c>
      <c r="W298" s="56">
        <v>0.0</v>
      </c>
      <c r="X298" s="56">
        <v>15.0</v>
      </c>
      <c r="Y298" s="56">
        <v>20.0</v>
      </c>
      <c r="Z298" s="59">
        <v>0.33333333333333326</v>
      </c>
      <c r="AA298" s="56">
        <v>150.0</v>
      </c>
      <c r="AB298" s="56">
        <v>185.0</v>
      </c>
      <c r="AC298" s="59">
        <v>0.2333333333333334</v>
      </c>
      <c r="AD298" s="56">
        <v>9.25925925925926</v>
      </c>
      <c r="AE298" s="56">
        <v>30.821419689750282</v>
      </c>
      <c r="AF298" s="58">
        <v>3.3287133264930304</v>
      </c>
    </row>
    <row r="299" ht="15.75" customHeight="1">
      <c r="A299" s="15" t="s">
        <v>1616</v>
      </c>
      <c r="B299" s="26" t="s">
        <v>947</v>
      </c>
      <c r="C299" s="26" t="s">
        <v>945</v>
      </c>
      <c r="D299" s="26" t="s">
        <v>99</v>
      </c>
      <c r="E299" s="26" t="s">
        <v>275</v>
      </c>
      <c r="F299" s="26" t="s">
        <v>14</v>
      </c>
      <c r="G299" s="26" t="s">
        <v>2144</v>
      </c>
      <c r="H299" s="26" t="s">
        <v>2148</v>
      </c>
      <c r="I299" s="56">
        <v>100.0</v>
      </c>
      <c r="J299" s="56">
        <v>175.0</v>
      </c>
      <c r="K299" s="59">
        <v>0.75</v>
      </c>
      <c r="L299" s="56">
        <v>13.2</v>
      </c>
      <c r="M299" s="56">
        <v>6.6499999999999995</v>
      </c>
      <c r="N299" s="59">
        <v>-0.4962121212121212</v>
      </c>
      <c r="O299" s="56">
        <v>6.0</v>
      </c>
      <c r="P299" s="56">
        <v>2.6666666666666665</v>
      </c>
      <c r="Q299" s="56">
        <v>-3.3333333333333335</v>
      </c>
      <c r="R299" s="56">
        <v>16.2</v>
      </c>
      <c r="S299" s="56">
        <v>15.79375</v>
      </c>
      <c r="T299" s="59">
        <v>-0.025077160493827133</v>
      </c>
      <c r="U299" s="56">
        <v>30.0</v>
      </c>
      <c r="V299" s="56">
        <v>30.0</v>
      </c>
      <c r="W299" s="56">
        <v>0.0</v>
      </c>
      <c r="X299" s="56">
        <v>10.5</v>
      </c>
      <c r="Y299" s="56">
        <v>16.0</v>
      </c>
      <c r="Z299" s="59">
        <v>0.5238095238095237</v>
      </c>
      <c r="AA299" s="56">
        <v>110.0</v>
      </c>
      <c r="AB299" s="56">
        <v>130.0</v>
      </c>
      <c r="AC299" s="59">
        <v>0.18181818181818188</v>
      </c>
      <c r="AD299" s="56">
        <v>8.417508417508417</v>
      </c>
      <c r="AE299" s="56">
        <v>36.09847664428561</v>
      </c>
      <c r="AF299" s="58">
        <v>4.288499025341131</v>
      </c>
    </row>
    <row r="300" ht="15.75" customHeight="1">
      <c r="A300" s="15" t="s">
        <v>1616</v>
      </c>
      <c r="B300" s="26" t="s">
        <v>949</v>
      </c>
      <c r="C300" s="26" t="s">
        <v>945</v>
      </c>
      <c r="D300" s="26" t="s">
        <v>93</v>
      </c>
      <c r="E300" s="26" t="s">
        <v>275</v>
      </c>
      <c r="F300" s="26" t="s">
        <v>14</v>
      </c>
      <c r="G300" s="26" t="s">
        <v>2144</v>
      </c>
      <c r="H300" s="26" t="s">
        <v>2148</v>
      </c>
      <c r="I300" s="56">
        <v>100.0</v>
      </c>
      <c r="J300" s="56">
        <v>175.0</v>
      </c>
      <c r="K300" s="59">
        <v>0.75</v>
      </c>
      <c r="L300" s="56">
        <v>13.2</v>
      </c>
      <c r="M300" s="56">
        <v>6.6499999999999995</v>
      </c>
      <c r="N300" s="59">
        <v>-0.4962121212121212</v>
      </c>
      <c r="O300" s="56">
        <v>6.0</v>
      </c>
      <c r="P300" s="56">
        <v>2.6666666666666665</v>
      </c>
      <c r="Q300" s="56">
        <v>-3.3333333333333335</v>
      </c>
      <c r="R300" s="56">
        <v>16.2</v>
      </c>
      <c r="S300" s="56">
        <v>15.79375</v>
      </c>
      <c r="T300" s="59">
        <v>-0.025077160493827133</v>
      </c>
      <c r="U300" s="56">
        <v>30.0</v>
      </c>
      <c r="V300" s="56">
        <v>30.0</v>
      </c>
      <c r="W300" s="56">
        <v>0.0</v>
      </c>
      <c r="X300" s="56">
        <v>10.5</v>
      </c>
      <c r="Y300" s="56">
        <v>16.0</v>
      </c>
      <c r="Z300" s="59">
        <v>0.5238095238095237</v>
      </c>
      <c r="AA300" s="56">
        <v>110.0</v>
      </c>
      <c r="AB300" s="56">
        <v>130.0</v>
      </c>
      <c r="AC300" s="59">
        <v>0.18181818181818188</v>
      </c>
      <c r="AD300" s="56">
        <v>8.417508417508417</v>
      </c>
      <c r="AE300" s="56">
        <v>36.09847664428561</v>
      </c>
      <c r="AF300" s="58">
        <v>4.288499025341131</v>
      </c>
    </row>
    <row r="301" ht="15.75" customHeight="1">
      <c r="A301" s="15" t="s">
        <v>1616</v>
      </c>
      <c r="B301" s="26" t="s">
        <v>946</v>
      </c>
      <c r="C301" s="26" t="s">
        <v>945</v>
      </c>
      <c r="D301" s="26" t="s">
        <v>103</v>
      </c>
      <c r="E301" s="26" t="s">
        <v>275</v>
      </c>
      <c r="F301" s="26" t="s">
        <v>14</v>
      </c>
      <c r="G301" s="26" t="s">
        <v>2144</v>
      </c>
      <c r="H301" s="26" t="s">
        <v>2148</v>
      </c>
      <c r="I301" s="56">
        <v>100.0</v>
      </c>
      <c r="J301" s="56">
        <v>175.0</v>
      </c>
      <c r="K301" s="59">
        <v>0.75</v>
      </c>
      <c r="L301" s="56">
        <v>13.2</v>
      </c>
      <c r="M301" s="56">
        <v>6.6499999999999995</v>
      </c>
      <c r="N301" s="59">
        <v>-0.4962121212121212</v>
      </c>
      <c r="O301" s="56">
        <v>6.0</v>
      </c>
      <c r="P301" s="56">
        <v>2.6666666666666665</v>
      </c>
      <c r="Q301" s="56">
        <v>-3.3333333333333335</v>
      </c>
      <c r="R301" s="56">
        <v>16.2</v>
      </c>
      <c r="S301" s="56">
        <v>15.79375</v>
      </c>
      <c r="T301" s="59">
        <v>-0.025077160493827133</v>
      </c>
      <c r="U301" s="56">
        <v>30.0</v>
      </c>
      <c r="V301" s="56">
        <v>30.0</v>
      </c>
      <c r="W301" s="56">
        <v>0.0</v>
      </c>
      <c r="X301" s="56">
        <v>10.5</v>
      </c>
      <c r="Y301" s="56">
        <v>16.0</v>
      </c>
      <c r="Z301" s="59">
        <v>0.5238095238095237</v>
      </c>
      <c r="AA301" s="56">
        <v>110.0</v>
      </c>
      <c r="AB301" s="56">
        <v>130.0</v>
      </c>
      <c r="AC301" s="59">
        <v>0.18181818181818188</v>
      </c>
      <c r="AD301" s="56">
        <v>8.417508417508417</v>
      </c>
      <c r="AE301" s="56">
        <v>36.09847664428561</v>
      </c>
      <c r="AF301" s="58">
        <v>4.288499025341131</v>
      </c>
    </row>
    <row r="302" ht="15.75" customHeight="1">
      <c r="A302" s="15" t="s">
        <v>1616</v>
      </c>
      <c r="B302" s="26" t="s">
        <v>933</v>
      </c>
      <c r="C302" s="26" t="s">
        <v>927</v>
      </c>
      <c r="D302" s="26" t="s">
        <v>99</v>
      </c>
      <c r="E302" s="26" t="s">
        <v>275</v>
      </c>
      <c r="F302" s="26" t="s">
        <v>282</v>
      </c>
      <c r="G302" s="26" t="s">
        <v>2144</v>
      </c>
      <c r="H302" s="26" t="s">
        <v>2169</v>
      </c>
      <c r="I302" s="56">
        <v>160.0</v>
      </c>
      <c r="J302" s="56">
        <v>150.0</v>
      </c>
      <c r="K302" s="59">
        <v>-0.0625</v>
      </c>
      <c r="L302" s="56">
        <v>9.2</v>
      </c>
      <c r="M302" s="56">
        <v>7.653846153846153</v>
      </c>
      <c r="N302" s="59">
        <v>-0.16806020066889626</v>
      </c>
      <c r="O302" s="56">
        <v>7.0</v>
      </c>
      <c r="P302" s="56">
        <v>3.1666666666666665</v>
      </c>
      <c r="Q302" s="56">
        <v>-3.8333333333333335</v>
      </c>
      <c r="R302" s="56">
        <v>18.0</v>
      </c>
      <c r="S302" s="56">
        <v>15.200000000000001</v>
      </c>
      <c r="T302" s="59">
        <v>-0.15555555555555545</v>
      </c>
      <c r="U302" s="56">
        <v>4.0</v>
      </c>
      <c r="V302" s="56">
        <v>4.5</v>
      </c>
      <c r="W302" s="56">
        <v>0.5</v>
      </c>
      <c r="X302" s="56">
        <v>15.0</v>
      </c>
      <c r="Y302" s="56">
        <v>20.0</v>
      </c>
      <c r="Z302" s="59">
        <v>0.33333333333333326</v>
      </c>
      <c r="AA302" s="56">
        <v>150.0</v>
      </c>
      <c r="AB302" s="56">
        <v>175.0</v>
      </c>
      <c r="AC302" s="59">
        <v>0.16666666666666674</v>
      </c>
      <c r="AD302" s="56">
        <v>23.856384564919182</v>
      </c>
      <c r="AE302" s="56">
        <v>28.337579242018688</v>
      </c>
      <c r="AF302" s="58">
        <v>1.1878404778773186</v>
      </c>
    </row>
    <row r="303" ht="15.75" customHeight="1">
      <c r="A303" s="15" t="s">
        <v>1616</v>
      </c>
      <c r="B303" s="26" t="s">
        <v>936</v>
      </c>
      <c r="C303" s="26" t="s">
        <v>927</v>
      </c>
      <c r="D303" s="26" t="s">
        <v>93</v>
      </c>
      <c r="E303" s="26" t="s">
        <v>275</v>
      </c>
      <c r="F303" s="26" t="s">
        <v>282</v>
      </c>
      <c r="G303" s="26" t="s">
        <v>2144</v>
      </c>
      <c r="H303" s="26" t="s">
        <v>2169</v>
      </c>
      <c r="I303" s="56">
        <v>160.0</v>
      </c>
      <c r="J303" s="56">
        <v>150.0</v>
      </c>
      <c r="K303" s="59">
        <v>-0.0625</v>
      </c>
      <c r="L303" s="56">
        <v>9.2</v>
      </c>
      <c r="M303" s="56">
        <v>7.653846153846153</v>
      </c>
      <c r="N303" s="59">
        <v>-0.16806020066889626</v>
      </c>
      <c r="O303" s="56">
        <v>7.0</v>
      </c>
      <c r="P303" s="56">
        <v>3.1666666666666665</v>
      </c>
      <c r="Q303" s="56">
        <v>-3.8333333333333335</v>
      </c>
      <c r="R303" s="56">
        <v>18.0</v>
      </c>
      <c r="S303" s="56">
        <v>15.200000000000001</v>
      </c>
      <c r="T303" s="59">
        <v>-0.15555555555555545</v>
      </c>
      <c r="U303" s="56">
        <v>4.0</v>
      </c>
      <c r="V303" s="56">
        <v>4.5</v>
      </c>
      <c r="W303" s="56">
        <v>0.5</v>
      </c>
      <c r="X303" s="56">
        <v>15.0</v>
      </c>
      <c r="Y303" s="56">
        <v>20.0</v>
      </c>
      <c r="Z303" s="59">
        <v>0.33333333333333326</v>
      </c>
      <c r="AA303" s="56">
        <v>150.0</v>
      </c>
      <c r="AB303" s="56">
        <v>175.0</v>
      </c>
      <c r="AC303" s="59">
        <v>0.16666666666666674</v>
      </c>
      <c r="AD303" s="56">
        <v>23.856384564919182</v>
      </c>
      <c r="AE303" s="56">
        <v>28.337579242018688</v>
      </c>
      <c r="AF303" s="58">
        <v>1.1878404778773186</v>
      </c>
    </row>
    <row r="304" ht="15.75" customHeight="1">
      <c r="A304" s="15" t="s">
        <v>1616</v>
      </c>
      <c r="B304" s="26" t="s">
        <v>929</v>
      </c>
      <c r="C304" s="26" t="s">
        <v>927</v>
      </c>
      <c r="D304" s="26" t="s">
        <v>103</v>
      </c>
      <c r="E304" s="26" t="s">
        <v>275</v>
      </c>
      <c r="F304" s="26" t="s">
        <v>282</v>
      </c>
      <c r="G304" s="26" t="s">
        <v>2144</v>
      </c>
      <c r="H304" s="26" t="s">
        <v>2169</v>
      </c>
      <c r="I304" s="56">
        <v>160.0</v>
      </c>
      <c r="J304" s="56">
        <v>150.0</v>
      </c>
      <c r="K304" s="59">
        <v>-0.0625</v>
      </c>
      <c r="L304" s="56">
        <v>9.2</v>
      </c>
      <c r="M304" s="56">
        <v>7.653846153846153</v>
      </c>
      <c r="N304" s="59">
        <v>-0.16806020066889626</v>
      </c>
      <c r="O304" s="56">
        <v>7.0</v>
      </c>
      <c r="P304" s="56">
        <v>3.1666666666666665</v>
      </c>
      <c r="Q304" s="56">
        <v>-3.8333333333333335</v>
      </c>
      <c r="R304" s="56">
        <v>18.0</v>
      </c>
      <c r="S304" s="56">
        <v>15.200000000000001</v>
      </c>
      <c r="T304" s="59">
        <v>-0.15555555555555545</v>
      </c>
      <c r="U304" s="56">
        <v>4.0</v>
      </c>
      <c r="V304" s="56">
        <v>4.5</v>
      </c>
      <c r="W304" s="56">
        <v>0.5</v>
      </c>
      <c r="X304" s="56">
        <v>15.0</v>
      </c>
      <c r="Y304" s="56">
        <v>20.0</v>
      </c>
      <c r="Z304" s="59">
        <v>0.33333333333333326</v>
      </c>
      <c r="AA304" s="56">
        <v>150.0</v>
      </c>
      <c r="AB304" s="56">
        <v>175.0</v>
      </c>
      <c r="AC304" s="59">
        <v>0.16666666666666674</v>
      </c>
      <c r="AD304" s="56">
        <v>23.856384564919182</v>
      </c>
      <c r="AE304" s="56">
        <v>28.337579242018688</v>
      </c>
      <c r="AF304" s="58">
        <v>1.1878404778773186</v>
      </c>
    </row>
    <row r="305" ht="15.75" customHeight="1">
      <c r="A305" s="15" t="s">
        <v>1616</v>
      </c>
      <c r="B305" s="26" t="s">
        <v>925</v>
      </c>
      <c r="C305" s="26" t="s">
        <v>921</v>
      </c>
      <c r="D305" s="26" t="s">
        <v>99</v>
      </c>
      <c r="E305" s="26" t="s">
        <v>275</v>
      </c>
      <c r="F305" s="26" t="s">
        <v>14</v>
      </c>
      <c r="G305" s="26" t="s">
        <v>2144</v>
      </c>
      <c r="H305" s="26" t="s">
        <v>2164</v>
      </c>
      <c r="I305" s="56"/>
      <c r="J305" s="56">
        <v>175.0</v>
      </c>
      <c r="K305" s="59"/>
      <c r="L305" s="56"/>
      <c r="M305" s="56">
        <v>9.533333333333335</v>
      </c>
      <c r="N305" s="59"/>
      <c r="O305" s="56"/>
      <c r="P305" s="56">
        <v>3.8333333333333335</v>
      </c>
      <c r="Q305" s="56"/>
      <c r="R305" s="56"/>
      <c r="S305" s="56">
        <v>14.44</v>
      </c>
      <c r="T305" s="59"/>
      <c r="U305" s="56"/>
      <c r="V305" s="56">
        <v>3.0</v>
      </c>
      <c r="W305" s="56"/>
      <c r="X305" s="56"/>
      <c r="Y305" s="56">
        <v>16.0</v>
      </c>
      <c r="Z305" s="59"/>
      <c r="AA305" s="56"/>
      <c r="AB305" s="56">
        <v>130.0</v>
      </c>
      <c r="AC305" s="59"/>
      <c r="AD305" s="56"/>
      <c r="AE305" s="56">
        <v>28.964569844463302</v>
      </c>
      <c r="AF305" s="58"/>
    </row>
    <row r="306" ht="15.75" customHeight="1">
      <c r="A306" s="15" t="s">
        <v>1616</v>
      </c>
      <c r="B306" s="26" t="s">
        <v>922</v>
      </c>
      <c r="C306" s="26" t="s">
        <v>921</v>
      </c>
      <c r="D306" s="26" t="s">
        <v>103</v>
      </c>
      <c r="E306" s="26" t="s">
        <v>275</v>
      </c>
      <c r="F306" s="26" t="s">
        <v>14</v>
      </c>
      <c r="G306" s="26" t="s">
        <v>2314</v>
      </c>
      <c r="H306" s="26" t="s">
        <v>2316</v>
      </c>
      <c r="I306" s="56"/>
      <c r="J306" s="56">
        <v>175.0</v>
      </c>
      <c r="K306" s="59"/>
      <c r="L306" s="56"/>
      <c r="M306" s="56">
        <v>9.533333333333335</v>
      </c>
      <c r="N306" s="59"/>
      <c r="O306" s="56"/>
      <c r="P306" s="56">
        <v>3.8333333333333335</v>
      </c>
      <c r="Q306" s="56"/>
      <c r="R306" s="56"/>
      <c r="S306" s="56">
        <v>14.44</v>
      </c>
      <c r="T306" s="59"/>
      <c r="U306" s="56"/>
      <c r="V306" s="56">
        <v>3.0</v>
      </c>
      <c r="W306" s="56"/>
      <c r="X306" s="56"/>
      <c r="Y306" s="56">
        <v>16.0</v>
      </c>
      <c r="Z306" s="59"/>
      <c r="AA306" s="56"/>
      <c r="AB306" s="56">
        <v>130.0</v>
      </c>
      <c r="AC306" s="59"/>
      <c r="AD306" s="56"/>
      <c r="AE306" s="56">
        <v>28.964569844463302</v>
      </c>
      <c r="AF306" s="58"/>
    </row>
    <row r="307" ht="15.75" customHeight="1">
      <c r="A307" s="15" t="s">
        <v>1616</v>
      </c>
      <c r="B307" s="26" t="s">
        <v>942</v>
      </c>
      <c r="C307" s="26" t="s">
        <v>941</v>
      </c>
      <c r="D307" s="26" t="s">
        <v>93</v>
      </c>
      <c r="E307" s="26" t="s">
        <v>275</v>
      </c>
      <c r="F307" s="26" t="s">
        <v>20</v>
      </c>
      <c r="G307" s="26" t="s">
        <v>2144</v>
      </c>
      <c r="H307" s="26" t="s">
        <v>2164</v>
      </c>
      <c r="I307" s="56"/>
      <c r="J307" s="56">
        <v>250.0</v>
      </c>
      <c r="K307" s="59"/>
      <c r="L307" s="56"/>
      <c r="M307" s="56">
        <v>9.0</v>
      </c>
      <c r="N307" s="59"/>
      <c r="O307" s="56"/>
      <c r="P307" s="56">
        <v>5.333333333333333</v>
      </c>
      <c r="Q307" s="56"/>
      <c r="R307" s="56"/>
      <c r="S307" s="56">
        <v>15.36</v>
      </c>
      <c r="T307" s="59"/>
      <c r="U307" s="56"/>
      <c r="V307" s="56">
        <v>60.0</v>
      </c>
      <c r="W307" s="56"/>
      <c r="X307" s="56"/>
      <c r="Y307" s="56">
        <v>30.0</v>
      </c>
      <c r="Z307" s="59"/>
      <c r="AA307" s="56"/>
      <c r="AB307" s="56">
        <v>550.0</v>
      </c>
      <c r="AC307" s="59"/>
      <c r="AD307" s="56"/>
      <c r="AE307" s="56">
        <v>49.5865276385083</v>
      </c>
      <c r="AF307" s="58"/>
    </row>
    <row r="308" ht="15.75" customHeight="1">
      <c r="A308" s="15" t="s">
        <v>1616</v>
      </c>
      <c r="B308" s="26" t="s">
        <v>939</v>
      </c>
      <c r="C308" s="26" t="s">
        <v>896</v>
      </c>
      <c r="D308" s="26" t="s">
        <v>93</v>
      </c>
      <c r="E308" s="26" t="s">
        <v>275</v>
      </c>
      <c r="F308" s="26" t="s">
        <v>282</v>
      </c>
      <c r="G308" s="26" t="s">
        <v>2144</v>
      </c>
      <c r="H308" s="26" t="s">
        <v>2169</v>
      </c>
      <c r="I308" s="56">
        <v>1500.0</v>
      </c>
      <c r="J308" s="56">
        <v>350.0</v>
      </c>
      <c r="K308" s="59">
        <v>-0.7666666666666666</v>
      </c>
      <c r="L308" s="56">
        <v>22.4</v>
      </c>
      <c r="M308" s="56">
        <v>16.5</v>
      </c>
      <c r="N308" s="59">
        <v>-0.2633928571428571</v>
      </c>
      <c r="O308" s="56">
        <v>13.0</v>
      </c>
      <c r="P308" s="56">
        <v>9.833333333333334</v>
      </c>
      <c r="Q308" s="56">
        <v>-3.166666666666666</v>
      </c>
      <c r="R308" s="56">
        <v>1.1</v>
      </c>
      <c r="S308" s="56">
        <v>13.600000000000001</v>
      </c>
      <c r="T308" s="59">
        <v>11.363636363636363</v>
      </c>
      <c r="U308" s="56">
        <v>60.0</v>
      </c>
      <c r="V308" s="56">
        <v>51.5</v>
      </c>
      <c r="W308" s="56">
        <v>-8.5</v>
      </c>
      <c r="X308" s="56">
        <v>60.0</v>
      </c>
      <c r="Y308" s="56">
        <v>30.0</v>
      </c>
      <c r="Z308" s="59">
        <v>-0.5</v>
      </c>
      <c r="AA308" s="56">
        <v>4.85</v>
      </c>
      <c r="AB308" s="56">
        <v>550.0</v>
      </c>
      <c r="AC308" s="59">
        <v>112.40206185567011</v>
      </c>
      <c r="AD308" s="56">
        <v>155.56187360771497</v>
      </c>
      <c r="AE308" s="56">
        <v>60.83576950165783</v>
      </c>
      <c r="AF308" s="58">
        <v>0.3910712058860207</v>
      </c>
    </row>
    <row r="309" ht="15.75" customHeight="1">
      <c r="A309" s="15" t="s">
        <v>1616</v>
      </c>
      <c r="B309" s="26" t="s">
        <v>916</v>
      </c>
      <c r="C309" s="26" t="s">
        <v>915</v>
      </c>
      <c r="D309" s="26" t="s">
        <v>93</v>
      </c>
      <c r="E309" s="26" t="s">
        <v>275</v>
      </c>
      <c r="F309" s="26" t="s">
        <v>282</v>
      </c>
      <c r="G309" s="26" t="s">
        <v>2144</v>
      </c>
      <c r="H309" s="26" t="s">
        <v>2192</v>
      </c>
      <c r="I309" s="56">
        <v>1200.0</v>
      </c>
      <c r="J309" s="56">
        <v>300.0</v>
      </c>
      <c r="K309" s="59">
        <v>-0.75</v>
      </c>
      <c r="L309" s="56">
        <v>22.4</v>
      </c>
      <c r="M309" s="56">
        <v>17.2</v>
      </c>
      <c r="N309" s="59">
        <v>-0.2321428571428571</v>
      </c>
      <c r="O309" s="56">
        <v>15.333333333333334</v>
      </c>
      <c r="P309" s="56">
        <v>10.0</v>
      </c>
      <c r="Q309" s="56">
        <v>-5.333333333333334</v>
      </c>
      <c r="R309" s="56">
        <v>18.0</v>
      </c>
      <c r="S309" s="56">
        <v>17.0</v>
      </c>
      <c r="T309" s="59">
        <v>-0.05555555555555558</v>
      </c>
      <c r="U309" s="56">
        <v>4.0</v>
      </c>
      <c r="V309" s="56">
        <v>5.5</v>
      </c>
      <c r="W309" s="56">
        <v>1.5</v>
      </c>
      <c r="X309" s="56">
        <v>50.0</v>
      </c>
      <c r="Y309" s="56">
        <v>50.0</v>
      </c>
      <c r="Z309" s="59">
        <v>0.0</v>
      </c>
      <c r="AA309" s="56">
        <v>750.0</v>
      </c>
      <c r="AB309" s="56">
        <v>750.0</v>
      </c>
      <c r="AC309" s="59">
        <v>0.0</v>
      </c>
      <c r="AD309" s="56">
        <v>162.95295402229777</v>
      </c>
      <c r="AE309" s="56">
        <v>50.022767281263505</v>
      </c>
      <c r="AF309" s="58">
        <v>0.30697674418604654</v>
      </c>
    </row>
    <row r="310" ht="15.75" customHeight="1">
      <c r="A310" s="15" t="s">
        <v>1616</v>
      </c>
      <c r="B310" s="26" t="s">
        <v>919</v>
      </c>
      <c r="C310" s="26" t="s">
        <v>918</v>
      </c>
      <c r="D310" s="26" t="s">
        <v>93</v>
      </c>
      <c r="E310" s="26" t="s">
        <v>275</v>
      </c>
      <c r="F310" s="26" t="s">
        <v>282</v>
      </c>
      <c r="G310" s="26" t="s">
        <v>2144</v>
      </c>
      <c r="H310" s="26" t="s">
        <v>2192</v>
      </c>
      <c r="I310" s="56">
        <v>1200.0</v>
      </c>
      <c r="J310" s="56">
        <v>300.0</v>
      </c>
      <c r="K310" s="59">
        <v>-0.75</v>
      </c>
      <c r="L310" s="56">
        <v>22.4</v>
      </c>
      <c r="M310" s="56">
        <v>17.2</v>
      </c>
      <c r="N310" s="59">
        <v>-0.2321428571428571</v>
      </c>
      <c r="O310" s="56">
        <v>15.333333333333334</v>
      </c>
      <c r="P310" s="56">
        <v>10.0</v>
      </c>
      <c r="Q310" s="56">
        <v>-5.333333333333334</v>
      </c>
      <c r="R310" s="56">
        <v>18.0</v>
      </c>
      <c r="S310" s="56">
        <v>17.0</v>
      </c>
      <c r="T310" s="59">
        <v>-0.05555555555555558</v>
      </c>
      <c r="U310" s="56">
        <v>4.0</v>
      </c>
      <c r="V310" s="56">
        <v>5.5</v>
      </c>
      <c r="W310" s="56">
        <v>1.5</v>
      </c>
      <c r="X310" s="56">
        <v>50.0</v>
      </c>
      <c r="Y310" s="56">
        <v>50.0</v>
      </c>
      <c r="Z310" s="59">
        <v>0.0</v>
      </c>
      <c r="AA310" s="56">
        <v>750.0</v>
      </c>
      <c r="AB310" s="56">
        <v>750.0</v>
      </c>
      <c r="AC310" s="59">
        <v>0.0</v>
      </c>
      <c r="AD310" s="56">
        <v>162.95295402229777</v>
      </c>
      <c r="AE310" s="56">
        <v>50.022767281263505</v>
      </c>
      <c r="AF310" s="58">
        <v>0.30697674418604654</v>
      </c>
    </row>
    <row r="311" ht="15.75" customHeight="1">
      <c r="A311" s="15" t="s">
        <v>1616</v>
      </c>
      <c r="B311" s="26" t="s">
        <v>1646</v>
      </c>
      <c r="C311" s="26" t="s">
        <v>1647</v>
      </c>
      <c r="D311" s="26" t="s">
        <v>93</v>
      </c>
      <c r="E311" s="26" t="s">
        <v>754</v>
      </c>
      <c r="F311" s="26" t="s">
        <v>20</v>
      </c>
      <c r="G311" s="26" t="s">
        <v>2144</v>
      </c>
      <c r="H311" s="26" t="s">
        <v>2363</v>
      </c>
      <c r="I311" s="56">
        <v>900.0</v>
      </c>
      <c r="J311" s="56">
        <v>450.0</v>
      </c>
      <c r="K311" s="59">
        <v>-0.5</v>
      </c>
      <c r="L311" s="56">
        <v>45.0</v>
      </c>
      <c r="M311" s="56">
        <v>26.59090909090909</v>
      </c>
      <c r="N311" s="59">
        <v>-0.40909090909090906</v>
      </c>
      <c r="O311" s="56">
        <v>10.666666666666666</v>
      </c>
      <c r="P311" s="56">
        <v>10.833333333333334</v>
      </c>
      <c r="Q311" s="56">
        <v>0.16666666666666785</v>
      </c>
      <c r="R311" s="56">
        <v>9.0</v>
      </c>
      <c r="S311" s="56">
        <v>8.64</v>
      </c>
      <c r="T311" s="59">
        <v>-0.039999999999999925</v>
      </c>
      <c r="U311" s="56">
        <v>5.0</v>
      </c>
      <c r="V311" s="56">
        <v>5.0</v>
      </c>
      <c r="W311" s="56">
        <v>0.0</v>
      </c>
      <c r="X311" s="56">
        <v>32.4</v>
      </c>
      <c r="Y311" s="56">
        <v>32.4</v>
      </c>
      <c r="Z311" s="59">
        <v>0.0</v>
      </c>
      <c r="AA311" s="56">
        <v>3.6</v>
      </c>
      <c r="AB311" s="56">
        <v>540.0</v>
      </c>
      <c r="AC311" s="59">
        <v>149.0</v>
      </c>
      <c r="AD311" s="56">
        <v>64.69519013514581</v>
      </c>
      <c r="AE311" s="56">
        <v>59.63652644445441</v>
      </c>
      <c r="AF311" s="58">
        <v>0.9218077312992815</v>
      </c>
    </row>
    <row r="312" ht="15.75" customHeight="1">
      <c r="A312" s="15" t="s">
        <v>1616</v>
      </c>
      <c r="B312" s="26" t="s">
        <v>1655</v>
      </c>
      <c r="C312" s="26" t="s">
        <v>1656</v>
      </c>
      <c r="D312" s="26" t="s">
        <v>93</v>
      </c>
      <c r="E312" s="26" t="s">
        <v>754</v>
      </c>
      <c r="F312" s="26" t="s">
        <v>282</v>
      </c>
      <c r="G312" s="26" t="s">
        <v>2144</v>
      </c>
      <c r="H312" s="26" t="s">
        <v>2201</v>
      </c>
      <c r="I312" s="56">
        <v>1500.0</v>
      </c>
      <c r="J312" s="56">
        <v>650.0</v>
      </c>
      <c r="K312" s="59">
        <v>-0.5666666666666667</v>
      </c>
      <c r="L312" s="56">
        <v>100.0</v>
      </c>
      <c r="M312" s="56">
        <v>60.0</v>
      </c>
      <c r="N312" s="59">
        <v>-0.4</v>
      </c>
      <c r="O312" s="56">
        <v>15.0</v>
      </c>
      <c r="P312" s="56">
        <v>21.0</v>
      </c>
      <c r="Q312" s="56">
        <v>6.0</v>
      </c>
      <c r="R312" s="56">
        <v>9.0</v>
      </c>
      <c r="S312" s="56">
        <v>8.73</v>
      </c>
      <c r="T312" s="59">
        <v>-0.029999999999999916</v>
      </c>
      <c r="U312" s="56">
        <v>5.0</v>
      </c>
      <c r="V312" s="56">
        <v>5.0</v>
      </c>
      <c r="W312" s="56">
        <v>0.0</v>
      </c>
      <c r="X312" s="56">
        <v>50.0</v>
      </c>
      <c r="Y312" s="56">
        <v>50.0</v>
      </c>
      <c r="Z312" s="59">
        <v>0.0</v>
      </c>
      <c r="AA312" s="56">
        <v>1000.0</v>
      </c>
      <c r="AB312" s="56">
        <v>1000.0</v>
      </c>
      <c r="AC312" s="59">
        <v>0.0</v>
      </c>
      <c r="AD312" s="56">
        <v>82.17140442913403</v>
      </c>
      <c r="AE312" s="56">
        <v>106.2744255417636</v>
      </c>
      <c r="AF312" s="58">
        <v>1.2933261428361786</v>
      </c>
    </row>
    <row r="313" ht="15.75" customHeight="1">
      <c r="A313" s="15" t="s">
        <v>1616</v>
      </c>
      <c r="B313" s="26" t="s">
        <v>883</v>
      </c>
      <c r="C313" s="26" t="s">
        <v>882</v>
      </c>
      <c r="D313" s="26" t="s">
        <v>93</v>
      </c>
      <c r="E313" s="26" t="s">
        <v>295</v>
      </c>
      <c r="F313" s="26" t="s">
        <v>20</v>
      </c>
      <c r="G313" s="26" t="s">
        <v>2144</v>
      </c>
      <c r="H313" s="26" t="s">
        <v>2169</v>
      </c>
      <c r="I313" s="56">
        <v>200.0</v>
      </c>
      <c r="J313" s="56">
        <v>150.0</v>
      </c>
      <c r="K313" s="59">
        <v>-0.25</v>
      </c>
      <c r="L313" s="56">
        <v>21.333333333333332</v>
      </c>
      <c r="M313" s="56">
        <v>11.829787234042554</v>
      </c>
      <c r="N313" s="59">
        <v>-0.4454787234042552</v>
      </c>
      <c r="O313" s="56">
        <v>10.666666666666666</v>
      </c>
      <c r="P313" s="56">
        <v>7.5</v>
      </c>
      <c r="Q313" s="56">
        <v>-3.166666666666666</v>
      </c>
      <c r="R313" s="56">
        <v>9.5</v>
      </c>
      <c r="S313" s="56">
        <v>8.404991999999998</v>
      </c>
      <c r="T313" s="59">
        <v>-0.11526400000000014</v>
      </c>
      <c r="U313" s="56">
        <v>3.0</v>
      </c>
      <c r="V313" s="56">
        <v>4.5</v>
      </c>
      <c r="W313" s="56">
        <v>1.5</v>
      </c>
      <c r="X313" s="56">
        <v>15.0</v>
      </c>
      <c r="Y313" s="56">
        <v>20.0</v>
      </c>
      <c r="Z313" s="59">
        <v>0.33333333333333326</v>
      </c>
      <c r="AA313" s="56">
        <v>220.0</v>
      </c>
      <c r="AB313" s="56">
        <v>250.0</v>
      </c>
      <c r="AC313" s="59">
        <v>0.13636363636363646</v>
      </c>
      <c r="AD313" s="56">
        <v>17.640716467114878</v>
      </c>
      <c r="AE313" s="56">
        <v>31.228744608444593</v>
      </c>
      <c r="AF313" s="58">
        <v>1.7702650947686833</v>
      </c>
    </row>
    <row r="314" ht="15.75" customHeight="1">
      <c r="A314" s="15" t="s">
        <v>1616</v>
      </c>
      <c r="B314" s="26" t="s">
        <v>880</v>
      </c>
      <c r="C314" s="26" t="s">
        <v>879</v>
      </c>
      <c r="D314" s="26" t="s">
        <v>93</v>
      </c>
      <c r="E314" s="26" t="s">
        <v>295</v>
      </c>
      <c r="F314" s="26" t="s">
        <v>20</v>
      </c>
      <c r="G314" s="26" t="s">
        <v>2144</v>
      </c>
      <c r="H314" s="26" t="s">
        <v>2169</v>
      </c>
      <c r="I314" s="56">
        <v>200.0</v>
      </c>
      <c r="J314" s="56">
        <v>150.0</v>
      </c>
      <c r="K314" s="59">
        <v>-0.25</v>
      </c>
      <c r="L314" s="56">
        <v>24.0</v>
      </c>
      <c r="M314" s="56">
        <v>13.609756097560975</v>
      </c>
      <c r="N314" s="59">
        <v>-0.43292682926829273</v>
      </c>
      <c r="O314" s="56">
        <v>10.333333333333334</v>
      </c>
      <c r="P314" s="56">
        <v>6.0</v>
      </c>
      <c r="Q314" s="56">
        <v>-4.333333333333334</v>
      </c>
      <c r="R314" s="56">
        <v>9.5</v>
      </c>
      <c r="S314" s="56">
        <v>8.6704128</v>
      </c>
      <c r="T314" s="59">
        <v>-0.08732496842105275</v>
      </c>
      <c r="U314" s="56">
        <v>3.0</v>
      </c>
      <c r="V314" s="56">
        <v>2.5</v>
      </c>
      <c r="W314" s="56">
        <v>-0.5</v>
      </c>
      <c r="X314" s="56">
        <v>15.0</v>
      </c>
      <c r="Y314" s="56">
        <v>20.0</v>
      </c>
      <c r="Z314" s="59">
        <v>0.33333333333333326</v>
      </c>
      <c r="AA314" s="56">
        <v>220.0</v>
      </c>
      <c r="AB314" s="56">
        <v>250.0</v>
      </c>
      <c r="AC314" s="59">
        <v>0.13636363636363646</v>
      </c>
      <c r="AD314" s="56">
        <v>17.60829996054308</v>
      </c>
      <c r="AE314" s="56">
        <v>19.596459555980683</v>
      </c>
      <c r="AF314" s="58">
        <v>1.1129103661280588</v>
      </c>
    </row>
    <row r="315" ht="15.75" customHeight="1">
      <c r="A315" s="15" t="s">
        <v>1616</v>
      </c>
      <c r="B315" s="26" t="s">
        <v>900</v>
      </c>
      <c r="C315" s="26" t="s">
        <v>899</v>
      </c>
      <c r="D315" s="26" t="s">
        <v>93</v>
      </c>
      <c r="E315" s="26" t="s">
        <v>295</v>
      </c>
      <c r="F315" s="26" t="s">
        <v>20</v>
      </c>
      <c r="G315" s="26" t="s">
        <v>2144</v>
      </c>
      <c r="H315" s="26" t="s">
        <v>2868</v>
      </c>
      <c r="I315" s="56">
        <v>120.0</v>
      </c>
      <c r="J315" s="56">
        <v>150.0</v>
      </c>
      <c r="K315" s="59">
        <v>0.25</v>
      </c>
      <c r="L315" s="56">
        <v>11.52</v>
      </c>
      <c r="M315" s="56">
        <v>8.533333333333333</v>
      </c>
      <c r="N315" s="59">
        <v>-0.2592592592592592</v>
      </c>
      <c r="O315" s="56">
        <v>8.666666666666666</v>
      </c>
      <c r="P315" s="56">
        <v>2.8333333333333335</v>
      </c>
      <c r="Q315" s="56">
        <v>-5.833333333333332</v>
      </c>
      <c r="R315" s="56">
        <v>10.3</v>
      </c>
      <c r="S315" s="56">
        <v>9.216</v>
      </c>
      <c r="T315" s="59">
        <v>-0.10524271844660205</v>
      </c>
      <c r="U315" s="56">
        <v>60.0</v>
      </c>
      <c r="V315" s="56">
        <v>65.0</v>
      </c>
      <c r="W315" s="56">
        <v>5.0</v>
      </c>
      <c r="X315" s="56">
        <v>20.0</v>
      </c>
      <c r="Y315" s="56">
        <v>20.0</v>
      </c>
      <c r="Z315" s="59">
        <v>0.0</v>
      </c>
      <c r="AA315" s="56">
        <v>220.0</v>
      </c>
      <c r="AB315" s="56">
        <v>250.0</v>
      </c>
      <c r="AC315" s="59">
        <v>0.13636363636363646</v>
      </c>
      <c r="AD315" s="56">
        <v>14.288980338363052</v>
      </c>
      <c r="AE315" s="56">
        <v>24.11265432098765</v>
      </c>
      <c r="AF315" s="58">
        <v>1.6875000000000002</v>
      </c>
    </row>
    <row r="316" ht="15.75" customHeight="1">
      <c r="A316" s="15" t="s">
        <v>1616</v>
      </c>
      <c r="B316" s="26" t="s">
        <v>902</v>
      </c>
      <c r="C316" s="26" t="s">
        <v>899</v>
      </c>
      <c r="D316" s="26" t="s">
        <v>93</v>
      </c>
      <c r="E316" s="26" t="s">
        <v>295</v>
      </c>
      <c r="F316" s="26" t="s">
        <v>20</v>
      </c>
      <c r="G316" s="26" t="s">
        <v>2144</v>
      </c>
      <c r="H316" s="26" t="s">
        <v>2164</v>
      </c>
      <c r="I316" s="56"/>
      <c r="J316" s="56">
        <v>150.0</v>
      </c>
      <c r="K316" s="59"/>
      <c r="L316" s="56"/>
      <c r="M316" s="56">
        <v>8.533333333333333</v>
      </c>
      <c r="N316" s="59"/>
      <c r="O316" s="56"/>
      <c r="P316" s="56">
        <v>2.8333333333333335</v>
      </c>
      <c r="Q316" s="56"/>
      <c r="R316" s="56"/>
      <c r="S316" s="56">
        <v>9.216</v>
      </c>
      <c r="T316" s="59"/>
      <c r="U316" s="56"/>
      <c r="V316" s="56">
        <v>65.0</v>
      </c>
      <c r="W316" s="56"/>
      <c r="X316" s="56"/>
      <c r="Y316" s="56">
        <v>20.0</v>
      </c>
      <c r="Z316" s="59"/>
      <c r="AA316" s="56"/>
      <c r="AB316" s="56">
        <v>250.0</v>
      </c>
      <c r="AC316" s="59"/>
      <c r="AD316" s="56"/>
      <c r="AE316" s="56">
        <v>24.11265432098765</v>
      </c>
      <c r="AF316" s="58"/>
    </row>
    <row r="317" ht="15.75" customHeight="1">
      <c r="A317" s="15" t="s">
        <v>1616</v>
      </c>
      <c r="B317" s="26" t="s">
        <v>897</v>
      </c>
      <c r="C317" s="26" t="s">
        <v>896</v>
      </c>
      <c r="D317" s="26" t="s">
        <v>93</v>
      </c>
      <c r="E317" s="26" t="s">
        <v>295</v>
      </c>
      <c r="F317" s="26" t="s">
        <v>282</v>
      </c>
      <c r="G317" s="26" t="s">
        <v>2144</v>
      </c>
      <c r="H317" s="26" t="s">
        <v>2201</v>
      </c>
      <c r="I317" s="56">
        <v>1000.0</v>
      </c>
      <c r="J317" s="56">
        <v>250.0</v>
      </c>
      <c r="K317" s="59">
        <v>-0.75</v>
      </c>
      <c r="L317" s="56">
        <v>21.6</v>
      </c>
      <c r="M317" s="56">
        <v>15.0</v>
      </c>
      <c r="N317" s="59">
        <v>-0.3055555555555556</v>
      </c>
      <c r="O317" s="56">
        <v>12.333333333333334</v>
      </c>
      <c r="P317" s="56">
        <v>2.6666666666666665</v>
      </c>
      <c r="Q317" s="56">
        <v>-9.666666666666668</v>
      </c>
      <c r="R317" s="56">
        <v>9.0</v>
      </c>
      <c r="S317" s="56">
        <v>9.894</v>
      </c>
      <c r="T317" s="59">
        <v>0.09933333333333327</v>
      </c>
      <c r="U317" s="56">
        <v>60.0</v>
      </c>
      <c r="V317" s="56">
        <v>60.0</v>
      </c>
      <c r="W317" s="56">
        <v>0.0</v>
      </c>
      <c r="X317" s="56">
        <v>50.0</v>
      </c>
      <c r="Y317" s="56">
        <v>50.0</v>
      </c>
      <c r="Z317" s="59">
        <v>0.0</v>
      </c>
      <c r="AA317" s="56">
        <v>550.0</v>
      </c>
      <c r="AB317" s="56">
        <v>550.0</v>
      </c>
      <c r="AC317" s="59">
        <v>0.0</v>
      </c>
      <c r="AD317" s="56">
        <v>87.1146492203204</v>
      </c>
      <c r="AE317" s="56">
        <v>25.40263171264543</v>
      </c>
      <c r="AF317" s="58">
        <v>0.2916</v>
      </c>
    </row>
    <row r="318" ht="15.75" customHeight="1">
      <c r="A318" s="15" t="s">
        <v>1616</v>
      </c>
      <c r="B318" s="26" t="s">
        <v>913</v>
      </c>
      <c r="C318" s="26" t="s">
        <v>912</v>
      </c>
      <c r="D318" s="26" t="s">
        <v>93</v>
      </c>
      <c r="E318" s="26" t="s">
        <v>295</v>
      </c>
      <c r="F318" s="26" t="s">
        <v>282</v>
      </c>
      <c r="G318" s="26" t="s">
        <v>2144</v>
      </c>
      <c r="H318" s="26" t="s">
        <v>2201</v>
      </c>
      <c r="I318" s="56">
        <v>50.0</v>
      </c>
      <c r="J318" s="56">
        <v>100.0</v>
      </c>
      <c r="K318" s="59">
        <v>1.0</v>
      </c>
      <c r="L318" s="56">
        <v>5.76</v>
      </c>
      <c r="M318" s="56">
        <v>5.666666666666667</v>
      </c>
      <c r="N318" s="59">
        <v>-0.01620370370370361</v>
      </c>
      <c r="O318" s="56">
        <v>4.0</v>
      </c>
      <c r="P318" s="56">
        <v>0.0</v>
      </c>
      <c r="Q318" s="56">
        <v>-4.0</v>
      </c>
      <c r="R318" s="56">
        <v>10.3</v>
      </c>
      <c r="S318" s="56">
        <v>9.5</v>
      </c>
      <c r="T318" s="59">
        <v>-0.07766990291262144</v>
      </c>
      <c r="U318" s="56">
        <v>60.0</v>
      </c>
      <c r="V318" s="56">
        <v>60.0</v>
      </c>
      <c r="W318" s="56">
        <v>0.0</v>
      </c>
      <c r="X318" s="56">
        <v>10.0</v>
      </c>
      <c r="Y318" s="56">
        <v>10.0</v>
      </c>
      <c r="Z318" s="59">
        <v>0.0</v>
      </c>
      <c r="AA318" s="56">
        <v>100.0</v>
      </c>
      <c r="AB318" s="56">
        <v>100.0</v>
      </c>
      <c r="AC318" s="59">
        <v>0.0</v>
      </c>
      <c r="AD318" s="56">
        <v>9.645061728395062</v>
      </c>
      <c r="AE318" s="56">
        <v>17.64705882352941</v>
      </c>
      <c r="AF318" s="58">
        <v>1.8296470588235292</v>
      </c>
    </row>
    <row r="319" ht="15.75" customHeight="1">
      <c r="A319" s="15" t="s">
        <v>1616</v>
      </c>
      <c r="B319" s="26" t="s">
        <v>905</v>
      </c>
      <c r="C319" s="26" t="s">
        <v>903</v>
      </c>
      <c r="D319" s="26" t="s">
        <v>99</v>
      </c>
      <c r="E319" s="26" t="s">
        <v>295</v>
      </c>
      <c r="F319" s="26" t="s">
        <v>12</v>
      </c>
      <c r="G319" s="26" t="s">
        <v>2144</v>
      </c>
      <c r="H319" s="26" t="s">
        <v>2164</v>
      </c>
      <c r="I319" s="56"/>
      <c r="J319" s="56">
        <v>100.0</v>
      </c>
      <c r="K319" s="59"/>
      <c r="L319" s="56"/>
      <c r="M319" s="56">
        <v>6.333333333333333</v>
      </c>
      <c r="N319" s="59"/>
      <c r="O319" s="56"/>
      <c r="P319" s="56">
        <v>0.8333333333333334</v>
      </c>
      <c r="Q319" s="56"/>
      <c r="R319" s="56"/>
      <c r="S319" s="56">
        <v>10.054800000000002</v>
      </c>
      <c r="T319" s="59"/>
      <c r="U319" s="56"/>
      <c r="V319" s="56">
        <v>30.0</v>
      </c>
      <c r="W319" s="56"/>
      <c r="X319" s="56"/>
      <c r="Y319" s="56">
        <v>12.0</v>
      </c>
      <c r="Z319" s="59"/>
      <c r="AA319" s="56"/>
      <c r="AB319" s="56">
        <v>90.0</v>
      </c>
      <c r="AC319" s="59"/>
      <c r="AD319" s="56"/>
      <c r="AE319" s="56">
        <v>18.49285181385017</v>
      </c>
      <c r="AF319" s="58"/>
    </row>
    <row r="320" ht="15.75" customHeight="1">
      <c r="A320" s="15" t="s">
        <v>1616</v>
      </c>
      <c r="B320" s="26" t="s">
        <v>906</v>
      </c>
      <c r="C320" s="26" t="s">
        <v>903</v>
      </c>
      <c r="D320" s="26" t="s">
        <v>93</v>
      </c>
      <c r="E320" s="26" t="s">
        <v>295</v>
      </c>
      <c r="F320" s="26" t="s">
        <v>12</v>
      </c>
      <c r="G320" s="26" t="s">
        <v>2144</v>
      </c>
      <c r="H320" s="26" t="s">
        <v>2164</v>
      </c>
      <c r="I320" s="56"/>
      <c r="J320" s="56">
        <v>100.0</v>
      </c>
      <c r="K320" s="59"/>
      <c r="L320" s="56"/>
      <c r="M320" s="56">
        <v>6.333333333333333</v>
      </c>
      <c r="N320" s="59"/>
      <c r="O320" s="56"/>
      <c r="P320" s="56">
        <v>0.8333333333333334</v>
      </c>
      <c r="Q320" s="56"/>
      <c r="R320" s="56"/>
      <c r="S320" s="56">
        <v>10.054800000000002</v>
      </c>
      <c r="T320" s="59"/>
      <c r="U320" s="56"/>
      <c r="V320" s="56">
        <v>30.0</v>
      </c>
      <c r="W320" s="56"/>
      <c r="X320" s="56"/>
      <c r="Y320" s="56">
        <v>12.0</v>
      </c>
      <c r="Z320" s="59"/>
      <c r="AA320" s="56"/>
      <c r="AB320" s="56">
        <v>90.0</v>
      </c>
      <c r="AC320" s="59"/>
      <c r="AD320" s="56"/>
      <c r="AE320" s="56">
        <v>18.49285181385017</v>
      </c>
      <c r="AF320" s="58"/>
    </row>
    <row r="321" ht="15.75" customHeight="1">
      <c r="A321" s="15" t="s">
        <v>1616</v>
      </c>
      <c r="B321" s="26" t="s">
        <v>904</v>
      </c>
      <c r="C321" s="26" t="s">
        <v>903</v>
      </c>
      <c r="D321" s="26" t="s">
        <v>103</v>
      </c>
      <c r="E321" s="26" t="s">
        <v>295</v>
      </c>
      <c r="F321" s="26" t="s">
        <v>12</v>
      </c>
      <c r="G321" s="26" t="s">
        <v>2144</v>
      </c>
      <c r="H321" s="26" t="s">
        <v>2164</v>
      </c>
      <c r="I321" s="56"/>
      <c r="J321" s="56">
        <v>100.0</v>
      </c>
      <c r="K321" s="59"/>
      <c r="L321" s="56"/>
      <c r="M321" s="56">
        <v>6.333333333333333</v>
      </c>
      <c r="N321" s="59"/>
      <c r="O321" s="56"/>
      <c r="P321" s="56">
        <v>0.8333333333333334</v>
      </c>
      <c r="Q321" s="56"/>
      <c r="R321" s="56"/>
      <c r="S321" s="56">
        <v>10.054800000000002</v>
      </c>
      <c r="T321" s="59"/>
      <c r="U321" s="56"/>
      <c r="V321" s="56">
        <v>30.0</v>
      </c>
      <c r="W321" s="56"/>
      <c r="X321" s="56"/>
      <c r="Y321" s="56">
        <v>12.0</v>
      </c>
      <c r="Z321" s="59"/>
      <c r="AA321" s="56"/>
      <c r="AB321" s="56">
        <v>90.0</v>
      </c>
      <c r="AC321" s="59"/>
      <c r="AD321" s="56"/>
      <c r="AE321" s="56">
        <v>18.49285181385017</v>
      </c>
      <c r="AF321" s="58"/>
    </row>
    <row r="322" ht="15.75" customHeight="1">
      <c r="A322" s="15" t="s">
        <v>1616</v>
      </c>
      <c r="B322" s="26" t="s">
        <v>886</v>
      </c>
      <c r="C322" s="26" t="s">
        <v>885</v>
      </c>
      <c r="D322" s="26" t="s">
        <v>103</v>
      </c>
      <c r="E322" s="26" t="s">
        <v>295</v>
      </c>
      <c r="F322" s="26" t="s">
        <v>12</v>
      </c>
      <c r="G322" s="26" t="s">
        <v>2144</v>
      </c>
      <c r="H322" s="26" t="s">
        <v>2164</v>
      </c>
      <c r="I322" s="56"/>
      <c r="J322" s="56">
        <v>100.0</v>
      </c>
      <c r="K322" s="59"/>
      <c r="L322" s="56"/>
      <c r="M322" s="56">
        <v>9.294117647058824</v>
      </c>
      <c r="N322" s="59"/>
      <c r="O322" s="56"/>
      <c r="P322" s="56">
        <v>1.3333333333333333</v>
      </c>
      <c r="Q322" s="56"/>
      <c r="R322" s="56"/>
      <c r="S322" s="56">
        <v>8.848223999999998</v>
      </c>
      <c r="T322" s="59"/>
      <c r="U322" s="56"/>
      <c r="V322" s="56">
        <v>2.0</v>
      </c>
      <c r="W322" s="56"/>
      <c r="X322" s="56"/>
      <c r="Y322" s="56">
        <v>12.0</v>
      </c>
      <c r="Z322" s="59"/>
      <c r="AA322" s="56"/>
      <c r="AB322" s="56">
        <v>90.0</v>
      </c>
      <c r="AC322" s="59"/>
      <c r="AD322" s="56"/>
      <c r="AE322" s="56">
        <v>11.954992967651195</v>
      </c>
      <c r="AF322" s="58"/>
    </row>
    <row r="323" ht="15.75" customHeight="1">
      <c r="A323" s="15" t="s">
        <v>1616</v>
      </c>
      <c r="B323" s="26" t="s">
        <v>887</v>
      </c>
      <c r="C323" s="26" t="s">
        <v>885</v>
      </c>
      <c r="D323" s="26" t="s">
        <v>99</v>
      </c>
      <c r="E323" s="26" t="s">
        <v>295</v>
      </c>
      <c r="F323" s="26" t="s">
        <v>12</v>
      </c>
      <c r="G323" s="26" t="s">
        <v>2144</v>
      </c>
      <c r="H323" s="26" t="s">
        <v>2164</v>
      </c>
      <c r="I323" s="56"/>
      <c r="J323" s="56">
        <v>100.0</v>
      </c>
      <c r="K323" s="59"/>
      <c r="L323" s="56"/>
      <c r="M323" s="56">
        <v>9.294117647058824</v>
      </c>
      <c r="N323" s="59"/>
      <c r="O323" s="56"/>
      <c r="P323" s="56">
        <v>1.3333333333333333</v>
      </c>
      <c r="Q323" s="56"/>
      <c r="R323" s="56"/>
      <c r="S323" s="56">
        <v>8.848223999999998</v>
      </c>
      <c r="T323" s="59"/>
      <c r="U323" s="56"/>
      <c r="V323" s="56">
        <v>2.0</v>
      </c>
      <c r="W323" s="56"/>
      <c r="X323" s="56"/>
      <c r="Y323" s="56">
        <v>12.0</v>
      </c>
      <c r="Z323" s="59"/>
      <c r="AA323" s="56"/>
      <c r="AB323" s="56">
        <v>90.0</v>
      </c>
      <c r="AC323" s="59"/>
      <c r="AD323" s="56"/>
      <c r="AE323" s="56">
        <v>11.954992967651195</v>
      </c>
      <c r="AF323" s="58"/>
    </row>
    <row r="324" ht="15.75" customHeight="1">
      <c r="A324" s="15" t="s">
        <v>1616</v>
      </c>
      <c r="B324" s="26" t="s">
        <v>888</v>
      </c>
      <c r="C324" s="26" t="s">
        <v>885</v>
      </c>
      <c r="D324" s="26" t="s">
        <v>93</v>
      </c>
      <c r="E324" s="26" t="s">
        <v>295</v>
      </c>
      <c r="F324" s="26" t="s">
        <v>12</v>
      </c>
      <c r="G324" s="26" t="s">
        <v>2144</v>
      </c>
      <c r="H324" s="26" t="s">
        <v>2164</v>
      </c>
      <c r="I324" s="56"/>
      <c r="J324" s="56">
        <v>100.0</v>
      </c>
      <c r="K324" s="59"/>
      <c r="L324" s="56"/>
      <c r="M324" s="56">
        <v>9.294117647058824</v>
      </c>
      <c r="N324" s="59"/>
      <c r="O324" s="56"/>
      <c r="P324" s="56">
        <v>1.3333333333333333</v>
      </c>
      <c r="Q324" s="56"/>
      <c r="R324" s="56"/>
      <c r="S324" s="56">
        <v>8.848223999999998</v>
      </c>
      <c r="T324" s="59"/>
      <c r="U324" s="56"/>
      <c r="V324" s="56">
        <v>2.0</v>
      </c>
      <c r="W324" s="56"/>
      <c r="X324" s="56"/>
      <c r="Y324" s="56">
        <v>12.0</v>
      </c>
      <c r="Z324" s="59"/>
      <c r="AA324" s="56"/>
      <c r="AB324" s="56">
        <v>90.0</v>
      </c>
      <c r="AC324" s="59"/>
      <c r="AD324" s="56"/>
      <c r="AE324" s="56">
        <v>11.954992967651195</v>
      </c>
      <c r="AF324" s="58"/>
    </row>
    <row r="325" ht="15.75" customHeight="1">
      <c r="A325" s="15" t="s">
        <v>1616</v>
      </c>
      <c r="B325" s="26" t="s">
        <v>894</v>
      </c>
      <c r="C325" s="26" t="s">
        <v>893</v>
      </c>
      <c r="D325" s="26" t="s">
        <v>93</v>
      </c>
      <c r="E325" s="26" t="s">
        <v>295</v>
      </c>
      <c r="F325" s="26" t="s">
        <v>282</v>
      </c>
      <c r="G325" s="26" t="s">
        <v>2144</v>
      </c>
      <c r="H325" s="26" t="s">
        <v>2230</v>
      </c>
      <c r="I325" s="56">
        <v>100.0</v>
      </c>
      <c r="J325" s="56">
        <v>100.0</v>
      </c>
      <c r="K325" s="59">
        <v>0.0</v>
      </c>
      <c r="L325" s="56">
        <v>5.75</v>
      </c>
      <c r="M325" s="56">
        <v>6.75</v>
      </c>
      <c r="N325" s="59">
        <v>0.17391304347826098</v>
      </c>
      <c r="O325" s="56">
        <v>8.333333333333334</v>
      </c>
      <c r="P325" s="56">
        <v>1.3333333333333333</v>
      </c>
      <c r="Q325" s="56">
        <v>-7.000000000000001</v>
      </c>
      <c r="R325" s="56">
        <v>8.55</v>
      </c>
      <c r="S325" s="56">
        <v>8.479548000000001</v>
      </c>
      <c r="T325" s="59">
        <v>-0.008239999999999914</v>
      </c>
      <c r="U325" s="56">
        <v>8.0</v>
      </c>
      <c r="V325" s="56">
        <v>10.0</v>
      </c>
      <c r="W325" s="56">
        <v>2.0</v>
      </c>
      <c r="X325" s="56">
        <v>10.0</v>
      </c>
      <c r="Y325" s="56">
        <v>10.0</v>
      </c>
      <c r="Z325" s="59">
        <v>0.0</v>
      </c>
      <c r="AA325" s="56">
        <v>100.0</v>
      </c>
      <c r="AB325" s="56">
        <v>100.0</v>
      </c>
      <c r="AC325" s="59">
        <v>0.0</v>
      </c>
      <c r="AD325" s="56">
        <v>29.45232662335702</v>
      </c>
      <c r="AE325" s="56">
        <v>17.747353742790136</v>
      </c>
      <c r="AF325" s="58">
        <v>0.6025790074158585</v>
      </c>
    </row>
    <row r="326" ht="15.75" customHeight="1">
      <c r="A326" s="15" t="s">
        <v>1616</v>
      </c>
      <c r="B326" s="26" t="s">
        <v>909</v>
      </c>
      <c r="C326" s="26" t="s">
        <v>907</v>
      </c>
      <c r="D326" s="26" t="s">
        <v>99</v>
      </c>
      <c r="E326" s="26" t="s">
        <v>295</v>
      </c>
      <c r="F326" s="26" t="s">
        <v>282</v>
      </c>
      <c r="G326" s="26" t="s">
        <v>2144</v>
      </c>
      <c r="H326" s="26" t="s">
        <v>2164</v>
      </c>
      <c r="I326" s="56"/>
      <c r="J326" s="56">
        <v>100.0</v>
      </c>
      <c r="K326" s="59"/>
      <c r="L326" s="56"/>
      <c r="M326" s="56">
        <v>5.916666666666667</v>
      </c>
      <c r="N326" s="59"/>
      <c r="O326" s="56"/>
      <c r="P326" s="56">
        <v>0.0</v>
      </c>
      <c r="Q326" s="56"/>
      <c r="R326" s="56"/>
      <c r="S326" s="56">
        <v>10.260000000000002</v>
      </c>
      <c r="T326" s="59"/>
      <c r="U326" s="56"/>
      <c r="V326" s="56">
        <v>50.0</v>
      </c>
      <c r="W326" s="56"/>
      <c r="X326" s="56"/>
      <c r="Y326" s="56">
        <v>10.0</v>
      </c>
      <c r="Z326" s="59"/>
      <c r="AA326" s="56"/>
      <c r="AB326" s="56">
        <v>100.0</v>
      </c>
      <c r="AC326" s="59"/>
      <c r="AD326" s="56"/>
      <c r="AE326" s="56">
        <v>16.901408450704224</v>
      </c>
      <c r="AF326" s="58"/>
    </row>
    <row r="327" ht="15.75" customHeight="1">
      <c r="A327" s="15" t="s">
        <v>1616</v>
      </c>
      <c r="B327" s="26" t="s">
        <v>910</v>
      </c>
      <c r="C327" s="26" t="s">
        <v>907</v>
      </c>
      <c r="D327" s="26" t="s">
        <v>93</v>
      </c>
      <c r="E327" s="26" t="s">
        <v>295</v>
      </c>
      <c r="F327" s="26" t="s">
        <v>282</v>
      </c>
      <c r="G327" s="26" t="s">
        <v>2144</v>
      </c>
      <c r="H327" s="26" t="s">
        <v>2164</v>
      </c>
      <c r="I327" s="56"/>
      <c r="J327" s="56">
        <v>100.0</v>
      </c>
      <c r="K327" s="59"/>
      <c r="L327" s="56"/>
      <c r="M327" s="56">
        <v>5.916666666666667</v>
      </c>
      <c r="N327" s="59"/>
      <c r="O327" s="56"/>
      <c r="P327" s="56">
        <v>0.0</v>
      </c>
      <c r="Q327" s="56"/>
      <c r="R327" s="56"/>
      <c r="S327" s="56">
        <v>10.260000000000002</v>
      </c>
      <c r="T327" s="59"/>
      <c r="U327" s="56"/>
      <c r="V327" s="56">
        <v>50.0</v>
      </c>
      <c r="W327" s="56"/>
      <c r="X327" s="56"/>
      <c r="Y327" s="56">
        <v>10.0</v>
      </c>
      <c r="Z327" s="59"/>
      <c r="AA327" s="56"/>
      <c r="AB327" s="56">
        <v>100.0</v>
      </c>
      <c r="AC327" s="59"/>
      <c r="AD327" s="56"/>
      <c r="AE327" s="56">
        <v>16.901408450704224</v>
      </c>
      <c r="AF327" s="58"/>
    </row>
    <row r="328" ht="15.75" customHeight="1">
      <c r="A328" s="15" t="s">
        <v>1616</v>
      </c>
      <c r="B328" s="26" t="s">
        <v>908</v>
      </c>
      <c r="C328" s="26" t="s">
        <v>907</v>
      </c>
      <c r="D328" s="26" t="s">
        <v>103</v>
      </c>
      <c r="E328" s="26" t="s">
        <v>295</v>
      </c>
      <c r="F328" s="26" t="s">
        <v>282</v>
      </c>
      <c r="G328" s="26" t="s">
        <v>2144</v>
      </c>
      <c r="H328" s="26" t="s">
        <v>2164</v>
      </c>
      <c r="I328" s="56"/>
      <c r="J328" s="56">
        <v>100.0</v>
      </c>
      <c r="K328" s="59"/>
      <c r="L328" s="56"/>
      <c r="M328" s="56">
        <v>5.916666666666667</v>
      </c>
      <c r="N328" s="59"/>
      <c r="O328" s="56"/>
      <c r="P328" s="56">
        <v>0.0</v>
      </c>
      <c r="Q328" s="56"/>
      <c r="R328" s="56"/>
      <c r="S328" s="56">
        <v>10.260000000000002</v>
      </c>
      <c r="T328" s="59"/>
      <c r="U328" s="56"/>
      <c r="V328" s="56">
        <v>50.0</v>
      </c>
      <c r="W328" s="56"/>
      <c r="X328" s="56"/>
      <c r="Y328" s="56">
        <v>10.0</v>
      </c>
      <c r="Z328" s="59"/>
      <c r="AA328" s="56"/>
      <c r="AB328" s="56">
        <v>100.0</v>
      </c>
      <c r="AC328" s="59"/>
      <c r="AD328" s="56"/>
      <c r="AE328" s="56">
        <v>16.901408450704224</v>
      </c>
      <c r="AF328" s="58"/>
    </row>
    <row r="329" ht="15.75" customHeight="1">
      <c r="A329" s="15" t="s">
        <v>1616</v>
      </c>
      <c r="B329" s="26" t="s">
        <v>891</v>
      </c>
      <c r="C329" s="26" t="s">
        <v>890</v>
      </c>
      <c r="D329" s="26" t="s">
        <v>93</v>
      </c>
      <c r="E329" s="26" t="s">
        <v>295</v>
      </c>
      <c r="F329" s="26" t="s">
        <v>282</v>
      </c>
      <c r="G329" s="26" t="s">
        <v>2144</v>
      </c>
      <c r="H329" s="26" t="s">
        <v>2865</v>
      </c>
      <c r="I329" s="56">
        <v>100.0</v>
      </c>
      <c r="J329" s="56">
        <v>100.0</v>
      </c>
      <c r="K329" s="59">
        <v>0.0</v>
      </c>
      <c r="L329" s="56">
        <v>8.5</v>
      </c>
      <c r="M329" s="56">
        <v>8.388571428571428</v>
      </c>
      <c r="N329" s="59">
        <v>-0.013109243697479123</v>
      </c>
      <c r="O329" s="56">
        <v>7.0</v>
      </c>
      <c r="P329" s="56">
        <v>2.3333333333333335</v>
      </c>
      <c r="Q329" s="56">
        <v>-4.666666666666666</v>
      </c>
      <c r="R329" s="56">
        <v>9.5</v>
      </c>
      <c r="S329" s="56">
        <v>9.290635199999999</v>
      </c>
      <c r="T329" s="59">
        <v>-0.022038400000000125</v>
      </c>
      <c r="U329" s="56">
        <v>4.0</v>
      </c>
      <c r="V329" s="56">
        <v>4.0</v>
      </c>
      <c r="W329" s="56">
        <v>0.0</v>
      </c>
      <c r="X329" s="56">
        <v>10.0</v>
      </c>
      <c r="Y329" s="56">
        <v>10.0</v>
      </c>
      <c r="Z329" s="59">
        <v>0.0</v>
      </c>
      <c r="AA329" s="56">
        <v>100.0</v>
      </c>
      <c r="AB329" s="56">
        <v>100.0</v>
      </c>
      <c r="AC329" s="59">
        <v>0.0</v>
      </c>
      <c r="AD329" s="56">
        <v>16.138142499798274</v>
      </c>
      <c r="AE329" s="56">
        <v>16.828807311237846</v>
      </c>
      <c r="AF329" s="58">
        <v>1.042797045040853</v>
      </c>
    </row>
    <row r="330" ht="15.75" customHeight="1">
      <c r="A330" s="15" t="s">
        <v>1616</v>
      </c>
      <c r="B330" s="26" t="s">
        <v>1667</v>
      </c>
      <c r="C330" s="26" t="s">
        <v>494</v>
      </c>
      <c r="D330" s="26" t="s">
        <v>93</v>
      </c>
      <c r="E330" s="26" t="s">
        <v>339</v>
      </c>
      <c r="F330" s="26" t="s">
        <v>282</v>
      </c>
      <c r="G330" s="26" t="s">
        <v>2144</v>
      </c>
      <c r="H330" s="26" t="s">
        <v>2169</v>
      </c>
      <c r="I330" s="56">
        <v>400.0</v>
      </c>
      <c r="J330" s="56">
        <v>300.0</v>
      </c>
      <c r="K330" s="59">
        <v>-0.25</v>
      </c>
      <c r="L330" s="56">
        <v>120.0</v>
      </c>
      <c r="M330" s="56">
        <v>24.0</v>
      </c>
      <c r="N330" s="59">
        <v>-0.8</v>
      </c>
      <c r="O330" s="56">
        <v>15.666666666666666</v>
      </c>
      <c r="P330" s="56">
        <v>13.333333333333334</v>
      </c>
      <c r="Q330" s="56">
        <v>-2.333333333333332</v>
      </c>
      <c r="R330" s="56">
        <v>7.2</v>
      </c>
      <c r="S330" s="56">
        <v>4.275</v>
      </c>
      <c r="T330" s="59">
        <v>-0.40625</v>
      </c>
      <c r="U330" s="56">
        <v>6.5</v>
      </c>
      <c r="V330" s="56">
        <v>6.0</v>
      </c>
      <c r="W330" s="56">
        <v>-0.5</v>
      </c>
      <c r="X330" s="56">
        <v>30.0</v>
      </c>
      <c r="Y330" s="56">
        <v>24.0</v>
      </c>
      <c r="Z330" s="59">
        <v>-0.19999999999999996</v>
      </c>
      <c r="AA330" s="56">
        <v>450.0</v>
      </c>
      <c r="AB330" s="56">
        <v>250.0</v>
      </c>
      <c r="AC330" s="59">
        <v>-0.4444444444444444</v>
      </c>
      <c r="AD330" s="56">
        <v>5.645029269476761</v>
      </c>
      <c r="AE330" s="56">
        <v>21.168859760537856</v>
      </c>
      <c r="AF330" s="58">
        <v>3.7500000000000004</v>
      </c>
    </row>
    <row r="331" ht="15.75" customHeight="1">
      <c r="A331" s="15" t="s">
        <v>1616</v>
      </c>
      <c r="B331" s="26" t="s">
        <v>1668</v>
      </c>
      <c r="C331" s="26" t="s">
        <v>502</v>
      </c>
      <c r="D331" s="26" t="s">
        <v>93</v>
      </c>
      <c r="E331" s="26" t="s">
        <v>339</v>
      </c>
      <c r="F331" s="26" t="s">
        <v>282</v>
      </c>
      <c r="G331" s="26" t="s">
        <v>2144</v>
      </c>
      <c r="H331" s="26" t="s">
        <v>2164</v>
      </c>
      <c r="I331" s="56"/>
      <c r="J331" s="56">
        <v>400.0</v>
      </c>
      <c r="K331" s="59"/>
      <c r="L331" s="56"/>
      <c r="M331" s="56">
        <v>36.666666666666664</v>
      </c>
      <c r="N331" s="59"/>
      <c r="O331" s="56"/>
      <c r="P331" s="56">
        <v>21.666666666666668</v>
      </c>
      <c r="Q331" s="56"/>
      <c r="R331" s="56"/>
      <c r="S331" s="56">
        <v>5.2250000000000005</v>
      </c>
      <c r="T331" s="59"/>
      <c r="U331" s="56"/>
      <c r="V331" s="56">
        <v>6.5</v>
      </c>
      <c r="W331" s="56"/>
      <c r="X331" s="56"/>
      <c r="Y331" s="56">
        <v>30.0</v>
      </c>
      <c r="Z331" s="59"/>
      <c r="AA331" s="56"/>
      <c r="AB331" s="56">
        <v>400.0</v>
      </c>
      <c r="AC331" s="59"/>
      <c r="AD331" s="56"/>
      <c r="AE331" s="56">
        <v>89.73014552694497</v>
      </c>
      <c r="AF331" s="58"/>
    </row>
    <row r="332" ht="15.75" customHeight="1">
      <c r="A332" s="15" t="s">
        <v>1616</v>
      </c>
      <c r="B332" s="26" t="s">
        <v>1669</v>
      </c>
      <c r="C332" s="26" t="s">
        <v>1670</v>
      </c>
      <c r="D332" s="26" t="s">
        <v>93</v>
      </c>
      <c r="E332" s="26" t="s">
        <v>339</v>
      </c>
      <c r="F332" s="26" t="s">
        <v>282</v>
      </c>
      <c r="G332" s="26" t="s">
        <v>2144</v>
      </c>
      <c r="H332" s="26" t="s">
        <v>2293</v>
      </c>
      <c r="I332" s="56">
        <v>25.0</v>
      </c>
      <c r="J332" s="56">
        <v>50.0</v>
      </c>
      <c r="K332" s="59">
        <v>1.0</v>
      </c>
      <c r="L332" s="56">
        <v>2.0</v>
      </c>
      <c r="M332" s="56">
        <v>2.0</v>
      </c>
      <c r="N332" s="59">
        <v>0.0</v>
      </c>
      <c r="O332" s="56">
        <v>1.0</v>
      </c>
      <c r="P332" s="56">
        <v>0.0</v>
      </c>
      <c r="Q332" s="56">
        <v>-1.0</v>
      </c>
      <c r="R332" s="56">
        <v>9.0</v>
      </c>
      <c r="S332" s="56">
        <v>9.5</v>
      </c>
      <c r="T332" s="59">
        <v>0.05555555555555558</v>
      </c>
      <c r="U332" s="56">
        <v>3.0</v>
      </c>
      <c r="V332" s="56">
        <v>2.0</v>
      </c>
      <c r="W332" s="56">
        <v>-1.0</v>
      </c>
      <c r="X332" s="56">
        <v>8.0</v>
      </c>
      <c r="Y332" s="56">
        <v>8.0</v>
      </c>
      <c r="Z332" s="59">
        <v>0.0</v>
      </c>
      <c r="AA332" s="56">
        <v>50.0</v>
      </c>
      <c r="AB332" s="56">
        <v>50.0</v>
      </c>
      <c r="AC332" s="59">
        <v>0.0</v>
      </c>
      <c r="AD332" s="56">
        <v>13.88888888888889</v>
      </c>
      <c r="AE332" s="56">
        <v>25.0</v>
      </c>
      <c r="AF332" s="58">
        <v>1.8</v>
      </c>
    </row>
    <row r="333" ht="15.75" customHeight="1">
      <c r="A333" s="15" t="s">
        <v>1616</v>
      </c>
      <c r="B333" s="26" t="s">
        <v>1673</v>
      </c>
      <c r="C333" s="26" t="s">
        <v>1670</v>
      </c>
      <c r="D333" s="26" t="s">
        <v>93</v>
      </c>
      <c r="E333" s="26" t="s">
        <v>339</v>
      </c>
      <c r="F333" s="26" t="s">
        <v>282</v>
      </c>
      <c r="G333" s="26" t="s">
        <v>2144</v>
      </c>
      <c r="H333" s="26" t="s">
        <v>2293</v>
      </c>
      <c r="I333" s="56">
        <v>25.0</v>
      </c>
      <c r="J333" s="56">
        <v>50.0</v>
      </c>
      <c r="K333" s="59">
        <v>1.0</v>
      </c>
      <c r="L333" s="56">
        <v>2.0</v>
      </c>
      <c r="M333" s="56">
        <v>2.0</v>
      </c>
      <c r="N333" s="59">
        <v>0.0</v>
      </c>
      <c r="O333" s="56">
        <v>1.0</v>
      </c>
      <c r="P333" s="56">
        <v>0.0</v>
      </c>
      <c r="Q333" s="56">
        <v>-1.0</v>
      </c>
      <c r="R333" s="56">
        <v>9.0</v>
      </c>
      <c r="S333" s="56">
        <v>9.5</v>
      </c>
      <c r="T333" s="59">
        <v>0.05555555555555558</v>
      </c>
      <c r="U333" s="56">
        <v>3.0</v>
      </c>
      <c r="V333" s="56">
        <v>2.0</v>
      </c>
      <c r="W333" s="56">
        <v>-1.0</v>
      </c>
      <c r="X333" s="56">
        <v>30.0</v>
      </c>
      <c r="Y333" s="56">
        <v>30.0</v>
      </c>
      <c r="Z333" s="59">
        <v>0.0</v>
      </c>
      <c r="AA333" s="56">
        <v>50.0</v>
      </c>
      <c r="AB333" s="56">
        <v>50.0</v>
      </c>
      <c r="AC333" s="59">
        <v>0.0</v>
      </c>
      <c r="AD333" s="56">
        <v>13.88888888888889</v>
      </c>
      <c r="AE333" s="56">
        <v>25.0</v>
      </c>
      <c r="AF333" s="58">
        <v>1.8</v>
      </c>
    </row>
    <row r="334" ht="15.75" customHeight="1">
      <c r="A334" s="15" t="s">
        <v>1675</v>
      </c>
      <c r="B334" s="26" t="s">
        <v>1039</v>
      </c>
      <c r="C334" s="26" t="s">
        <v>1037</v>
      </c>
      <c r="D334" s="26" t="s">
        <v>99</v>
      </c>
      <c r="E334" s="26" t="s">
        <v>275</v>
      </c>
      <c r="F334" s="26" t="s">
        <v>14</v>
      </c>
      <c r="G334" s="26" t="s">
        <v>2144</v>
      </c>
      <c r="H334" s="26" t="s">
        <v>2148</v>
      </c>
      <c r="I334" s="56">
        <v>100.0</v>
      </c>
      <c r="J334" s="56">
        <v>150.0</v>
      </c>
      <c r="K334" s="59">
        <v>0.5</v>
      </c>
      <c r="L334" s="56">
        <v>13.2</v>
      </c>
      <c r="M334" s="56">
        <v>6.6499999999999995</v>
      </c>
      <c r="N334" s="59">
        <v>-0.4962121212121212</v>
      </c>
      <c r="O334" s="56">
        <v>6.0</v>
      </c>
      <c r="P334" s="56">
        <v>2.0</v>
      </c>
      <c r="Q334" s="56">
        <v>-4.0</v>
      </c>
      <c r="R334" s="56">
        <v>16.2</v>
      </c>
      <c r="S334" s="56">
        <v>16.625</v>
      </c>
      <c r="T334" s="59">
        <v>0.026234567901234573</v>
      </c>
      <c r="U334" s="56">
        <v>30.0</v>
      </c>
      <c r="V334" s="56">
        <v>30.0</v>
      </c>
      <c r="W334" s="56">
        <v>0.0</v>
      </c>
      <c r="X334" s="56">
        <v>10.5</v>
      </c>
      <c r="Y334" s="56">
        <v>16.0</v>
      </c>
      <c r="Z334" s="59">
        <v>0.5238095238095237</v>
      </c>
      <c r="AA334" s="56">
        <v>110.0</v>
      </c>
      <c r="AB334" s="56">
        <v>130.0</v>
      </c>
      <c r="AC334" s="59">
        <v>0.18181818181818188</v>
      </c>
      <c r="AD334" s="56">
        <v>8.417508417508417</v>
      </c>
      <c r="AE334" s="56">
        <v>29.353733037857413</v>
      </c>
      <c r="AF334" s="58">
        <v>3.487223484897461</v>
      </c>
    </row>
    <row r="335" ht="15.75" customHeight="1">
      <c r="A335" s="15" t="s">
        <v>1675</v>
      </c>
      <c r="B335" s="26" t="s">
        <v>1041</v>
      </c>
      <c r="C335" s="26" t="s">
        <v>1037</v>
      </c>
      <c r="D335" s="26" t="s">
        <v>99</v>
      </c>
      <c r="E335" s="26" t="s">
        <v>275</v>
      </c>
      <c r="F335" s="26" t="s">
        <v>14</v>
      </c>
      <c r="G335" s="26" t="s">
        <v>2144</v>
      </c>
      <c r="H335" s="26" t="s">
        <v>2164</v>
      </c>
      <c r="I335" s="56"/>
      <c r="J335" s="56">
        <v>150.0</v>
      </c>
      <c r="K335" s="59"/>
      <c r="L335" s="56"/>
      <c r="M335" s="56">
        <v>6.6499999999999995</v>
      </c>
      <c r="N335" s="59"/>
      <c r="O335" s="56"/>
      <c r="P335" s="56">
        <v>2.0</v>
      </c>
      <c r="Q335" s="56"/>
      <c r="R335" s="56"/>
      <c r="S335" s="56">
        <v>16.625</v>
      </c>
      <c r="T335" s="59"/>
      <c r="U335" s="56"/>
      <c r="V335" s="56">
        <v>30.0</v>
      </c>
      <c r="W335" s="56"/>
      <c r="X335" s="56"/>
      <c r="Y335" s="56">
        <v>14.4</v>
      </c>
      <c r="Z335" s="59"/>
      <c r="AA335" s="56"/>
      <c r="AB335" s="56">
        <v>120.0</v>
      </c>
      <c r="AC335" s="59"/>
      <c r="AD335" s="56"/>
      <c r="AE335" s="56">
        <v>29.353733037857413</v>
      </c>
      <c r="AF335" s="58"/>
    </row>
    <row r="336" ht="15.75" customHeight="1">
      <c r="A336" s="15" t="s">
        <v>1675</v>
      </c>
      <c r="B336" s="26" t="s">
        <v>1042</v>
      </c>
      <c r="C336" s="26" t="s">
        <v>1037</v>
      </c>
      <c r="D336" s="26" t="s">
        <v>93</v>
      </c>
      <c r="E336" s="26" t="s">
        <v>275</v>
      </c>
      <c r="F336" s="26" t="s">
        <v>14</v>
      </c>
      <c r="G336" s="26" t="s">
        <v>2144</v>
      </c>
      <c r="H336" s="26" t="s">
        <v>2148</v>
      </c>
      <c r="I336" s="56">
        <v>100.0</v>
      </c>
      <c r="J336" s="56">
        <v>150.0</v>
      </c>
      <c r="K336" s="59">
        <v>0.5</v>
      </c>
      <c r="L336" s="56">
        <v>13.2</v>
      </c>
      <c r="M336" s="56">
        <v>6.6499999999999995</v>
      </c>
      <c r="N336" s="59">
        <v>-0.4962121212121212</v>
      </c>
      <c r="O336" s="56">
        <v>6.0</v>
      </c>
      <c r="P336" s="56">
        <v>2.0</v>
      </c>
      <c r="Q336" s="56">
        <v>-4.0</v>
      </c>
      <c r="R336" s="56">
        <v>16.2</v>
      </c>
      <c r="S336" s="56">
        <v>16.625</v>
      </c>
      <c r="T336" s="59">
        <v>0.026234567901234573</v>
      </c>
      <c r="U336" s="56">
        <v>30.0</v>
      </c>
      <c r="V336" s="56">
        <v>30.0</v>
      </c>
      <c r="W336" s="56">
        <v>0.0</v>
      </c>
      <c r="X336" s="56">
        <v>10.5</v>
      </c>
      <c r="Y336" s="56">
        <v>16.0</v>
      </c>
      <c r="Z336" s="59">
        <v>0.5238095238095237</v>
      </c>
      <c r="AA336" s="56">
        <v>110.0</v>
      </c>
      <c r="AB336" s="56">
        <v>130.0</v>
      </c>
      <c r="AC336" s="59">
        <v>0.18181818181818188</v>
      </c>
      <c r="AD336" s="56">
        <v>8.417508417508417</v>
      </c>
      <c r="AE336" s="56">
        <v>29.353733037857413</v>
      </c>
      <c r="AF336" s="58">
        <v>3.487223484897461</v>
      </c>
    </row>
    <row r="337" ht="15.75" customHeight="1">
      <c r="A337" s="15" t="s">
        <v>1675</v>
      </c>
      <c r="B337" s="26" t="s">
        <v>1043</v>
      </c>
      <c r="C337" s="26" t="s">
        <v>1037</v>
      </c>
      <c r="D337" s="26" t="s">
        <v>93</v>
      </c>
      <c r="E337" s="26" t="s">
        <v>275</v>
      </c>
      <c r="F337" s="26" t="s">
        <v>14</v>
      </c>
      <c r="G337" s="26" t="s">
        <v>2144</v>
      </c>
      <c r="H337" s="26" t="s">
        <v>2164</v>
      </c>
      <c r="I337" s="56"/>
      <c r="J337" s="56">
        <v>150.0</v>
      </c>
      <c r="K337" s="59"/>
      <c r="L337" s="56"/>
      <c r="M337" s="56">
        <v>6.6499999999999995</v>
      </c>
      <c r="N337" s="59"/>
      <c r="O337" s="56"/>
      <c r="P337" s="56">
        <v>2.0</v>
      </c>
      <c r="Q337" s="56"/>
      <c r="R337" s="56"/>
      <c r="S337" s="56">
        <v>16.625</v>
      </c>
      <c r="T337" s="59"/>
      <c r="U337" s="56"/>
      <c r="V337" s="56">
        <v>30.0</v>
      </c>
      <c r="W337" s="56"/>
      <c r="X337" s="56"/>
      <c r="Y337" s="56">
        <v>14.4</v>
      </c>
      <c r="Z337" s="59"/>
      <c r="AA337" s="56"/>
      <c r="AB337" s="56">
        <v>120.0</v>
      </c>
      <c r="AC337" s="59"/>
      <c r="AD337" s="56"/>
      <c r="AE337" s="56">
        <v>29.353733037857413</v>
      </c>
      <c r="AF337" s="58"/>
    </row>
    <row r="338" ht="15.75" customHeight="1">
      <c r="A338" s="15" t="s">
        <v>1675</v>
      </c>
      <c r="B338" s="26" t="s">
        <v>1038</v>
      </c>
      <c r="C338" s="26" t="s">
        <v>1037</v>
      </c>
      <c r="D338" s="26" t="s">
        <v>103</v>
      </c>
      <c r="E338" s="26" t="s">
        <v>275</v>
      </c>
      <c r="F338" s="26" t="s">
        <v>14</v>
      </c>
      <c r="G338" s="26" t="s">
        <v>2144</v>
      </c>
      <c r="H338" s="26" t="s">
        <v>2148</v>
      </c>
      <c r="I338" s="56">
        <v>100.0</v>
      </c>
      <c r="J338" s="56">
        <v>150.0</v>
      </c>
      <c r="K338" s="59">
        <v>0.5</v>
      </c>
      <c r="L338" s="56">
        <v>13.2</v>
      </c>
      <c r="M338" s="56">
        <v>6.6499999999999995</v>
      </c>
      <c r="N338" s="59">
        <v>-0.4962121212121212</v>
      </c>
      <c r="O338" s="56">
        <v>6.0</v>
      </c>
      <c r="P338" s="56">
        <v>2.0</v>
      </c>
      <c r="Q338" s="56">
        <v>-4.0</v>
      </c>
      <c r="R338" s="56">
        <v>16.2</v>
      </c>
      <c r="S338" s="56">
        <v>16.625</v>
      </c>
      <c r="T338" s="59">
        <v>0.026234567901234573</v>
      </c>
      <c r="U338" s="56">
        <v>30.0</v>
      </c>
      <c r="V338" s="56">
        <v>30.0</v>
      </c>
      <c r="W338" s="56">
        <v>0.0</v>
      </c>
      <c r="X338" s="56">
        <v>10.5</v>
      </c>
      <c r="Y338" s="56">
        <v>16.0</v>
      </c>
      <c r="Z338" s="59">
        <v>0.5238095238095237</v>
      </c>
      <c r="AA338" s="56">
        <v>110.0</v>
      </c>
      <c r="AB338" s="56">
        <v>130.0</v>
      </c>
      <c r="AC338" s="59">
        <v>0.18181818181818188</v>
      </c>
      <c r="AD338" s="56">
        <v>8.417508417508417</v>
      </c>
      <c r="AE338" s="56">
        <v>29.353733037857413</v>
      </c>
      <c r="AF338" s="58">
        <v>3.487223484897461</v>
      </c>
    </row>
    <row r="339" ht="15.75" customHeight="1">
      <c r="A339" s="15" t="s">
        <v>1675</v>
      </c>
      <c r="B339" s="26" t="s">
        <v>1040</v>
      </c>
      <c r="C339" s="26" t="s">
        <v>1037</v>
      </c>
      <c r="D339" s="26" t="s">
        <v>103</v>
      </c>
      <c r="E339" s="26" t="s">
        <v>275</v>
      </c>
      <c r="F339" s="26" t="s">
        <v>14</v>
      </c>
      <c r="G339" s="26" t="s">
        <v>2314</v>
      </c>
      <c r="H339" s="26" t="s">
        <v>2316</v>
      </c>
      <c r="I339" s="56"/>
      <c r="J339" s="56">
        <v>150.0</v>
      </c>
      <c r="K339" s="59"/>
      <c r="L339" s="56"/>
      <c r="M339" s="56">
        <v>6.6499999999999995</v>
      </c>
      <c r="N339" s="59"/>
      <c r="O339" s="56"/>
      <c r="P339" s="56">
        <v>2.0</v>
      </c>
      <c r="Q339" s="56"/>
      <c r="R339" s="56"/>
      <c r="S339" s="56">
        <v>16.625</v>
      </c>
      <c r="T339" s="59"/>
      <c r="U339" s="56"/>
      <c r="V339" s="56">
        <v>30.0</v>
      </c>
      <c r="W339" s="56"/>
      <c r="X339" s="56"/>
      <c r="Y339" s="56">
        <v>14.4</v>
      </c>
      <c r="Z339" s="59"/>
      <c r="AA339" s="56"/>
      <c r="AB339" s="56">
        <v>120.0</v>
      </c>
      <c r="AC339" s="59"/>
      <c r="AD339" s="56"/>
      <c r="AE339" s="56">
        <v>29.353733037857413</v>
      </c>
      <c r="AF339" s="58"/>
    </row>
    <row r="340" ht="15.75" customHeight="1">
      <c r="A340" s="15" t="s">
        <v>1675</v>
      </c>
      <c r="B340" s="26" t="s">
        <v>1032</v>
      </c>
      <c r="C340" s="26" t="s">
        <v>1031</v>
      </c>
      <c r="D340" s="26" t="s">
        <v>93</v>
      </c>
      <c r="E340" s="26" t="s">
        <v>275</v>
      </c>
      <c r="F340" s="26" t="s">
        <v>12</v>
      </c>
      <c r="G340" s="26" t="s">
        <v>2144</v>
      </c>
      <c r="H340" s="26" t="s">
        <v>2169</v>
      </c>
      <c r="I340" s="56">
        <v>160.0</v>
      </c>
      <c r="J340" s="56">
        <v>150.0</v>
      </c>
      <c r="K340" s="59">
        <v>-0.0625</v>
      </c>
      <c r="L340" s="56">
        <v>9.2</v>
      </c>
      <c r="M340" s="56">
        <v>7.653846153846153</v>
      </c>
      <c r="N340" s="59">
        <v>-0.16806020066889626</v>
      </c>
      <c r="O340" s="56">
        <v>7.0</v>
      </c>
      <c r="P340" s="56">
        <v>3.1666666666666665</v>
      </c>
      <c r="Q340" s="56">
        <v>-3.8333333333333335</v>
      </c>
      <c r="R340" s="56">
        <v>18.0</v>
      </c>
      <c r="S340" s="56">
        <v>15.200000000000001</v>
      </c>
      <c r="T340" s="59">
        <v>-0.15555555555555545</v>
      </c>
      <c r="U340" s="56">
        <v>4.0</v>
      </c>
      <c r="V340" s="56">
        <v>4.5</v>
      </c>
      <c r="W340" s="56">
        <v>0.5</v>
      </c>
      <c r="X340" s="56">
        <v>15.0</v>
      </c>
      <c r="Y340" s="56">
        <v>24.0</v>
      </c>
      <c r="Z340" s="59">
        <v>0.6000000000000001</v>
      </c>
      <c r="AA340" s="56">
        <v>150.0</v>
      </c>
      <c r="AB340" s="56">
        <v>175.0</v>
      </c>
      <c r="AC340" s="59">
        <v>0.16666666666666674</v>
      </c>
      <c r="AD340" s="56">
        <v>23.856384564919182</v>
      </c>
      <c r="AE340" s="56">
        <v>28.337579242018688</v>
      </c>
      <c r="AF340" s="58">
        <v>1.1878404778773186</v>
      </c>
    </row>
    <row r="341" ht="15.75" customHeight="1">
      <c r="A341" s="15" t="s">
        <v>1675</v>
      </c>
      <c r="B341" s="26" t="s">
        <v>1035</v>
      </c>
      <c r="C341" s="26" t="s">
        <v>1034</v>
      </c>
      <c r="D341" s="26" t="s">
        <v>93</v>
      </c>
      <c r="E341" s="26" t="s">
        <v>275</v>
      </c>
      <c r="F341" s="26" t="s">
        <v>282</v>
      </c>
      <c r="G341" s="26" t="s">
        <v>2144</v>
      </c>
      <c r="H341" s="26" t="s">
        <v>2164</v>
      </c>
      <c r="I341" s="56"/>
      <c r="J341" s="56">
        <v>150.0</v>
      </c>
      <c r="K341" s="59"/>
      <c r="L341" s="56"/>
      <c r="M341" s="56">
        <v>4.902</v>
      </c>
      <c r="N341" s="59"/>
      <c r="O341" s="56"/>
      <c r="P341" s="56">
        <v>0.3333333333333333</v>
      </c>
      <c r="Q341" s="56"/>
      <c r="R341" s="56"/>
      <c r="S341" s="56">
        <v>17.955</v>
      </c>
      <c r="T341" s="59"/>
      <c r="U341" s="56"/>
      <c r="V341" s="56">
        <v>4.5</v>
      </c>
      <c r="W341" s="56"/>
      <c r="X341" s="56"/>
      <c r="Y341" s="56">
        <v>18.0</v>
      </c>
      <c r="Z341" s="59"/>
      <c r="AA341" s="56"/>
      <c r="AB341" s="56">
        <v>150.0</v>
      </c>
      <c r="AC341" s="59"/>
      <c r="AD341" s="56"/>
      <c r="AE341" s="56">
        <v>32.254974093924716</v>
      </c>
      <c r="AF341" s="58"/>
    </row>
    <row r="342" ht="15.75" customHeight="1">
      <c r="A342" s="15" t="s">
        <v>1675</v>
      </c>
      <c r="B342" s="26" t="s">
        <v>1029</v>
      </c>
      <c r="C342" s="26" t="s">
        <v>1026</v>
      </c>
      <c r="D342" s="26" t="s">
        <v>93</v>
      </c>
      <c r="E342" s="26" t="s">
        <v>275</v>
      </c>
      <c r="F342" s="26" t="s">
        <v>20</v>
      </c>
      <c r="G342" s="26" t="s">
        <v>2144</v>
      </c>
      <c r="H342" s="26" t="s">
        <v>2169</v>
      </c>
      <c r="I342" s="56">
        <v>260.0</v>
      </c>
      <c r="J342" s="56">
        <v>200.0</v>
      </c>
      <c r="K342" s="59">
        <v>-0.23076923076923073</v>
      </c>
      <c r="L342" s="56">
        <v>17.6</v>
      </c>
      <c r="M342" s="56">
        <v>12.933333333333332</v>
      </c>
      <c r="N342" s="59">
        <v>-0.26515151515151525</v>
      </c>
      <c r="O342" s="56">
        <v>10.333333333333334</v>
      </c>
      <c r="P342" s="56">
        <v>6.0</v>
      </c>
      <c r="Q342" s="56">
        <v>-4.333333333333334</v>
      </c>
      <c r="R342" s="56">
        <v>18.0</v>
      </c>
      <c r="S342" s="56">
        <v>13.92</v>
      </c>
      <c r="T342" s="59">
        <v>-0.22666666666666668</v>
      </c>
      <c r="U342" s="56">
        <v>4.0</v>
      </c>
      <c r="V342" s="56">
        <v>6.5</v>
      </c>
      <c r="W342" s="56">
        <v>2.5</v>
      </c>
      <c r="X342" s="56">
        <v>25.0</v>
      </c>
      <c r="Y342" s="56">
        <v>30.0</v>
      </c>
      <c r="Z342" s="59">
        <v>0.19999999999999996</v>
      </c>
      <c r="AA342" s="56">
        <v>330.0</v>
      </c>
      <c r="AB342" s="56">
        <v>450.0</v>
      </c>
      <c r="AC342" s="59">
        <v>0.36363636363636354</v>
      </c>
      <c r="AD342" s="56">
        <v>26.20906446542782</v>
      </c>
      <c r="AE342" s="56">
        <v>29.547502009433156</v>
      </c>
      <c r="AF342" s="58">
        <v>1.1273772113617044</v>
      </c>
    </row>
    <row r="343" ht="15.75" customHeight="1">
      <c r="A343" s="15" t="s">
        <v>1675</v>
      </c>
      <c r="B343" s="26" t="s">
        <v>1027</v>
      </c>
      <c r="C343" s="26" t="s">
        <v>1026</v>
      </c>
      <c r="D343" s="26" t="s">
        <v>93</v>
      </c>
      <c r="E343" s="26" t="s">
        <v>275</v>
      </c>
      <c r="F343" s="26" t="s">
        <v>20</v>
      </c>
      <c r="G343" s="26" t="s">
        <v>2144</v>
      </c>
      <c r="H343" s="26" t="s">
        <v>2164</v>
      </c>
      <c r="I343" s="56"/>
      <c r="J343" s="56">
        <v>200.0</v>
      </c>
      <c r="K343" s="59"/>
      <c r="L343" s="56"/>
      <c r="M343" s="56">
        <v>14.272727272727272</v>
      </c>
      <c r="N343" s="59"/>
      <c r="O343" s="56"/>
      <c r="P343" s="56">
        <v>6.666666666666667</v>
      </c>
      <c r="Q343" s="56"/>
      <c r="R343" s="56"/>
      <c r="S343" s="56">
        <v>13.92</v>
      </c>
      <c r="T343" s="59"/>
      <c r="U343" s="56"/>
      <c r="V343" s="56">
        <v>3.0</v>
      </c>
      <c r="W343" s="56"/>
      <c r="X343" s="56"/>
      <c r="Y343" s="56">
        <v>30.0</v>
      </c>
      <c r="Z343" s="59"/>
      <c r="AA343" s="56"/>
      <c r="AB343" s="56">
        <v>450.0</v>
      </c>
      <c r="AC343" s="59"/>
      <c r="AD343" s="56"/>
      <c r="AE343" s="56">
        <v>29.29715591613323</v>
      </c>
      <c r="AF343" s="58"/>
    </row>
    <row r="344" ht="15.75" customHeight="1">
      <c r="A344" s="15" t="s">
        <v>1675</v>
      </c>
      <c r="B344" s="26" t="s">
        <v>1020</v>
      </c>
      <c r="C344" s="26" t="s">
        <v>1019</v>
      </c>
      <c r="D344" s="26" t="s">
        <v>93</v>
      </c>
      <c r="E344" s="26" t="s">
        <v>275</v>
      </c>
      <c r="F344" s="26" t="s">
        <v>282</v>
      </c>
      <c r="G344" s="26" t="s">
        <v>2144</v>
      </c>
      <c r="H344" s="26" t="s">
        <v>2192</v>
      </c>
      <c r="I344" s="56">
        <v>1200.0</v>
      </c>
      <c r="J344" s="56">
        <v>300.0</v>
      </c>
      <c r="K344" s="59">
        <v>-0.75</v>
      </c>
      <c r="L344" s="56">
        <v>34.666666666666664</v>
      </c>
      <c r="M344" s="56">
        <v>17.2</v>
      </c>
      <c r="N344" s="59">
        <v>-0.5038461538461538</v>
      </c>
      <c r="O344" s="56">
        <v>15.0</v>
      </c>
      <c r="P344" s="56">
        <v>10.0</v>
      </c>
      <c r="Q344" s="56">
        <v>-5.0</v>
      </c>
      <c r="R344" s="56">
        <v>18.0</v>
      </c>
      <c r="S344" s="56">
        <v>17.0</v>
      </c>
      <c r="T344" s="59">
        <v>-0.05555555555555558</v>
      </c>
      <c r="U344" s="56">
        <v>4.0</v>
      </c>
      <c r="V344" s="56">
        <v>3.5</v>
      </c>
      <c r="W344" s="56">
        <v>-0.5</v>
      </c>
      <c r="X344" s="56">
        <v>50.0</v>
      </c>
      <c r="Y344" s="56">
        <v>50.0</v>
      </c>
      <c r="Z344" s="59">
        <v>0.0</v>
      </c>
      <c r="AA344" s="56">
        <v>750.0</v>
      </c>
      <c r="AB344" s="56">
        <v>750.0</v>
      </c>
      <c r="AC344" s="59">
        <v>0.0</v>
      </c>
      <c r="AD344" s="56">
        <v>110.30661503047848</v>
      </c>
      <c r="AE344" s="56">
        <v>50.022767281263505</v>
      </c>
      <c r="AF344" s="58">
        <v>0.45348837209302334</v>
      </c>
    </row>
    <row r="345" ht="15.75" customHeight="1">
      <c r="A345" s="15" t="s">
        <v>1675</v>
      </c>
      <c r="B345" s="26" t="s">
        <v>1022</v>
      </c>
      <c r="C345" s="26" t="s">
        <v>963</v>
      </c>
      <c r="D345" s="26" t="s">
        <v>93</v>
      </c>
      <c r="E345" s="26" t="s">
        <v>275</v>
      </c>
      <c r="F345" s="26" t="s">
        <v>282</v>
      </c>
      <c r="G345" s="26" t="s">
        <v>2144</v>
      </c>
      <c r="H345" s="26" t="s">
        <v>2192</v>
      </c>
      <c r="I345" s="56">
        <v>1200.0</v>
      </c>
      <c r="J345" s="56">
        <v>300.0</v>
      </c>
      <c r="K345" s="59">
        <v>-0.75</v>
      </c>
      <c r="L345" s="56">
        <v>22.4</v>
      </c>
      <c r="M345" s="56">
        <v>17.2</v>
      </c>
      <c r="N345" s="59">
        <v>-0.2321428571428571</v>
      </c>
      <c r="O345" s="56">
        <v>15.333333333333334</v>
      </c>
      <c r="P345" s="56">
        <v>10.0</v>
      </c>
      <c r="Q345" s="56">
        <v>-5.333333333333334</v>
      </c>
      <c r="R345" s="56">
        <v>18.0</v>
      </c>
      <c r="S345" s="56">
        <v>17.0</v>
      </c>
      <c r="T345" s="59">
        <v>-0.05555555555555558</v>
      </c>
      <c r="U345" s="56">
        <v>4.0</v>
      </c>
      <c r="V345" s="56">
        <v>5.5</v>
      </c>
      <c r="W345" s="56">
        <v>1.5</v>
      </c>
      <c r="X345" s="56">
        <v>50.0</v>
      </c>
      <c r="Y345" s="56">
        <v>50.0</v>
      </c>
      <c r="Z345" s="59">
        <v>0.0</v>
      </c>
      <c r="AA345" s="56">
        <v>750.0</v>
      </c>
      <c r="AB345" s="56">
        <v>750.0</v>
      </c>
      <c r="AC345" s="59">
        <v>0.0</v>
      </c>
      <c r="AD345" s="56">
        <v>162.95295402229777</v>
      </c>
      <c r="AE345" s="56">
        <v>50.022767281263505</v>
      </c>
      <c r="AF345" s="58">
        <v>0.30697674418604654</v>
      </c>
    </row>
    <row r="346" ht="15.75" customHeight="1">
      <c r="A346" s="15" t="s">
        <v>1675</v>
      </c>
      <c r="B346" s="26" t="s">
        <v>1025</v>
      </c>
      <c r="C346" s="26" t="s">
        <v>1024</v>
      </c>
      <c r="D346" s="26" t="s">
        <v>93</v>
      </c>
      <c r="E346" s="26" t="s">
        <v>275</v>
      </c>
      <c r="F346" s="26" t="s">
        <v>282</v>
      </c>
      <c r="G346" s="26" t="s">
        <v>2144</v>
      </c>
      <c r="H346" s="26" t="s">
        <v>2192</v>
      </c>
      <c r="I346" s="56">
        <v>1200.0</v>
      </c>
      <c r="J346" s="56">
        <v>300.0</v>
      </c>
      <c r="K346" s="59">
        <v>-0.75</v>
      </c>
      <c r="L346" s="56">
        <v>22.4</v>
      </c>
      <c r="M346" s="56">
        <v>17.2</v>
      </c>
      <c r="N346" s="59">
        <v>-0.2321428571428571</v>
      </c>
      <c r="O346" s="56">
        <v>15.333333333333334</v>
      </c>
      <c r="P346" s="56">
        <v>10.0</v>
      </c>
      <c r="Q346" s="56">
        <v>-5.333333333333334</v>
      </c>
      <c r="R346" s="56">
        <v>18.0</v>
      </c>
      <c r="S346" s="56">
        <v>17.0</v>
      </c>
      <c r="T346" s="59">
        <v>-0.05555555555555558</v>
      </c>
      <c r="U346" s="56">
        <v>4.0</v>
      </c>
      <c r="V346" s="56">
        <v>5.5</v>
      </c>
      <c r="W346" s="56">
        <v>1.5</v>
      </c>
      <c r="X346" s="56">
        <v>50.0</v>
      </c>
      <c r="Y346" s="56">
        <v>50.0</v>
      </c>
      <c r="Z346" s="59">
        <v>0.0</v>
      </c>
      <c r="AA346" s="56">
        <v>750.0</v>
      </c>
      <c r="AB346" s="56">
        <v>750.0</v>
      </c>
      <c r="AC346" s="59">
        <v>0.0</v>
      </c>
      <c r="AD346" s="56">
        <v>162.95295402229777</v>
      </c>
      <c r="AE346" s="56">
        <v>50.022767281263505</v>
      </c>
      <c r="AF346" s="58">
        <v>0.30697674418604654</v>
      </c>
    </row>
    <row r="347" ht="15.75" customHeight="1">
      <c r="A347" s="15" t="s">
        <v>1675</v>
      </c>
      <c r="B347" s="26" t="s">
        <v>1017</v>
      </c>
      <c r="C347" s="26" t="s">
        <v>1016</v>
      </c>
      <c r="D347" s="26" t="s">
        <v>93</v>
      </c>
      <c r="E347" s="26" t="s">
        <v>295</v>
      </c>
      <c r="F347" s="26" t="s">
        <v>20</v>
      </c>
      <c r="G347" s="26" t="s">
        <v>2144</v>
      </c>
      <c r="H347" s="26" t="s">
        <v>2169</v>
      </c>
      <c r="I347" s="56">
        <v>120.0</v>
      </c>
      <c r="J347" s="56">
        <v>150.0</v>
      </c>
      <c r="K347" s="59">
        <v>0.25</v>
      </c>
      <c r="L347" s="56">
        <v>10.0</v>
      </c>
      <c r="M347" s="56">
        <v>5.357142857142857</v>
      </c>
      <c r="N347" s="59">
        <v>-0.4642857142857143</v>
      </c>
      <c r="O347" s="56">
        <v>8.666666666666666</v>
      </c>
      <c r="P347" s="56">
        <v>2.5</v>
      </c>
      <c r="Q347" s="56">
        <v>-6.166666666666666</v>
      </c>
      <c r="R347" s="56">
        <v>9.6</v>
      </c>
      <c r="S347" s="56">
        <v>8.040384</v>
      </c>
      <c r="T347" s="59">
        <v>-0.16246000000000005</v>
      </c>
      <c r="U347" s="56">
        <v>60.0</v>
      </c>
      <c r="V347" s="56">
        <v>65.0</v>
      </c>
      <c r="W347" s="56">
        <v>5.0</v>
      </c>
      <c r="X347" s="56">
        <v>20.0</v>
      </c>
      <c r="Y347" s="56">
        <v>30.0</v>
      </c>
      <c r="Z347" s="59">
        <v>0.5</v>
      </c>
      <c r="AA347" s="56">
        <v>220.0</v>
      </c>
      <c r="AB347" s="56">
        <v>250.0</v>
      </c>
      <c r="AC347" s="59">
        <v>0.13636363636363646</v>
      </c>
      <c r="AD347" s="56">
        <v>16.460905349794235</v>
      </c>
      <c r="AE347" s="56">
        <v>38.40877914951989</v>
      </c>
      <c r="AF347" s="58">
        <v>2.3333333333333335</v>
      </c>
    </row>
    <row r="348" ht="15.75" customHeight="1">
      <c r="A348" s="15" t="s">
        <v>1675</v>
      </c>
      <c r="B348" s="26" t="s">
        <v>967</v>
      </c>
      <c r="C348" s="26" t="s">
        <v>966</v>
      </c>
      <c r="D348" s="26" t="s">
        <v>93</v>
      </c>
      <c r="E348" s="26" t="s">
        <v>295</v>
      </c>
      <c r="F348" s="26" t="s">
        <v>20</v>
      </c>
      <c r="G348" s="26" t="s">
        <v>2144</v>
      </c>
      <c r="H348" s="26" t="s">
        <v>2868</v>
      </c>
      <c r="I348" s="56">
        <v>200.0</v>
      </c>
      <c r="J348" s="56">
        <v>150.0</v>
      </c>
      <c r="K348" s="59">
        <v>-0.25</v>
      </c>
      <c r="L348" s="56">
        <v>18.5</v>
      </c>
      <c r="M348" s="56">
        <v>11.829787234042554</v>
      </c>
      <c r="N348" s="59">
        <v>-0.36055204140310515</v>
      </c>
      <c r="O348" s="56">
        <v>10.666666666666666</v>
      </c>
      <c r="P348" s="56">
        <v>7.666666666666667</v>
      </c>
      <c r="Q348" s="56">
        <v>-2.999999999999999</v>
      </c>
      <c r="R348" s="56">
        <v>9.5</v>
      </c>
      <c r="S348" s="56">
        <v>8.825241599999998</v>
      </c>
      <c r="T348" s="59">
        <v>-0.07102720000000018</v>
      </c>
      <c r="U348" s="56">
        <v>4.0</v>
      </c>
      <c r="V348" s="56">
        <v>4.5</v>
      </c>
      <c r="W348" s="56">
        <v>0.5</v>
      </c>
      <c r="X348" s="56">
        <v>20.0</v>
      </c>
      <c r="Y348" s="56">
        <v>20.0</v>
      </c>
      <c r="Z348" s="59">
        <v>0.0</v>
      </c>
      <c r="AA348" s="56">
        <v>220.0</v>
      </c>
      <c r="AB348" s="56">
        <v>250.0</v>
      </c>
      <c r="AC348" s="59">
        <v>0.13636363636363646</v>
      </c>
      <c r="AD348" s="56">
        <v>20.342447817934275</v>
      </c>
      <c r="AE348" s="56">
        <v>31.228744608444593</v>
      </c>
      <c r="AF348" s="58">
        <v>1.5351517618697175</v>
      </c>
    </row>
    <row r="349" ht="15.75" customHeight="1">
      <c r="A349" s="15" t="s">
        <v>1675</v>
      </c>
      <c r="B349" s="26" t="s">
        <v>977</v>
      </c>
      <c r="C349" s="26" t="s">
        <v>976</v>
      </c>
      <c r="D349" s="26" t="s">
        <v>93</v>
      </c>
      <c r="E349" s="26" t="s">
        <v>295</v>
      </c>
      <c r="F349" s="26" t="s">
        <v>20</v>
      </c>
      <c r="G349" s="26" t="s">
        <v>2144</v>
      </c>
      <c r="H349" s="26" t="s">
        <v>2164</v>
      </c>
      <c r="I349" s="56"/>
      <c r="J349" s="56">
        <v>150.0</v>
      </c>
      <c r="K349" s="59"/>
      <c r="L349" s="56"/>
      <c r="M349" s="56">
        <v>10.107142857142858</v>
      </c>
      <c r="N349" s="59"/>
      <c r="O349" s="56"/>
      <c r="P349" s="56">
        <v>6.333333333333333</v>
      </c>
      <c r="Q349" s="56"/>
      <c r="R349" s="56"/>
      <c r="S349" s="56">
        <v>8.72460288</v>
      </c>
      <c r="T349" s="59"/>
      <c r="U349" s="56"/>
      <c r="V349" s="56">
        <v>10.0</v>
      </c>
      <c r="W349" s="56"/>
      <c r="X349" s="56"/>
      <c r="Y349" s="56">
        <v>20.0</v>
      </c>
      <c r="Z349" s="59"/>
      <c r="AA349" s="56"/>
      <c r="AB349" s="56">
        <v>250.0</v>
      </c>
      <c r="AC349" s="59"/>
      <c r="AD349" s="56"/>
      <c r="AE349" s="56">
        <v>29.436525241234605</v>
      </c>
      <c r="AF349" s="58"/>
    </row>
    <row r="350" ht="15.75" customHeight="1">
      <c r="A350" s="15" t="s">
        <v>1675</v>
      </c>
      <c r="B350" s="26" t="s">
        <v>958</v>
      </c>
      <c r="C350" s="26" t="s">
        <v>957</v>
      </c>
      <c r="D350" s="26" t="s">
        <v>93</v>
      </c>
      <c r="E350" s="26" t="s">
        <v>295</v>
      </c>
      <c r="F350" s="26" t="s">
        <v>282</v>
      </c>
      <c r="G350" s="26" t="s">
        <v>2144</v>
      </c>
      <c r="H350" s="26" t="s">
        <v>2201</v>
      </c>
      <c r="I350" s="56">
        <v>1000.0</v>
      </c>
      <c r="J350" s="56">
        <v>250.0</v>
      </c>
      <c r="K350" s="59">
        <v>-0.75</v>
      </c>
      <c r="L350" s="56">
        <v>34.666666666666664</v>
      </c>
      <c r="M350" s="56">
        <v>20.5</v>
      </c>
      <c r="N350" s="59">
        <v>-0.40865384615384615</v>
      </c>
      <c r="O350" s="56">
        <v>16.333333333333332</v>
      </c>
      <c r="P350" s="56">
        <v>9.333333333333334</v>
      </c>
      <c r="Q350" s="56">
        <v>-6.999999999999998</v>
      </c>
      <c r="R350" s="56">
        <v>9.0</v>
      </c>
      <c r="S350" s="56">
        <v>9.505999999999998</v>
      </c>
      <c r="T350" s="59">
        <v>0.05622222222222195</v>
      </c>
      <c r="U350" s="56">
        <v>3.0</v>
      </c>
      <c r="V350" s="56">
        <v>3.0</v>
      </c>
      <c r="W350" s="56">
        <v>0.0</v>
      </c>
      <c r="X350" s="56">
        <v>50.0</v>
      </c>
      <c r="Y350" s="56">
        <v>50.0</v>
      </c>
      <c r="Z350" s="59">
        <v>0.0</v>
      </c>
      <c r="AA350" s="56">
        <v>550.0</v>
      </c>
      <c r="AB350" s="56">
        <v>550.0</v>
      </c>
      <c r="AC350" s="59">
        <v>0.0</v>
      </c>
      <c r="AD350" s="56">
        <v>102.13575465785044</v>
      </c>
      <c r="AE350" s="56">
        <v>37.588099486139456</v>
      </c>
      <c r="AF350" s="58">
        <v>0.36802096985583227</v>
      </c>
    </row>
    <row r="351" ht="15.75" customHeight="1">
      <c r="A351" s="15" t="s">
        <v>1675</v>
      </c>
      <c r="B351" s="26" t="s">
        <v>961</v>
      </c>
      <c r="C351" s="26" t="s">
        <v>960</v>
      </c>
      <c r="D351" s="26" t="s">
        <v>93</v>
      </c>
      <c r="E351" s="26" t="s">
        <v>295</v>
      </c>
      <c r="F351" s="26" t="s">
        <v>282</v>
      </c>
      <c r="G351" s="26" t="s">
        <v>2144</v>
      </c>
      <c r="H351" s="26" t="s">
        <v>2201</v>
      </c>
      <c r="I351" s="56">
        <v>1000.0</v>
      </c>
      <c r="J351" s="56">
        <v>250.0</v>
      </c>
      <c r="K351" s="59">
        <v>-0.75</v>
      </c>
      <c r="L351" s="56">
        <v>34.666666666666664</v>
      </c>
      <c r="M351" s="56">
        <v>20.5</v>
      </c>
      <c r="N351" s="59">
        <v>-0.40865384615384615</v>
      </c>
      <c r="O351" s="56">
        <v>16.333333333333332</v>
      </c>
      <c r="P351" s="56">
        <v>9.333333333333334</v>
      </c>
      <c r="Q351" s="56">
        <v>-6.999999999999998</v>
      </c>
      <c r="R351" s="56">
        <v>9.0</v>
      </c>
      <c r="S351" s="56">
        <v>9.505999999999998</v>
      </c>
      <c r="T351" s="59">
        <v>0.05622222222222195</v>
      </c>
      <c r="U351" s="56">
        <v>3.0</v>
      </c>
      <c r="V351" s="56">
        <v>3.0</v>
      </c>
      <c r="W351" s="56">
        <v>0.0</v>
      </c>
      <c r="X351" s="56">
        <v>50.0</v>
      </c>
      <c r="Y351" s="56">
        <v>50.0</v>
      </c>
      <c r="Z351" s="59">
        <v>0.0</v>
      </c>
      <c r="AA351" s="56">
        <v>550.0</v>
      </c>
      <c r="AB351" s="56">
        <v>550.0</v>
      </c>
      <c r="AC351" s="59">
        <v>0.0</v>
      </c>
      <c r="AD351" s="56">
        <v>102.13575465785044</v>
      </c>
      <c r="AE351" s="56">
        <v>37.588099486139456</v>
      </c>
      <c r="AF351" s="58">
        <v>0.36802096985583227</v>
      </c>
    </row>
    <row r="352" ht="15.75" customHeight="1">
      <c r="A352" s="15" t="s">
        <v>1675</v>
      </c>
      <c r="B352" s="26" t="s">
        <v>964</v>
      </c>
      <c r="C352" s="26" t="s">
        <v>963</v>
      </c>
      <c r="D352" s="26" t="s">
        <v>93</v>
      </c>
      <c r="E352" s="26" t="s">
        <v>295</v>
      </c>
      <c r="F352" s="26" t="s">
        <v>282</v>
      </c>
      <c r="G352" s="26" t="s">
        <v>2144</v>
      </c>
      <c r="H352" s="26" t="s">
        <v>2192</v>
      </c>
      <c r="I352" s="56">
        <v>1000.0</v>
      </c>
      <c r="J352" s="56">
        <v>250.0</v>
      </c>
      <c r="K352" s="59">
        <v>-0.75</v>
      </c>
      <c r="L352" s="56">
        <v>14.0</v>
      </c>
      <c r="M352" s="56">
        <v>14.181818181818182</v>
      </c>
      <c r="N352" s="59">
        <v>0.01298701298701288</v>
      </c>
      <c r="O352" s="56">
        <v>19.0</v>
      </c>
      <c r="P352" s="56">
        <v>9.333333333333334</v>
      </c>
      <c r="Q352" s="56">
        <v>-9.666666666666666</v>
      </c>
      <c r="R352" s="56">
        <v>9.0</v>
      </c>
      <c r="S352" s="56">
        <v>8.924</v>
      </c>
      <c r="T352" s="59">
        <v>-0.008444444444444477</v>
      </c>
      <c r="U352" s="56">
        <v>8.0</v>
      </c>
      <c r="V352" s="56">
        <v>9.0</v>
      </c>
      <c r="W352" s="56">
        <v>1.0</v>
      </c>
      <c r="X352" s="56">
        <v>50.0</v>
      </c>
      <c r="Y352" s="56">
        <v>50.0</v>
      </c>
      <c r="Z352" s="59">
        <v>0.0</v>
      </c>
      <c r="AA352" s="56">
        <v>550.0</v>
      </c>
      <c r="AB352" s="56">
        <v>550.0</v>
      </c>
      <c r="AC352" s="59">
        <v>0.0</v>
      </c>
      <c r="AD352" s="56">
        <v>377.6777410279051</v>
      </c>
      <c r="AE352" s="56">
        <v>58.87520882859965</v>
      </c>
      <c r="AF352" s="58">
        <v>0.15588742049865628</v>
      </c>
    </row>
    <row r="353" ht="15.75" customHeight="1">
      <c r="A353" s="15" t="s">
        <v>1675</v>
      </c>
      <c r="B353" s="26" t="s">
        <v>971</v>
      </c>
      <c r="C353" s="26" t="s">
        <v>970</v>
      </c>
      <c r="D353" s="26" t="s">
        <v>103</v>
      </c>
      <c r="E353" s="26" t="s">
        <v>295</v>
      </c>
      <c r="F353" s="26" t="s">
        <v>12</v>
      </c>
      <c r="G353" s="26" t="s">
        <v>2144</v>
      </c>
      <c r="H353" s="26" t="s">
        <v>2164</v>
      </c>
      <c r="I353" s="56"/>
      <c r="J353" s="56">
        <v>100.0</v>
      </c>
      <c r="K353" s="59"/>
      <c r="L353" s="56"/>
      <c r="M353" s="56">
        <v>11.25</v>
      </c>
      <c r="N353" s="59"/>
      <c r="O353" s="56"/>
      <c r="P353" s="56">
        <v>1.6666666666666667</v>
      </c>
      <c r="Q353" s="56"/>
      <c r="R353" s="56"/>
      <c r="S353" s="56">
        <v>9.292590299999999</v>
      </c>
      <c r="T353" s="59"/>
      <c r="U353" s="56"/>
      <c r="V353" s="56">
        <v>3.5</v>
      </c>
      <c r="W353" s="56"/>
      <c r="X353" s="56"/>
      <c r="Y353" s="56">
        <v>15.0</v>
      </c>
      <c r="Z353" s="59"/>
      <c r="AA353" s="56"/>
      <c r="AB353" s="56">
        <v>90.0</v>
      </c>
      <c r="AC353" s="59"/>
      <c r="AD353" s="56"/>
      <c r="AE353" s="56">
        <v>10.771093276952593</v>
      </c>
      <c r="AF353" s="58"/>
    </row>
    <row r="354" ht="15.75" customHeight="1">
      <c r="A354" s="15" t="s">
        <v>1675</v>
      </c>
      <c r="B354" s="26" t="s">
        <v>973</v>
      </c>
      <c r="C354" s="26" t="s">
        <v>970</v>
      </c>
      <c r="D354" s="26" t="s">
        <v>99</v>
      </c>
      <c r="E354" s="26" t="s">
        <v>295</v>
      </c>
      <c r="F354" s="26" t="s">
        <v>282</v>
      </c>
      <c r="G354" s="26" t="s">
        <v>2144</v>
      </c>
      <c r="H354" s="26" t="s">
        <v>2164</v>
      </c>
      <c r="I354" s="56"/>
      <c r="J354" s="56">
        <v>100.0</v>
      </c>
      <c r="K354" s="59"/>
      <c r="L354" s="56"/>
      <c r="M354" s="56">
        <v>11.25</v>
      </c>
      <c r="N354" s="59"/>
      <c r="O354" s="56"/>
      <c r="P354" s="56">
        <v>1.6666666666666667</v>
      </c>
      <c r="Q354" s="56"/>
      <c r="R354" s="56"/>
      <c r="S354" s="56">
        <v>9.292590299999999</v>
      </c>
      <c r="T354" s="59"/>
      <c r="U354" s="56"/>
      <c r="V354" s="56">
        <v>3.5</v>
      </c>
      <c r="W354" s="56"/>
      <c r="X354" s="56"/>
      <c r="Y354" s="56">
        <v>11.25</v>
      </c>
      <c r="Z354" s="59"/>
      <c r="AA354" s="56"/>
      <c r="AB354" s="56">
        <v>80.0</v>
      </c>
      <c r="AC354" s="59"/>
      <c r="AD354" s="56"/>
      <c r="AE354" s="56">
        <v>10.771093276952593</v>
      </c>
      <c r="AF354" s="58"/>
    </row>
    <row r="355" ht="15.75" customHeight="1">
      <c r="A355" s="15" t="s">
        <v>1675</v>
      </c>
      <c r="B355" s="26" t="s">
        <v>1014</v>
      </c>
      <c r="C355" s="26" t="s">
        <v>1013</v>
      </c>
      <c r="D355" s="26" t="s">
        <v>93</v>
      </c>
      <c r="E355" s="26" t="s">
        <v>295</v>
      </c>
      <c r="F355" s="26" t="s">
        <v>282</v>
      </c>
      <c r="G355" s="26" t="s">
        <v>2144</v>
      </c>
      <c r="H355" s="26" t="s">
        <v>2148</v>
      </c>
      <c r="I355" s="56">
        <v>50.0</v>
      </c>
      <c r="J355" s="56">
        <v>100.0</v>
      </c>
      <c r="K355" s="59">
        <v>1.0</v>
      </c>
      <c r="L355" s="56">
        <v>6.336</v>
      </c>
      <c r="M355" s="56">
        <v>5.5</v>
      </c>
      <c r="N355" s="59">
        <v>-0.13194444444444453</v>
      </c>
      <c r="O355" s="56">
        <v>4.0</v>
      </c>
      <c r="P355" s="56">
        <v>0.5</v>
      </c>
      <c r="Q355" s="56">
        <v>-3.5</v>
      </c>
      <c r="R355" s="56">
        <v>10.3</v>
      </c>
      <c r="S355" s="56">
        <v>9.5931</v>
      </c>
      <c r="T355" s="59">
        <v>-0.06863106796116514</v>
      </c>
      <c r="U355" s="56">
        <v>60.0</v>
      </c>
      <c r="V355" s="56">
        <v>60.0</v>
      </c>
      <c r="W355" s="56">
        <v>0.0</v>
      </c>
      <c r="X355" s="56">
        <v>7.0</v>
      </c>
      <c r="Y355" s="56">
        <v>10.0</v>
      </c>
      <c r="Z355" s="59">
        <v>0.4285714285714286</v>
      </c>
      <c r="AA355" s="56">
        <v>60.0</v>
      </c>
      <c r="AB355" s="56">
        <v>100.0</v>
      </c>
      <c r="AC355" s="59">
        <v>0.6666666666666667</v>
      </c>
      <c r="AD355" s="56">
        <v>8.768237934904601</v>
      </c>
      <c r="AE355" s="56">
        <v>19.165319152535634</v>
      </c>
      <c r="AF355" s="58">
        <v>2.1857663187083842</v>
      </c>
    </row>
    <row r="356" ht="15.75" customHeight="1">
      <c r="A356" s="15" t="s">
        <v>1675</v>
      </c>
      <c r="B356" s="26" t="s">
        <v>1007</v>
      </c>
      <c r="C356" s="26" t="s">
        <v>1006</v>
      </c>
      <c r="D356" s="26" t="s">
        <v>93</v>
      </c>
      <c r="E356" s="26" t="s">
        <v>295</v>
      </c>
      <c r="F356" s="26" t="s">
        <v>10</v>
      </c>
      <c r="G356" s="26" t="s">
        <v>2144</v>
      </c>
      <c r="H356" s="26" t="s">
        <v>2164</v>
      </c>
      <c r="I356" s="56"/>
      <c r="J356" s="56">
        <v>100.0</v>
      </c>
      <c r="K356" s="59"/>
      <c r="L356" s="56"/>
      <c r="M356" s="56">
        <v>5.833333333333334</v>
      </c>
      <c r="N356" s="59"/>
      <c r="O356" s="56"/>
      <c r="P356" s="56">
        <v>0.0</v>
      </c>
      <c r="Q356" s="56"/>
      <c r="R356" s="56"/>
      <c r="S356" s="56">
        <v>9.785</v>
      </c>
      <c r="T356" s="59"/>
      <c r="U356" s="56"/>
      <c r="V356" s="56">
        <v>40.5</v>
      </c>
      <c r="W356" s="56"/>
      <c r="X356" s="56"/>
      <c r="Y356" s="56">
        <v>9.0</v>
      </c>
      <c r="Z356" s="59"/>
      <c r="AA356" s="56"/>
      <c r="AB356" s="56">
        <v>80.0</v>
      </c>
      <c r="AC356" s="59"/>
      <c r="AD356" s="56"/>
      <c r="AE356" s="56">
        <v>17.142857142857142</v>
      </c>
      <c r="AF356" s="58"/>
    </row>
    <row r="357" ht="15.75" customHeight="1">
      <c r="A357" s="15" t="s">
        <v>1675</v>
      </c>
      <c r="B357" s="26" t="s">
        <v>987</v>
      </c>
      <c r="C357" s="26" t="s">
        <v>985</v>
      </c>
      <c r="D357" s="26" t="s">
        <v>99</v>
      </c>
      <c r="E357" s="26" t="s">
        <v>295</v>
      </c>
      <c r="F357" s="26" t="s">
        <v>12</v>
      </c>
      <c r="G357" s="26" t="s">
        <v>2144</v>
      </c>
      <c r="H357" s="26" t="s">
        <v>2169</v>
      </c>
      <c r="I357" s="56">
        <v>50.0</v>
      </c>
      <c r="J357" s="56">
        <v>100.0</v>
      </c>
      <c r="K357" s="59">
        <v>1.0</v>
      </c>
      <c r="L357" s="56">
        <v>10.666666666666666</v>
      </c>
      <c r="M357" s="56">
        <v>7.6</v>
      </c>
      <c r="N357" s="59">
        <v>-0.2875</v>
      </c>
      <c r="O357" s="56">
        <v>4.0</v>
      </c>
      <c r="P357" s="56">
        <v>0.0</v>
      </c>
      <c r="Q357" s="56">
        <v>-4.0</v>
      </c>
      <c r="R357" s="56">
        <v>11.4</v>
      </c>
      <c r="S357" s="56">
        <v>11.963160000000004</v>
      </c>
      <c r="T357" s="59">
        <v>0.04940000000000033</v>
      </c>
      <c r="U357" s="56">
        <v>30.0</v>
      </c>
      <c r="V357" s="56">
        <v>27.0</v>
      </c>
      <c r="W357" s="56">
        <v>-3.0</v>
      </c>
      <c r="X357" s="56">
        <v>10.0</v>
      </c>
      <c r="Y357" s="56">
        <v>12.0</v>
      </c>
      <c r="Z357" s="59">
        <v>0.19999999999999996</v>
      </c>
      <c r="AA357" s="56">
        <v>100.0</v>
      </c>
      <c r="AB357" s="56">
        <v>90.0</v>
      </c>
      <c r="AC357" s="59">
        <v>-0.09999999999999998</v>
      </c>
      <c r="AD357" s="56">
        <v>5.208333333333334</v>
      </c>
      <c r="AE357" s="56">
        <v>13.157894736842106</v>
      </c>
      <c r="AF357" s="58">
        <v>2.526315789473684</v>
      </c>
    </row>
    <row r="358" ht="15.75" customHeight="1">
      <c r="A358" s="15" t="s">
        <v>1675</v>
      </c>
      <c r="B358" s="26" t="s">
        <v>989</v>
      </c>
      <c r="C358" s="26" t="s">
        <v>985</v>
      </c>
      <c r="D358" s="26" t="s">
        <v>93</v>
      </c>
      <c r="E358" s="26" t="s">
        <v>295</v>
      </c>
      <c r="F358" s="26" t="s">
        <v>12</v>
      </c>
      <c r="G358" s="26" t="s">
        <v>2144</v>
      </c>
      <c r="H358" s="26" t="s">
        <v>2169</v>
      </c>
      <c r="I358" s="56">
        <v>50.0</v>
      </c>
      <c r="J358" s="56">
        <v>100.0</v>
      </c>
      <c r="K358" s="59">
        <v>1.0</v>
      </c>
      <c r="L358" s="56">
        <v>10.666666666666666</v>
      </c>
      <c r="M358" s="56">
        <v>7.6</v>
      </c>
      <c r="N358" s="59">
        <v>-0.2875</v>
      </c>
      <c r="O358" s="56">
        <v>4.0</v>
      </c>
      <c r="P358" s="56">
        <v>0.0</v>
      </c>
      <c r="Q358" s="56">
        <v>-4.0</v>
      </c>
      <c r="R358" s="56">
        <v>11.4</v>
      </c>
      <c r="S358" s="56">
        <v>11.286000000000003</v>
      </c>
      <c r="T358" s="59">
        <v>-0.009999999999999787</v>
      </c>
      <c r="U358" s="56">
        <v>30.0</v>
      </c>
      <c r="V358" s="56">
        <v>27.0</v>
      </c>
      <c r="W358" s="56">
        <v>-3.0</v>
      </c>
      <c r="X358" s="56">
        <v>10.0</v>
      </c>
      <c r="Y358" s="56">
        <v>12.0</v>
      </c>
      <c r="Z358" s="59">
        <v>0.19999999999999996</v>
      </c>
      <c r="AA358" s="56">
        <v>100.0</v>
      </c>
      <c r="AB358" s="56">
        <v>90.0</v>
      </c>
      <c r="AC358" s="59">
        <v>-0.09999999999999998</v>
      </c>
      <c r="AD358" s="56">
        <v>5.208333333333334</v>
      </c>
      <c r="AE358" s="56">
        <v>13.157894736842106</v>
      </c>
      <c r="AF358" s="58">
        <v>2.526315789473684</v>
      </c>
    </row>
    <row r="359" ht="15.75" customHeight="1">
      <c r="A359" s="15" t="s">
        <v>1675</v>
      </c>
      <c r="B359" s="26" t="s">
        <v>986</v>
      </c>
      <c r="C359" s="26" t="s">
        <v>985</v>
      </c>
      <c r="D359" s="26" t="s">
        <v>103</v>
      </c>
      <c r="E359" s="26" t="s">
        <v>295</v>
      </c>
      <c r="F359" s="26" t="s">
        <v>12</v>
      </c>
      <c r="G359" s="26" t="s">
        <v>2144</v>
      </c>
      <c r="H359" s="26" t="s">
        <v>2169</v>
      </c>
      <c r="I359" s="56">
        <v>50.0</v>
      </c>
      <c r="J359" s="56">
        <v>100.0</v>
      </c>
      <c r="K359" s="59">
        <v>1.0</v>
      </c>
      <c r="L359" s="56">
        <v>10.666666666666666</v>
      </c>
      <c r="M359" s="56">
        <v>7.6</v>
      </c>
      <c r="N359" s="59">
        <v>-0.2875</v>
      </c>
      <c r="O359" s="56">
        <v>4.0</v>
      </c>
      <c r="P359" s="56">
        <v>0.0</v>
      </c>
      <c r="Q359" s="56">
        <v>-4.0</v>
      </c>
      <c r="R359" s="56">
        <v>11.4</v>
      </c>
      <c r="S359" s="56">
        <v>13.159476000000005</v>
      </c>
      <c r="T359" s="59">
        <v>0.15434000000000037</v>
      </c>
      <c r="U359" s="56">
        <v>30.0</v>
      </c>
      <c r="V359" s="56">
        <v>27.0</v>
      </c>
      <c r="W359" s="56">
        <v>-3.0</v>
      </c>
      <c r="X359" s="56">
        <v>10.0</v>
      </c>
      <c r="Y359" s="56">
        <v>12.0</v>
      </c>
      <c r="Z359" s="59">
        <v>0.19999999999999996</v>
      </c>
      <c r="AA359" s="56">
        <v>100.0</v>
      </c>
      <c r="AB359" s="56">
        <v>90.0</v>
      </c>
      <c r="AC359" s="59">
        <v>-0.09999999999999998</v>
      </c>
      <c r="AD359" s="56">
        <v>5.208333333333334</v>
      </c>
      <c r="AE359" s="56">
        <v>13.157894736842106</v>
      </c>
      <c r="AF359" s="58">
        <v>2.526315789473684</v>
      </c>
    </row>
    <row r="360" ht="15.75" customHeight="1">
      <c r="A360" s="15" t="s">
        <v>1675</v>
      </c>
      <c r="B360" s="26" t="s">
        <v>980</v>
      </c>
      <c r="C360" s="26" t="s">
        <v>979</v>
      </c>
      <c r="D360" s="26" t="s">
        <v>93</v>
      </c>
      <c r="E360" s="26" t="s">
        <v>295</v>
      </c>
      <c r="F360" s="26" t="s">
        <v>282</v>
      </c>
      <c r="G360" s="26" t="s">
        <v>2144</v>
      </c>
      <c r="H360" s="26" t="s">
        <v>2230</v>
      </c>
      <c r="I360" s="56">
        <v>100.0</v>
      </c>
      <c r="J360" s="56">
        <v>100.0</v>
      </c>
      <c r="K360" s="59">
        <v>0.0</v>
      </c>
      <c r="L360" s="56">
        <v>5.75</v>
      </c>
      <c r="M360" s="56">
        <v>6.75</v>
      </c>
      <c r="N360" s="59">
        <v>0.17391304347826098</v>
      </c>
      <c r="O360" s="56">
        <v>8.333333333333334</v>
      </c>
      <c r="P360" s="56">
        <v>1.6666666666666667</v>
      </c>
      <c r="Q360" s="56">
        <v>-6.666666666666667</v>
      </c>
      <c r="R360" s="56">
        <v>8.55</v>
      </c>
      <c r="S360" s="56">
        <v>8.479548000000001</v>
      </c>
      <c r="T360" s="59">
        <v>-0.008239999999999914</v>
      </c>
      <c r="U360" s="56">
        <v>8.0</v>
      </c>
      <c r="V360" s="56">
        <v>10.0</v>
      </c>
      <c r="W360" s="56">
        <v>2.0</v>
      </c>
      <c r="X360" s="56">
        <v>10.0</v>
      </c>
      <c r="Y360" s="56">
        <v>10.0</v>
      </c>
      <c r="Z360" s="59">
        <v>0.0</v>
      </c>
      <c r="AA360" s="56">
        <v>100.0</v>
      </c>
      <c r="AB360" s="56">
        <v>100.0</v>
      </c>
      <c r="AC360" s="59">
        <v>0.0</v>
      </c>
      <c r="AD360" s="56">
        <v>29.45232662335702</v>
      </c>
      <c r="AE360" s="56">
        <v>18.707353422643642</v>
      </c>
      <c r="AF360" s="58">
        <v>0.6351740445458686</v>
      </c>
    </row>
    <row r="361" ht="15.75" customHeight="1">
      <c r="A361" s="15" t="s">
        <v>1675</v>
      </c>
      <c r="B361" s="26" t="s">
        <v>983</v>
      </c>
      <c r="C361" s="26" t="s">
        <v>982</v>
      </c>
      <c r="D361" s="26" t="s">
        <v>93</v>
      </c>
      <c r="E361" s="26" t="s">
        <v>295</v>
      </c>
      <c r="F361" s="26" t="s">
        <v>10</v>
      </c>
      <c r="G361" s="26" t="s">
        <v>2144</v>
      </c>
      <c r="H361" s="26" t="s">
        <v>2164</v>
      </c>
      <c r="I361" s="56"/>
      <c r="J361" s="56">
        <v>100.0</v>
      </c>
      <c r="K361" s="59"/>
      <c r="L361" s="56"/>
      <c r="M361" s="56">
        <v>6.406779661016948</v>
      </c>
      <c r="N361" s="59"/>
      <c r="O361" s="56"/>
      <c r="P361" s="56">
        <v>1.6666666666666667</v>
      </c>
      <c r="Q361" s="56"/>
      <c r="R361" s="56"/>
      <c r="S361" s="56">
        <v>8.479548</v>
      </c>
      <c r="T361" s="59"/>
      <c r="U361" s="56"/>
      <c r="V361" s="56">
        <v>10.0</v>
      </c>
      <c r="W361" s="56"/>
      <c r="X361" s="56"/>
      <c r="Y361" s="56">
        <v>9.0</v>
      </c>
      <c r="Z361" s="59"/>
      <c r="AA361" s="56"/>
      <c r="AB361" s="56">
        <v>90.0</v>
      </c>
      <c r="AC361" s="59"/>
      <c r="AD361" s="56"/>
      <c r="AE361" s="56">
        <v>19.709533070285268</v>
      </c>
      <c r="AF361" s="58"/>
    </row>
    <row r="362" ht="15.75" customHeight="1">
      <c r="A362" s="15" t="s">
        <v>1675</v>
      </c>
      <c r="B362" s="26" t="s">
        <v>999</v>
      </c>
      <c r="C362" s="26" t="s">
        <v>996</v>
      </c>
      <c r="D362" s="26" t="s">
        <v>99</v>
      </c>
      <c r="E362" s="26" t="s">
        <v>295</v>
      </c>
      <c r="F362" s="26" t="s">
        <v>282</v>
      </c>
      <c r="G362" s="26" t="s">
        <v>2144</v>
      </c>
      <c r="H362" s="26" t="s">
        <v>2169</v>
      </c>
      <c r="I362" s="56">
        <v>50.0</v>
      </c>
      <c r="J362" s="56">
        <v>100.0</v>
      </c>
      <c r="K362" s="59">
        <v>1.0</v>
      </c>
      <c r="L362" s="56">
        <v>9.240000000000002</v>
      </c>
      <c r="M362" s="56">
        <v>5.916666666666667</v>
      </c>
      <c r="N362" s="59">
        <v>-0.3596681096681098</v>
      </c>
      <c r="O362" s="56">
        <v>4.0</v>
      </c>
      <c r="P362" s="56">
        <v>0.0</v>
      </c>
      <c r="Q362" s="56">
        <v>-4.0</v>
      </c>
      <c r="R362" s="56">
        <v>10.799999999999999</v>
      </c>
      <c r="S362" s="56">
        <v>10.260000000000002</v>
      </c>
      <c r="T362" s="59">
        <v>-0.04999999999999971</v>
      </c>
      <c r="U362" s="56">
        <v>45.0</v>
      </c>
      <c r="V362" s="56">
        <v>50.0</v>
      </c>
      <c r="W362" s="56">
        <v>5.0</v>
      </c>
      <c r="X362" s="56">
        <v>7.0</v>
      </c>
      <c r="Y362" s="56">
        <v>10.0</v>
      </c>
      <c r="Z362" s="59">
        <v>0.4285714285714286</v>
      </c>
      <c r="AA362" s="56">
        <v>60.0</v>
      </c>
      <c r="AB362" s="56">
        <v>100.0</v>
      </c>
      <c r="AC362" s="59">
        <v>0.6666666666666667</v>
      </c>
      <c r="AD362" s="56">
        <v>6.352217280020017</v>
      </c>
      <c r="AE362" s="56">
        <v>16.901408450704224</v>
      </c>
      <c r="AF362" s="58">
        <v>2.6607100647934643</v>
      </c>
    </row>
    <row r="363" ht="15.75" customHeight="1">
      <c r="A363" s="15" t="s">
        <v>1675</v>
      </c>
      <c r="B363" s="26" t="s">
        <v>1000</v>
      </c>
      <c r="C363" s="26" t="s">
        <v>996</v>
      </c>
      <c r="D363" s="26" t="s">
        <v>93</v>
      </c>
      <c r="E363" s="26" t="s">
        <v>295</v>
      </c>
      <c r="F363" s="26" t="s">
        <v>282</v>
      </c>
      <c r="G363" s="26" t="s">
        <v>2144</v>
      </c>
      <c r="H363" s="26" t="s">
        <v>2169</v>
      </c>
      <c r="I363" s="56">
        <v>50.0</v>
      </c>
      <c r="J363" s="56">
        <v>100.0</v>
      </c>
      <c r="K363" s="59">
        <v>1.0</v>
      </c>
      <c r="L363" s="56">
        <v>9.240000000000002</v>
      </c>
      <c r="M363" s="56">
        <v>5.916666666666667</v>
      </c>
      <c r="N363" s="59">
        <v>-0.3596681096681098</v>
      </c>
      <c r="O363" s="56">
        <v>4.0</v>
      </c>
      <c r="P363" s="56">
        <v>0.0</v>
      </c>
      <c r="Q363" s="56">
        <v>-4.0</v>
      </c>
      <c r="R363" s="56">
        <v>10.799999999999999</v>
      </c>
      <c r="S363" s="56">
        <v>10.260000000000002</v>
      </c>
      <c r="T363" s="59">
        <v>-0.04999999999999971</v>
      </c>
      <c r="U363" s="56">
        <v>45.0</v>
      </c>
      <c r="V363" s="56">
        <v>50.0</v>
      </c>
      <c r="W363" s="56">
        <v>5.0</v>
      </c>
      <c r="X363" s="56">
        <v>7.0</v>
      </c>
      <c r="Y363" s="56">
        <v>10.0</v>
      </c>
      <c r="Z363" s="59">
        <v>0.4285714285714286</v>
      </c>
      <c r="AA363" s="56">
        <v>60.0</v>
      </c>
      <c r="AB363" s="56">
        <v>100.0</v>
      </c>
      <c r="AC363" s="59">
        <v>0.6666666666666667</v>
      </c>
      <c r="AD363" s="56">
        <v>6.352217280020017</v>
      </c>
      <c r="AE363" s="56">
        <v>16.901408450704224</v>
      </c>
      <c r="AF363" s="58">
        <v>2.6607100647934643</v>
      </c>
    </row>
    <row r="364" ht="15.75" customHeight="1">
      <c r="A364" s="15" t="s">
        <v>1675</v>
      </c>
      <c r="B364" s="26" t="s">
        <v>1004</v>
      </c>
      <c r="C364" s="26" t="s">
        <v>1003</v>
      </c>
      <c r="D364" s="26" t="s">
        <v>93</v>
      </c>
      <c r="E364" s="26" t="s">
        <v>295</v>
      </c>
      <c r="F364" s="26" t="s">
        <v>10</v>
      </c>
      <c r="G364" s="26" t="s">
        <v>2144</v>
      </c>
      <c r="H364" s="26" t="s">
        <v>2164</v>
      </c>
      <c r="I364" s="56"/>
      <c r="J364" s="56">
        <v>100.0</v>
      </c>
      <c r="K364" s="59"/>
      <c r="L364" s="56"/>
      <c r="M364" s="56">
        <v>5.916666666666667</v>
      </c>
      <c r="N364" s="59"/>
      <c r="O364" s="56"/>
      <c r="P364" s="56">
        <v>0.0</v>
      </c>
      <c r="Q364" s="56"/>
      <c r="R364" s="56"/>
      <c r="S364" s="56">
        <v>10.260000000000002</v>
      </c>
      <c r="T364" s="59"/>
      <c r="U364" s="56"/>
      <c r="V364" s="56">
        <v>45.0</v>
      </c>
      <c r="W364" s="56"/>
      <c r="X364" s="56"/>
      <c r="Y364" s="56">
        <v>9.0</v>
      </c>
      <c r="Z364" s="59"/>
      <c r="AA364" s="56"/>
      <c r="AB364" s="56">
        <v>90.0</v>
      </c>
      <c r="AC364" s="59"/>
      <c r="AD364" s="56"/>
      <c r="AE364" s="56">
        <v>16.901408450704224</v>
      </c>
      <c r="AF364" s="58"/>
    </row>
    <row r="365" ht="15.75" customHeight="1">
      <c r="A365" s="15" t="s">
        <v>1675</v>
      </c>
      <c r="B365" s="26" t="s">
        <v>997</v>
      </c>
      <c r="C365" s="26" t="s">
        <v>996</v>
      </c>
      <c r="D365" s="26" t="s">
        <v>103</v>
      </c>
      <c r="E365" s="26" t="s">
        <v>295</v>
      </c>
      <c r="F365" s="26" t="s">
        <v>282</v>
      </c>
      <c r="G365" s="26" t="s">
        <v>2144</v>
      </c>
      <c r="H365" s="26" t="s">
        <v>2169</v>
      </c>
      <c r="I365" s="56">
        <v>50.0</v>
      </c>
      <c r="J365" s="56">
        <v>100.0</v>
      </c>
      <c r="K365" s="59">
        <v>1.0</v>
      </c>
      <c r="L365" s="56">
        <v>9.240000000000002</v>
      </c>
      <c r="M365" s="56">
        <v>5.916666666666667</v>
      </c>
      <c r="N365" s="59">
        <v>-0.3596681096681098</v>
      </c>
      <c r="O365" s="56">
        <v>4.0</v>
      </c>
      <c r="P365" s="56">
        <v>0.0</v>
      </c>
      <c r="Q365" s="56">
        <v>-4.0</v>
      </c>
      <c r="R365" s="56">
        <v>10.799999999999999</v>
      </c>
      <c r="S365" s="56">
        <v>10.260000000000002</v>
      </c>
      <c r="T365" s="59">
        <v>-0.04999999999999971</v>
      </c>
      <c r="U365" s="56">
        <v>45.0</v>
      </c>
      <c r="V365" s="56">
        <v>50.0</v>
      </c>
      <c r="W365" s="56">
        <v>5.0</v>
      </c>
      <c r="X365" s="56">
        <v>7.0</v>
      </c>
      <c r="Y365" s="56">
        <v>10.0</v>
      </c>
      <c r="Z365" s="59">
        <v>0.4285714285714286</v>
      </c>
      <c r="AA365" s="56">
        <v>60.0</v>
      </c>
      <c r="AB365" s="56">
        <v>100.0</v>
      </c>
      <c r="AC365" s="59">
        <v>0.6666666666666667</v>
      </c>
      <c r="AD365" s="56">
        <v>6.352217280020017</v>
      </c>
      <c r="AE365" s="56">
        <v>16.901408450704224</v>
      </c>
      <c r="AF365" s="58">
        <v>2.6607100647934643</v>
      </c>
    </row>
    <row r="366" ht="15.75" customHeight="1">
      <c r="A366" s="15" t="s">
        <v>1675</v>
      </c>
      <c r="B366" s="26" t="s">
        <v>993</v>
      </c>
      <c r="C366" s="26" t="s">
        <v>355</v>
      </c>
      <c r="D366" s="26" t="s">
        <v>99</v>
      </c>
      <c r="E366" s="26" t="s">
        <v>295</v>
      </c>
      <c r="F366" s="26" t="s">
        <v>282</v>
      </c>
      <c r="G366" s="26" t="s">
        <v>2144</v>
      </c>
      <c r="H366" s="26" t="s">
        <v>2164</v>
      </c>
      <c r="I366" s="56"/>
      <c r="J366" s="56">
        <v>100.0</v>
      </c>
      <c r="K366" s="59"/>
      <c r="L366" s="56"/>
      <c r="M366" s="56">
        <v>6.111111111111111</v>
      </c>
      <c r="N366" s="59"/>
      <c r="O366" s="56"/>
      <c r="P366" s="56">
        <v>1.1666666666666667</v>
      </c>
      <c r="Q366" s="56"/>
      <c r="R366" s="56"/>
      <c r="S366" s="56">
        <v>9.4962</v>
      </c>
      <c r="T366" s="59"/>
      <c r="U366" s="56"/>
      <c r="V366" s="56">
        <v>60.0</v>
      </c>
      <c r="W366" s="56"/>
      <c r="X366" s="56"/>
      <c r="Y366" s="56">
        <v>9.9</v>
      </c>
      <c r="Z366" s="59"/>
      <c r="AA366" s="56"/>
      <c r="AB366" s="56">
        <v>80.0</v>
      </c>
      <c r="AC366" s="59"/>
      <c r="AD366" s="56"/>
      <c r="AE366" s="56">
        <v>20.2020202020202</v>
      </c>
      <c r="AF366" s="58"/>
    </row>
    <row r="367" ht="15.75" customHeight="1">
      <c r="A367" s="15" t="s">
        <v>1675</v>
      </c>
      <c r="B367" s="26" t="s">
        <v>994</v>
      </c>
      <c r="C367" s="26" t="s">
        <v>355</v>
      </c>
      <c r="D367" s="26" t="s">
        <v>93</v>
      </c>
      <c r="E367" s="26" t="s">
        <v>295</v>
      </c>
      <c r="F367" s="26" t="s">
        <v>282</v>
      </c>
      <c r="G367" s="26" t="s">
        <v>2144</v>
      </c>
      <c r="H367" s="26" t="s">
        <v>2164</v>
      </c>
      <c r="I367" s="56"/>
      <c r="J367" s="56">
        <v>100.0</v>
      </c>
      <c r="K367" s="59"/>
      <c r="L367" s="56"/>
      <c r="M367" s="56">
        <v>6.111111111111111</v>
      </c>
      <c r="N367" s="59"/>
      <c r="O367" s="56"/>
      <c r="P367" s="56">
        <v>1.1666666666666667</v>
      </c>
      <c r="Q367" s="56"/>
      <c r="R367" s="56"/>
      <c r="S367" s="56">
        <v>9.4962</v>
      </c>
      <c r="T367" s="59"/>
      <c r="U367" s="56"/>
      <c r="V367" s="56">
        <v>60.0</v>
      </c>
      <c r="W367" s="56"/>
      <c r="X367" s="56"/>
      <c r="Y367" s="56">
        <v>9.9</v>
      </c>
      <c r="Z367" s="59"/>
      <c r="AA367" s="56"/>
      <c r="AB367" s="56">
        <v>80.0</v>
      </c>
      <c r="AC367" s="59"/>
      <c r="AD367" s="56"/>
      <c r="AE367" s="56">
        <v>20.2020202020202</v>
      </c>
      <c r="AF367" s="58"/>
    </row>
    <row r="368" ht="15.75" customHeight="1">
      <c r="A368" s="15" t="s">
        <v>1675</v>
      </c>
      <c r="B368" s="26" t="s">
        <v>991</v>
      </c>
      <c r="C368" s="26" t="s">
        <v>355</v>
      </c>
      <c r="D368" s="26" t="s">
        <v>103</v>
      </c>
      <c r="E368" s="26" t="s">
        <v>295</v>
      </c>
      <c r="F368" s="26" t="s">
        <v>282</v>
      </c>
      <c r="G368" s="26" t="s">
        <v>2144</v>
      </c>
      <c r="H368" s="26" t="s">
        <v>2164</v>
      </c>
      <c r="I368" s="56"/>
      <c r="J368" s="56">
        <v>100.0</v>
      </c>
      <c r="K368" s="59"/>
      <c r="L368" s="56"/>
      <c r="M368" s="56">
        <v>6.111111111111111</v>
      </c>
      <c r="N368" s="59"/>
      <c r="O368" s="56"/>
      <c r="P368" s="56">
        <v>1.1666666666666667</v>
      </c>
      <c r="Q368" s="56"/>
      <c r="R368" s="56"/>
      <c r="S368" s="56">
        <v>9.4962</v>
      </c>
      <c r="T368" s="59"/>
      <c r="U368" s="56"/>
      <c r="V368" s="56">
        <v>60.0</v>
      </c>
      <c r="W368" s="56"/>
      <c r="X368" s="56"/>
      <c r="Y368" s="56">
        <v>9.9</v>
      </c>
      <c r="Z368" s="59"/>
      <c r="AA368" s="56"/>
      <c r="AB368" s="56">
        <v>80.0</v>
      </c>
      <c r="AC368" s="59"/>
      <c r="AD368" s="56"/>
      <c r="AE368" s="56">
        <v>20.2020202020202</v>
      </c>
      <c r="AF368" s="58"/>
    </row>
    <row r="369" ht="15.75" customHeight="1">
      <c r="A369" s="15" t="s">
        <v>1675</v>
      </c>
      <c r="B369" s="26" t="s">
        <v>1010</v>
      </c>
      <c r="C369" s="26" t="s">
        <v>374</v>
      </c>
      <c r="D369" s="26" t="s">
        <v>99</v>
      </c>
      <c r="E369" s="26" t="s">
        <v>295</v>
      </c>
      <c r="F369" s="26" t="s">
        <v>14</v>
      </c>
      <c r="G369" s="26" t="s">
        <v>2144</v>
      </c>
      <c r="H369" s="26" t="s">
        <v>2164</v>
      </c>
      <c r="I369" s="56"/>
      <c r="J369" s="56">
        <v>100.0</v>
      </c>
      <c r="K369" s="59"/>
      <c r="L369" s="56"/>
      <c r="M369" s="56">
        <v>5.65</v>
      </c>
      <c r="N369" s="59"/>
      <c r="O369" s="56"/>
      <c r="P369" s="56">
        <v>0.0</v>
      </c>
      <c r="Q369" s="56"/>
      <c r="R369" s="56"/>
      <c r="S369" s="56">
        <v>10.260000000000002</v>
      </c>
      <c r="T369" s="59"/>
      <c r="U369" s="56"/>
      <c r="V369" s="56">
        <v>71.0</v>
      </c>
      <c r="W369" s="56"/>
      <c r="X369" s="56"/>
      <c r="Y369" s="56">
        <v>11.25</v>
      </c>
      <c r="Z369" s="59"/>
      <c r="AA369" s="56"/>
      <c r="AB369" s="56">
        <v>80.0</v>
      </c>
      <c r="AC369" s="59"/>
      <c r="AD369" s="56"/>
      <c r="AE369" s="56">
        <v>17.699115044247787</v>
      </c>
      <c r="AF369" s="58"/>
    </row>
    <row r="370" ht="15.75" customHeight="1">
      <c r="A370" s="15" t="s">
        <v>1675</v>
      </c>
      <c r="B370" s="26" t="s">
        <v>1011</v>
      </c>
      <c r="C370" s="26" t="s">
        <v>374</v>
      </c>
      <c r="D370" s="26" t="s">
        <v>93</v>
      </c>
      <c r="E370" s="26" t="s">
        <v>295</v>
      </c>
      <c r="F370" s="26" t="s">
        <v>14</v>
      </c>
      <c r="G370" s="26" t="s">
        <v>2144</v>
      </c>
      <c r="H370" s="26" t="s">
        <v>2164</v>
      </c>
      <c r="I370" s="56"/>
      <c r="J370" s="56">
        <v>100.0</v>
      </c>
      <c r="K370" s="59"/>
      <c r="L370" s="56"/>
      <c r="M370" s="56">
        <v>5.65</v>
      </c>
      <c r="N370" s="59"/>
      <c r="O370" s="56"/>
      <c r="P370" s="56">
        <v>0.0</v>
      </c>
      <c r="Q370" s="56"/>
      <c r="R370" s="56"/>
      <c r="S370" s="56">
        <v>10.260000000000002</v>
      </c>
      <c r="T370" s="59"/>
      <c r="U370" s="56"/>
      <c r="V370" s="56">
        <v>71.0</v>
      </c>
      <c r="W370" s="56"/>
      <c r="X370" s="56"/>
      <c r="Y370" s="56">
        <v>11.25</v>
      </c>
      <c r="Z370" s="59"/>
      <c r="AA370" s="56"/>
      <c r="AB370" s="56">
        <v>80.0</v>
      </c>
      <c r="AC370" s="59"/>
      <c r="AD370" s="56"/>
      <c r="AE370" s="56">
        <v>17.699115044247787</v>
      </c>
      <c r="AF370" s="58"/>
    </row>
    <row r="371" ht="15.75" customHeight="1">
      <c r="A371" s="15" t="s">
        <v>1675</v>
      </c>
      <c r="B371" s="26" t="s">
        <v>1009</v>
      </c>
      <c r="C371" s="26" t="s">
        <v>374</v>
      </c>
      <c r="D371" s="26" t="s">
        <v>103</v>
      </c>
      <c r="E371" s="26" t="s">
        <v>295</v>
      </c>
      <c r="F371" s="26" t="s">
        <v>14</v>
      </c>
      <c r="G371" s="26" t="s">
        <v>2144</v>
      </c>
      <c r="H371" s="26" t="s">
        <v>2164</v>
      </c>
      <c r="I371" s="56"/>
      <c r="J371" s="56">
        <v>100.0</v>
      </c>
      <c r="K371" s="59"/>
      <c r="L371" s="56"/>
      <c r="M371" s="56">
        <v>5.65</v>
      </c>
      <c r="N371" s="59"/>
      <c r="O371" s="56"/>
      <c r="P371" s="56">
        <v>0.0</v>
      </c>
      <c r="Q371" s="56"/>
      <c r="R371" s="56"/>
      <c r="S371" s="56">
        <v>10.260000000000002</v>
      </c>
      <c r="T371" s="59"/>
      <c r="U371" s="56"/>
      <c r="V371" s="56">
        <v>71.0</v>
      </c>
      <c r="W371" s="56"/>
      <c r="X371" s="56"/>
      <c r="Y371" s="56">
        <v>11.25</v>
      </c>
      <c r="Z371" s="59"/>
      <c r="AA371" s="56"/>
      <c r="AB371" s="56">
        <v>80.0</v>
      </c>
      <c r="AC371" s="59"/>
      <c r="AD371" s="56"/>
      <c r="AE371" s="56">
        <v>17.699115044247787</v>
      </c>
      <c r="AF371" s="58"/>
    </row>
    <row r="372" ht="15.75" customHeight="1">
      <c r="A372" s="15" t="s">
        <v>1675</v>
      </c>
      <c r="B372" s="26" t="s">
        <v>1799</v>
      </c>
      <c r="C372" s="26" t="s">
        <v>494</v>
      </c>
      <c r="D372" s="26" t="s">
        <v>93</v>
      </c>
      <c r="E372" s="26" t="s">
        <v>339</v>
      </c>
      <c r="F372" s="26" t="s">
        <v>282</v>
      </c>
      <c r="G372" s="26" t="s">
        <v>2144</v>
      </c>
      <c r="H372" s="26" t="s">
        <v>2169</v>
      </c>
      <c r="I372" s="56">
        <v>400.0</v>
      </c>
      <c r="J372" s="56">
        <v>300.0</v>
      </c>
      <c r="K372" s="59">
        <v>-0.25</v>
      </c>
      <c r="L372" s="56">
        <v>100.0</v>
      </c>
      <c r="M372" s="56">
        <v>20.0</v>
      </c>
      <c r="N372" s="59">
        <v>-0.8</v>
      </c>
      <c r="O372" s="56">
        <v>15.666666666666666</v>
      </c>
      <c r="P372" s="56">
        <v>13.333333333333334</v>
      </c>
      <c r="Q372" s="56">
        <v>-2.333333333333332</v>
      </c>
      <c r="R372" s="56">
        <v>7.2</v>
      </c>
      <c r="S372" s="56">
        <v>4.275</v>
      </c>
      <c r="T372" s="59">
        <v>-0.40625</v>
      </c>
      <c r="U372" s="56">
        <v>6.5</v>
      </c>
      <c r="V372" s="56">
        <v>6.0</v>
      </c>
      <c r="W372" s="56">
        <v>-0.5</v>
      </c>
      <c r="X372" s="56">
        <v>30.0</v>
      </c>
      <c r="Y372" s="56">
        <v>24.0</v>
      </c>
      <c r="Z372" s="59">
        <v>-0.19999999999999996</v>
      </c>
      <c r="AA372" s="56">
        <v>450.0</v>
      </c>
      <c r="AB372" s="56">
        <v>250.0</v>
      </c>
      <c r="AC372" s="59">
        <v>-0.4444444444444444</v>
      </c>
      <c r="AD372" s="56">
        <v>6.774035123372114</v>
      </c>
      <c r="AE372" s="56">
        <v>25.402631712645427</v>
      </c>
      <c r="AF372" s="58">
        <v>3.75</v>
      </c>
    </row>
    <row r="373" ht="15.75" customHeight="1">
      <c r="A373" s="15" t="s">
        <v>1675</v>
      </c>
      <c r="B373" s="26" t="s">
        <v>1800</v>
      </c>
      <c r="C373" s="26" t="s">
        <v>502</v>
      </c>
      <c r="D373" s="26" t="s">
        <v>93</v>
      </c>
      <c r="E373" s="26" t="s">
        <v>339</v>
      </c>
      <c r="F373" s="26" t="s">
        <v>282</v>
      </c>
      <c r="G373" s="26" t="s">
        <v>2144</v>
      </c>
      <c r="H373" s="26" t="s">
        <v>2164</v>
      </c>
      <c r="I373" s="56"/>
      <c r="J373" s="56">
        <v>400.0</v>
      </c>
      <c r="K373" s="59"/>
      <c r="L373" s="56"/>
      <c r="M373" s="56">
        <v>33.333333333333336</v>
      </c>
      <c r="N373" s="59"/>
      <c r="O373" s="56"/>
      <c r="P373" s="56">
        <v>21.666666666666668</v>
      </c>
      <c r="Q373" s="56"/>
      <c r="R373" s="56"/>
      <c r="S373" s="56">
        <v>5.2250000000000005</v>
      </c>
      <c r="T373" s="59"/>
      <c r="U373" s="56"/>
      <c r="V373" s="56">
        <v>6.5</v>
      </c>
      <c r="W373" s="56"/>
      <c r="X373" s="56"/>
      <c r="Y373" s="56">
        <v>30.0</v>
      </c>
      <c r="Z373" s="59"/>
      <c r="AA373" s="56"/>
      <c r="AB373" s="56">
        <v>400.0</v>
      </c>
      <c r="AC373" s="59"/>
      <c r="AD373" s="56"/>
      <c r="AE373" s="56">
        <v>98.70316007963947</v>
      </c>
      <c r="AF373" s="58"/>
    </row>
    <row r="374" ht="15.75" customHeight="1">
      <c r="A374" s="15" t="s">
        <v>1675</v>
      </c>
      <c r="B374" s="26" t="s">
        <v>1801</v>
      </c>
      <c r="C374" s="26" t="s">
        <v>1802</v>
      </c>
      <c r="D374" s="26" t="s">
        <v>93</v>
      </c>
      <c r="E374" s="26" t="s">
        <v>339</v>
      </c>
      <c r="F374" s="26" t="s">
        <v>282</v>
      </c>
      <c r="G374" s="26" t="s">
        <v>2144</v>
      </c>
      <c r="H374" s="26" t="s">
        <v>2293</v>
      </c>
      <c r="I374" s="56">
        <v>25.0</v>
      </c>
      <c r="J374" s="56">
        <v>50.0</v>
      </c>
      <c r="K374" s="59">
        <v>1.0</v>
      </c>
      <c r="L374" s="56">
        <v>2.0</v>
      </c>
      <c r="M374" s="56">
        <v>2.0</v>
      </c>
      <c r="N374" s="59">
        <v>0.0</v>
      </c>
      <c r="O374" s="56">
        <v>1.0</v>
      </c>
      <c r="P374" s="56">
        <v>0.0</v>
      </c>
      <c r="Q374" s="56">
        <v>-1.0</v>
      </c>
      <c r="R374" s="56">
        <v>9.0</v>
      </c>
      <c r="S374" s="56">
        <v>9.5</v>
      </c>
      <c r="T374" s="59">
        <v>0.05555555555555558</v>
      </c>
      <c r="U374" s="56">
        <v>3.0</v>
      </c>
      <c r="V374" s="56">
        <v>2.0</v>
      </c>
      <c r="W374" s="56">
        <v>-1.0</v>
      </c>
      <c r="X374" s="56">
        <v>8.0</v>
      </c>
      <c r="Y374" s="56">
        <v>8.0</v>
      </c>
      <c r="Z374" s="59">
        <v>0.0</v>
      </c>
      <c r="AA374" s="56">
        <v>50.0</v>
      </c>
      <c r="AB374" s="56">
        <v>50.0</v>
      </c>
      <c r="AC374" s="59">
        <v>0.0</v>
      </c>
      <c r="AD374" s="56">
        <v>13.88888888888889</v>
      </c>
      <c r="AE374" s="56">
        <v>25.0</v>
      </c>
      <c r="AF374" s="58">
        <v>1.8</v>
      </c>
    </row>
    <row r="375" ht="15.75" customHeight="1">
      <c r="A375" s="15" t="s">
        <v>1675</v>
      </c>
      <c r="B375" s="26" t="s">
        <v>1805</v>
      </c>
      <c r="C375" s="26" t="s">
        <v>1802</v>
      </c>
      <c r="D375" s="26" t="s">
        <v>93</v>
      </c>
      <c r="E375" s="26" t="s">
        <v>339</v>
      </c>
      <c r="F375" s="26" t="s">
        <v>282</v>
      </c>
      <c r="G375" s="26" t="s">
        <v>2144</v>
      </c>
      <c r="H375" s="26" t="s">
        <v>2293</v>
      </c>
      <c r="I375" s="56">
        <v>25.0</v>
      </c>
      <c r="J375" s="56">
        <v>50.0</v>
      </c>
      <c r="K375" s="59">
        <v>1.0</v>
      </c>
      <c r="L375" s="56">
        <v>2.0</v>
      </c>
      <c r="M375" s="56">
        <v>2.0</v>
      </c>
      <c r="N375" s="59">
        <v>0.0</v>
      </c>
      <c r="O375" s="56">
        <v>1.0</v>
      </c>
      <c r="P375" s="56">
        <v>0.0</v>
      </c>
      <c r="Q375" s="56">
        <v>-1.0</v>
      </c>
      <c r="R375" s="56">
        <v>9.0</v>
      </c>
      <c r="S375" s="56">
        <v>9.5</v>
      </c>
      <c r="T375" s="59">
        <v>0.05555555555555558</v>
      </c>
      <c r="U375" s="56">
        <v>3.0</v>
      </c>
      <c r="V375" s="56">
        <v>2.0</v>
      </c>
      <c r="W375" s="56">
        <v>-1.0</v>
      </c>
      <c r="X375" s="56">
        <v>30.0</v>
      </c>
      <c r="Y375" s="56">
        <v>30.0</v>
      </c>
      <c r="Z375" s="59">
        <v>0.0</v>
      </c>
      <c r="AA375" s="56">
        <v>50.0</v>
      </c>
      <c r="AB375" s="56">
        <v>50.0</v>
      </c>
      <c r="AC375" s="59">
        <v>0.0</v>
      </c>
      <c r="AD375" s="56">
        <v>13.88888888888889</v>
      </c>
      <c r="AE375" s="56">
        <v>25.0</v>
      </c>
      <c r="AF375" s="58">
        <v>1.8</v>
      </c>
    </row>
    <row r="376" ht="15.75" customHeight="1">
      <c r="A376" s="15" t="s">
        <v>1675</v>
      </c>
      <c r="B376" s="26" t="s">
        <v>1806</v>
      </c>
      <c r="C376" s="26" t="s">
        <v>520</v>
      </c>
      <c r="D376" s="26" t="s">
        <v>93</v>
      </c>
      <c r="E376" s="26" t="s">
        <v>339</v>
      </c>
      <c r="F376" s="26" t="s">
        <v>282</v>
      </c>
      <c r="G376" s="26" t="s">
        <v>2144</v>
      </c>
      <c r="H376" s="26" t="s">
        <v>2164</v>
      </c>
      <c r="I376" s="56"/>
      <c r="J376" s="56">
        <v>40.0</v>
      </c>
      <c r="K376" s="59"/>
      <c r="L376" s="56"/>
      <c r="M376" s="56">
        <v>0.0</v>
      </c>
      <c r="N376" s="59"/>
      <c r="O376" s="56"/>
      <c r="P376" s="56">
        <v>0.0</v>
      </c>
      <c r="Q376" s="56"/>
      <c r="R376" s="56"/>
      <c r="S376" s="56">
        <v>9.5</v>
      </c>
      <c r="T376" s="59"/>
      <c r="U376" s="56"/>
      <c r="V376" s="56"/>
      <c r="W376" s="56"/>
      <c r="X376" s="56"/>
      <c r="Y376" s="56">
        <v>8.0</v>
      </c>
      <c r="Z376" s="59"/>
      <c r="AA376" s="56"/>
      <c r="AB376" s="56">
        <v>50.0</v>
      </c>
      <c r="AC376" s="59"/>
      <c r="AD376" s="56"/>
      <c r="AE376" s="56"/>
      <c r="AF376" s="58"/>
    </row>
    <row r="377" ht="15.75" customHeight="1">
      <c r="A377" s="15" t="s">
        <v>1675</v>
      </c>
      <c r="B377" s="26" t="s">
        <v>1807</v>
      </c>
      <c r="C377" s="26" t="s">
        <v>520</v>
      </c>
      <c r="D377" s="26" t="s">
        <v>93</v>
      </c>
      <c r="E377" s="26" t="s">
        <v>339</v>
      </c>
      <c r="F377" s="26" t="s">
        <v>282</v>
      </c>
      <c r="G377" s="26" t="s">
        <v>2314</v>
      </c>
      <c r="H377" s="26" t="s">
        <v>2316</v>
      </c>
      <c r="I377" s="56"/>
      <c r="J377" s="56">
        <v>40.0</v>
      </c>
      <c r="K377" s="59"/>
      <c r="L377" s="56"/>
      <c r="M377" s="56">
        <v>0.0</v>
      </c>
      <c r="N377" s="59"/>
      <c r="O377" s="56"/>
      <c r="P377" s="56">
        <v>0.0</v>
      </c>
      <c r="Q377" s="56"/>
      <c r="R377" s="56"/>
      <c r="S377" s="56">
        <v>9.5</v>
      </c>
      <c r="T377" s="59"/>
      <c r="U377" s="56"/>
      <c r="V377" s="56"/>
      <c r="W377" s="56"/>
      <c r="X377" s="56"/>
      <c r="Y377" s="56">
        <v>8.0</v>
      </c>
      <c r="Z377" s="59"/>
      <c r="AA377" s="56"/>
      <c r="AB377" s="56">
        <v>50.0</v>
      </c>
      <c r="AC377" s="59"/>
      <c r="AD377" s="56"/>
      <c r="AE377" s="56"/>
      <c r="AF377" s="58"/>
    </row>
    <row r="378" ht="15.75" customHeight="1">
      <c r="A378" s="15" t="s">
        <v>1808</v>
      </c>
      <c r="B378" s="26" t="s">
        <v>1132</v>
      </c>
      <c r="C378" s="26" t="s">
        <v>1131</v>
      </c>
      <c r="D378" s="26" t="s">
        <v>93</v>
      </c>
      <c r="E378" s="26" t="s">
        <v>275</v>
      </c>
      <c r="F378" s="26" t="s">
        <v>282</v>
      </c>
      <c r="G378" s="26" t="s">
        <v>2144</v>
      </c>
      <c r="H378" s="26" t="s">
        <v>2148</v>
      </c>
      <c r="I378" s="56">
        <v>100.0</v>
      </c>
      <c r="J378" s="56">
        <v>150.0</v>
      </c>
      <c r="K378" s="59">
        <v>0.5</v>
      </c>
      <c r="L378" s="56">
        <v>12.0</v>
      </c>
      <c r="M378" s="56">
        <v>6.333333333333333</v>
      </c>
      <c r="N378" s="59">
        <v>-0.4722222222222222</v>
      </c>
      <c r="O378" s="56">
        <v>6.0</v>
      </c>
      <c r="P378" s="56">
        <v>2.0</v>
      </c>
      <c r="Q378" s="56">
        <v>-4.0</v>
      </c>
      <c r="R378" s="56">
        <v>16.2</v>
      </c>
      <c r="S378" s="56">
        <v>16.625</v>
      </c>
      <c r="T378" s="59">
        <v>0.026234567901234573</v>
      </c>
      <c r="U378" s="56">
        <v>30.0</v>
      </c>
      <c r="V378" s="56">
        <v>30.0</v>
      </c>
      <c r="W378" s="56">
        <v>0.0</v>
      </c>
      <c r="X378" s="56">
        <v>15.0</v>
      </c>
      <c r="Y378" s="56">
        <v>20.0</v>
      </c>
      <c r="Z378" s="59">
        <v>0.33333333333333326</v>
      </c>
      <c r="AA378" s="56">
        <v>150.0</v>
      </c>
      <c r="AB378" s="56">
        <v>185.0</v>
      </c>
      <c r="AC378" s="59">
        <v>0.2333333333333334</v>
      </c>
      <c r="AD378" s="56">
        <v>9.25925925925926</v>
      </c>
      <c r="AE378" s="56">
        <v>30.821419689750282</v>
      </c>
      <c r="AF378" s="58">
        <v>3.3287133264930304</v>
      </c>
    </row>
    <row r="379" ht="15.75" customHeight="1">
      <c r="A379" s="15" t="s">
        <v>1808</v>
      </c>
      <c r="B379" s="26" t="s">
        <v>1120</v>
      </c>
      <c r="C379" s="26" t="s">
        <v>1118</v>
      </c>
      <c r="D379" s="26" t="s">
        <v>99</v>
      </c>
      <c r="E379" s="26" t="s">
        <v>275</v>
      </c>
      <c r="F379" s="26" t="s">
        <v>282</v>
      </c>
      <c r="G379" s="26" t="s">
        <v>2144</v>
      </c>
      <c r="H379" s="26" t="s">
        <v>2164</v>
      </c>
      <c r="I379" s="56"/>
      <c r="J379" s="56">
        <v>150.0</v>
      </c>
      <c r="K379" s="59"/>
      <c r="L379" s="56"/>
      <c r="M379" s="56">
        <v>7.653846153846153</v>
      </c>
      <c r="N379" s="59"/>
      <c r="O379" s="56"/>
      <c r="P379" s="56">
        <v>3.1666666666666665</v>
      </c>
      <c r="Q379" s="56"/>
      <c r="R379" s="56"/>
      <c r="S379" s="56">
        <v>15.200000000000001</v>
      </c>
      <c r="T379" s="59"/>
      <c r="U379" s="56"/>
      <c r="V379" s="56">
        <v>4.5</v>
      </c>
      <c r="W379" s="56"/>
      <c r="X379" s="56"/>
      <c r="Y379" s="56">
        <v>20.0</v>
      </c>
      <c r="Z379" s="59"/>
      <c r="AA379" s="56"/>
      <c r="AB379" s="56">
        <v>175.0</v>
      </c>
      <c r="AC379" s="59"/>
      <c r="AD379" s="56"/>
      <c r="AE379" s="56">
        <v>28.337579242018688</v>
      </c>
      <c r="AF379" s="58"/>
    </row>
    <row r="380" ht="15.75" customHeight="1">
      <c r="A380" s="15" t="s">
        <v>1808</v>
      </c>
      <c r="B380" s="26" t="s">
        <v>1122</v>
      </c>
      <c r="C380" s="26" t="s">
        <v>1118</v>
      </c>
      <c r="D380" s="26" t="s">
        <v>93</v>
      </c>
      <c r="E380" s="26" t="s">
        <v>275</v>
      </c>
      <c r="F380" s="26" t="s">
        <v>282</v>
      </c>
      <c r="G380" s="26" t="s">
        <v>2144</v>
      </c>
      <c r="H380" s="26" t="s">
        <v>2164</v>
      </c>
      <c r="I380" s="56"/>
      <c r="J380" s="56">
        <v>150.0</v>
      </c>
      <c r="K380" s="59"/>
      <c r="L380" s="56"/>
      <c r="M380" s="56">
        <v>7.653846153846153</v>
      </c>
      <c r="N380" s="59"/>
      <c r="O380" s="56"/>
      <c r="P380" s="56">
        <v>3.1666666666666665</v>
      </c>
      <c r="Q380" s="56"/>
      <c r="R380" s="56"/>
      <c r="S380" s="56">
        <v>15.200000000000001</v>
      </c>
      <c r="T380" s="59"/>
      <c r="U380" s="56"/>
      <c r="V380" s="56">
        <v>4.5</v>
      </c>
      <c r="W380" s="56"/>
      <c r="X380" s="56"/>
      <c r="Y380" s="56">
        <v>20.0</v>
      </c>
      <c r="Z380" s="59"/>
      <c r="AA380" s="56"/>
      <c r="AB380" s="56">
        <v>175.0</v>
      </c>
      <c r="AC380" s="59"/>
      <c r="AD380" s="56"/>
      <c r="AE380" s="56">
        <v>28.337579242018688</v>
      </c>
      <c r="AF380" s="58"/>
    </row>
    <row r="381" ht="15.75" customHeight="1">
      <c r="A381" s="15" t="s">
        <v>1808</v>
      </c>
      <c r="B381" s="26" t="s">
        <v>1119</v>
      </c>
      <c r="C381" s="26" t="s">
        <v>1118</v>
      </c>
      <c r="D381" s="26" t="s">
        <v>103</v>
      </c>
      <c r="E381" s="26" t="s">
        <v>275</v>
      </c>
      <c r="F381" s="26" t="s">
        <v>282</v>
      </c>
      <c r="G381" s="26" t="s">
        <v>2144</v>
      </c>
      <c r="H381" s="26" t="s">
        <v>2164</v>
      </c>
      <c r="I381" s="56"/>
      <c r="J381" s="56">
        <v>150.0</v>
      </c>
      <c r="K381" s="59"/>
      <c r="L381" s="56"/>
      <c r="M381" s="56">
        <v>7.653846153846153</v>
      </c>
      <c r="N381" s="59"/>
      <c r="O381" s="56"/>
      <c r="P381" s="56">
        <v>3.1666666666666665</v>
      </c>
      <c r="Q381" s="56"/>
      <c r="R381" s="56"/>
      <c r="S381" s="56">
        <v>15.200000000000001</v>
      </c>
      <c r="T381" s="59"/>
      <c r="U381" s="56"/>
      <c r="V381" s="56">
        <v>4.5</v>
      </c>
      <c r="W381" s="56"/>
      <c r="X381" s="56"/>
      <c r="Y381" s="56">
        <v>20.0</v>
      </c>
      <c r="Z381" s="59"/>
      <c r="AA381" s="56"/>
      <c r="AB381" s="56">
        <v>175.0</v>
      </c>
      <c r="AC381" s="59"/>
      <c r="AD381" s="56"/>
      <c r="AE381" s="56">
        <v>28.337579242018688</v>
      </c>
      <c r="AF381" s="58"/>
    </row>
    <row r="382" ht="15.75" customHeight="1">
      <c r="A382" s="15" t="s">
        <v>1808</v>
      </c>
      <c r="B382" s="26" t="s">
        <v>1114</v>
      </c>
      <c r="C382" s="26" t="s">
        <v>1113</v>
      </c>
      <c r="D382" s="26" t="s">
        <v>93</v>
      </c>
      <c r="E382" s="26" t="s">
        <v>275</v>
      </c>
      <c r="F382" s="26" t="s">
        <v>282</v>
      </c>
      <c r="G382" s="26" t="s">
        <v>2144</v>
      </c>
      <c r="H382" s="26" t="s">
        <v>2169</v>
      </c>
      <c r="I382" s="56">
        <v>160.0</v>
      </c>
      <c r="J382" s="56">
        <v>150.0</v>
      </c>
      <c r="K382" s="59">
        <v>-0.0625</v>
      </c>
      <c r="L382" s="56">
        <v>12.0</v>
      </c>
      <c r="M382" s="56">
        <v>8.666666666666668</v>
      </c>
      <c r="N382" s="59">
        <v>-0.2777777777777777</v>
      </c>
      <c r="O382" s="56">
        <v>6.666666666666667</v>
      </c>
      <c r="P382" s="56">
        <v>3.1666666666666665</v>
      </c>
      <c r="Q382" s="56">
        <v>-3.5000000000000004</v>
      </c>
      <c r="R382" s="56">
        <v>18.0</v>
      </c>
      <c r="S382" s="56">
        <v>15.200000000000001</v>
      </c>
      <c r="T382" s="59">
        <v>-0.15555555555555545</v>
      </c>
      <c r="U382" s="56">
        <v>4.0</v>
      </c>
      <c r="V382" s="56">
        <v>3.0</v>
      </c>
      <c r="W382" s="56">
        <v>-1.0</v>
      </c>
      <c r="X382" s="56">
        <v>15.0</v>
      </c>
      <c r="Y382" s="56">
        <v>20.0</v>
      </c>
      <c r="Z382" s="59">
        <v>0.33333333333333326</v>
      </c>
      <c r="AA382" s="56">
        <v>150.0</v>
      </c>
      <c r="AB382" s="56">
        <v>175.0</v>
      </c>
      <c r="AC382" s="59">
        <v>0.16666666666666674</v>
      </c>
      <c r="AD382" s="56">
        <v>18.289894833104707</v>
      </c>
      <c r="AE382" s="56">
        <v>25.02593906432715</v>
      </c>
      <c r="AF382" s="58">
        <v>1.368293218342087</v>
      </c>
    </row>
    <row r="383" ht="15.75" customHeight="1">
      <c r="A383" s="15" t="s">
        <v>1808</v>
      </c>
      <c r="B383" s="26" t="s">
        <v>1128</v>
      </c>
      <c r="C383" s="26" t="s">
        <v>1127</v>
      </c>
      <c r="D383" s="26" t="s">
        <v>93</v>
      </c>
      <c r="E383" s="26" t="s">
        <v>275</v>
      </c>
      <c r="F383" s="26" t="s">
        <v>20</v>
      </c>
      <c r="G383" s="26" t="s">
        <v>2144</v>
      </c>
      <c r="H383" s="26" t="s">
        <v>2363</v>
      </c>
      <c r="I383" s="56">
        <v>300.0</v>
      </c>
      <c r="J383" s="56">
        <v>250.0</v>
      </c>
      <c r="K383" s="59">
        <v>-0.16666666666666663</v>
      </c>
      <c r="L383" s="56">
        <v>12.0</v>
      </c>
      <c r="M383" s="56">
        <v>9.0</v>
      </c>
      <c r="N383" s="59">
        <v>-0.25</v>
      </c>
      <c r="O383" s="56">
        <v>8.666666666666666</v>
      </c>
      <c r="P383" s="56">
        <v>5.333333333333333</v>
      </c>
      <c r="Q383" s="56">
        <v>-3.333333333333333</v>
      </c>
      <c r="R383" s="56">
        <v>1.1</v>
      </c>
      <c r="S383" s="56">
        <v>15.36</v>
      </c>
      <c r="T383" s="59">
        <v>12.963636363636361</v>
      </c>
      <c r="U383" s="56">
        <v>60.0</v>
      </c>
      <c r="V383" s="56">
        <v>60.0</v>
      </c>
      <c r="W383" s="56">
        <v>0.0</v>
      </c>
      <c r="X383" s="56">
        <v>30.0</v>
      </c>
      <c r="Y383" s="56">
        <v>30.0</v>
      </c>
      <c r="Z383" s="59">
        <v>0.0</v>
      </c>
      <c r="AA383" s="56">
        <v>4.85</v>
      </c>
      <c r="AB383" s="56">
        <v>550.0</v>
      </c>
      <c r="AC383" s="59">
        <v>112.40206185567011</v>
      </c>
      <c r="AD383" s="56">
        <v>42.33771952107571</v>
      </c>
      <c r="AE383" s="56">
        <v>49.5865276385083</v>
      </c>
      <c r="AF383" s="58">
        <v>1.1712139482105108</v>
      </c>
    </row>
    <row r="384" ht="15.75" customHeight="1">
      <c r="A384" s="15" t="s">
        <v>1808</v>
      </c>
      <c r="B384" s="26" t="s">
        <v>1125</v>
      </c>
      <c r="C384" s="26" t="s">
        <v>1085</v>
      </c>
      <c r="D384" s="26" t="s">
        <v>93</v>
      </c>
      <c r="E384" s="26" t="s">
        <v>275</v>
      </c>
      <c r="F384" s="26" t="s">
        <v>282</v>
      </c>
      <c r="G384" s="26" t="s">
        <v>2144</v>
      </c>
      <c r="H384" s="26" t="s">
        <v>2169</v>
      </c>
      <c r="I384" s="56">
        <v>1500.0</v>
      </c>
      <c r="J384" s="56">
        <v>350.0</v>
      </c>
      <c r="K384" s="59">
        <v>-0.7666666666666666</v>
      </c>
      <c r="L384" s="56">
        <v>22.4</v>
      </c>
      <c r="M384" s="56">
        <v>16.5</v>
      </c>
      <c r="N384" s="59">
        <v>-0.2633928571428571</v>
      </c>
      <c r="O384" s="56">
        <v>13.0</v>
      </c>
      <c r="P384" s="56">
        <v>9.833333333333334</v>
      </c>
      <c r="Q384" s="56">
        <v>-3.166666666666666</v>
      </c>
      <c r="R384" s="56">
        <v>1.1</v>
      </c>
      <c r="S384" s="56">
        <v>13.600000000000001</v>
      </c>
      <c r="T384" s="59">
        <v>11.363636363636363</v>
      </c>
      <c r="U384" s="56">
        <v>60.0</v>
      </c>
      <c r="V384" s="56">
        <v>51.5</v>
      </c>
      <c r="W384" s="56">
        <v>-8.5</v>
      </c>
      <c r="X384" s="56">
        <v>60.0</v>
      </c>
      <c r="Y384" s="56">
        <v>30.0</v>
      </c>
      <c r="Z384" s="59">
        <v>-0.5</v>
      </c>
      <c r="AA384" s="56">
        <v>4.85</v>
      </c>
      <c r="AB384" s="56">
        <v>550.0</v>
      </c>
      <c r="AC384" s="59">
        <v>112.40206185567011</v>
      </c>
      <c r="AD384" s="56">
        <v>155.56187360771497</v>
      </c>
      <c r="AE384" s="56">
        <v>60.83576950165783</v>
      </c>
      <c r="AF384" s="58">
        <v>0.3910712058860207</v>
      </c>
    </row>
    <row r="385" ht="15.75" customHeight="1">
      <c r="A385" s="15" t="s">
        <v>1808</v>
      </c>
      <c r="B385" s="26" t="s">
        <v>1815</v>
      </c>
      <c r="C385" s="26" t="s">
        <v>1816</v>
      </c>
      <c r="D385" s="26" t="s">
        <v>99</v>
      </c>
      <c r="E385" s="26" t="s">
        <v>754</v>
      </c>
      <c r="F385" s="26" t="s">
        <v>282</v>
      </c>
      <c r="G385" s="26" t="s">
        <v>2144</v>
      </c>
      <c r="H385" s="26" t="s">
        <v>2169</v>
      </c>
      <c r="I385" s="56">
        <v>200.0</v>
      </c>
      <c r="J385" s="56">
        <v>350.0</v>
      </c>
      <c r="K385" s="59">
        <v>0.75</v>
      </c>
      <c r="L385" s="56">
        <v>15.0</v>
      </c>
      <c r="M385" s="56">
        <v>3.4375</v>
      </c>
      <c r="N385" s="59">
        <v>-0.7708333333333334</v>
      </c>
      <c r="O385" s="56">
        <v>7.333333333333333</v>
      </c>
      <c r="P385" s="56">
        <v>4.0</v>
      </c>
      <c r="Q385" s="56">
        <v>-3.333333333333333</v>
      </c>
      <c r="R385" s="56">
        <v>9.0</v>
      </c>
      <c r="S385" s="56">
        <v>8.55</v>
      </c>
      <c r="T385" s="59">
        <v>-0.04999999999999993</v>
      </c>
      <c r="U385" s="56">
        <v>60.0</v>
      </c>
      <c r="V385" s="56">
        <v>55.0</v>
      </c>
      <c r="W385" s="56">
        <v>-5.0</v>
      </c>
      <c r="X385" s="56">
        <v>20.0</v>
      </c>
      <c r="Y385" s="56">
        <v>30.0</v>
      </c>
      <c r="Z385" s="59">
        <v>0.5</v>
      </c>
      <c r="AA385" s="56">
        <v>250.0</v>
      </c>
      <c r="AB385" s="56">
        <v>350.0</v>
      </c>
      <c r="AC385" s="59">
        <v>0.3999999999999999</v>
      </c>
      <c r="AD385" s="56">
        <v>18.289894833104707</v>
      </c>
      <c r="AE385" s="56">
        <v>155.1869864627066</v>
      </c>
      <c r="AF385" s="58">
        <v>8.484848484848484</v>
      </c>
    </row>
    <row r="386" ht="15.75" customHeight="1">
      <c r="A386" s="15" t="s">
        <v>1808</v>
      </c>
      <c r="B386" s="26" t="s">
        <v>1818</v>
      </c>
      <c r="C386" s="26" t="s">
        <v>1816</v>
      </c>
      <c r="D386" s="26" t="s">
        <v>93</v>
      </c>
      <c r="E386" s="26" t="s">
        <v>754</v>
      </c>
      <c r="F386" s="26" t="s">
        <v>282</v>
      </c>
      <c r="G386" s="26" t="s">
        <v>2144</v>
      </c>
      <c r="H386" s="26" t="s">
        <v>2169</v>
      </c>
      <c r="I386" s="56">
        <v>200.0</v>
      </c>
      <c r="J386" s="56">
        <v>350.0</v>
      </c>
      <c r="K386" s="59">
        <v>0.75</v>
      </c>
      <c r="L386" s="56">
        <v>15.0</v>
      </c>
      <c r="M386" s="56">
        <v>6.25</v>
      </c>
      <c r="N386" s="59">
        <v>-0.5833333333333333</v>
      </c>
      <c r="O386" s="56">
        <v>7.333333333333333</v>
      </c>
      <c r="P386" s="56">
        <v>4.0</v>
      </c>
      <c r="Q386" s="56">
        <v>-3.333333333333333</v>
      </c>
      <c r="R386" s="56">
        <v>9.0</v>
      </c>
      <c r="S386" s="56">
        <v>8.55</v>
      </c>
      <c r="T386" s="59">
        <v>-0.04999999999999993</v>
      </c>
      <c r="U386" s="56">
        <v>60.0</v>
      </c>
      <c r="V386" s="56">
        <v>55.0</v>
      </c>
      <c r="W386" s="56">
        <v>-5.0</v>
      </c>
      <c r="X386" s="56">
        <v>20.0</v>
      </c>
      <c r="Y386" s="56">
        <v>30.0</v>
      </c>
      <c r="Z386" s="59">
        <v>0.5</v>
      </c>
      <c r="AA386" s="56">
        <v>250.0</v>
      </c>
      <c r="AB386" s="56">
        <v>350.0</v>
      </c>
      <c r="AC386" s="59">
        <v>0.3999999999999999</v>
      </c>
      <c r="AD386" s="56">
        <v>18.289894833104707</v>
      </c>
      <c r="AE386" s="56">
        <v>85.35284255448865</v>
      </c>
      <c r="AF386" s="58">
        <v>4.666666666666667</v>
      </c>
    </row>
    <row r="387" ht="15.75" customHeight="1">
      <c r="A387" s="15" t="s">
        <v>1808</v>
      </c>
      <c r="B387" s="26" t="s">
        <v>1820</v>
      </c>
      <c r="C387" s="26" t="s">
        <v>1816</v>
      </c>
      <c r="D387" s="26" t="s">
        <v>103</v>
      </c>
      <c r="E387" s="26" t="s">
        <v>754</v>
      </c>
      <c r="F387" s="26" t="s">
        <v>282</v>
      </c>
      <c r="G387" s="26" t="s">
        <v>2144</v>
      </c>
      <c r="H387" s="26" t="s">
        <v>2169</v>
      </c>
      <c r="I387" s="56">
        <v>200.0</v>
      </c>
      <c r="J387" s="56">
        <v>350.0</v>
      </c>
      <c r="K387" s="59">
        <v>0.75</v>
      </c>
      <c r="L387" s="56">
        <v>15.0</v>
      </c>
      <c r="M387" s="56">
        <v>2.5</v>
      </c>
      <c r="N387" s="59">
        <v>-0.8333333333333334</v>
      </c>
      <c r="O387" s="56">
        <v>7.333333333333333</v>
      </c>
      <c r="P387" s="56">
        <v>4.0</v>
      </c>
      <c r="Q387" s="56">
        <v>-3.333333333333333</v>
      </c>
      <c r="R387" s="56">
        <v>9.0</v>
      </c>
      <c r="S387" s="56">
        <v>8.55</v>
      </c>
      <c r="T387" s="59">
        <v>-0.04999999999999993</v>
      </c>
      <c r="U387" s="56">
        <v>60.0</v>
      </c>
      <c r="V387" s="56">
        <v>55.0</v>
      </c>
      <c r="W387" s="56">
        <v>-5.0</v>
      </c>
      <c r="X387" s="56">
        <v>20.0</v>
      </c>
      <c r="Y387" s="56">
        <v>30.0</v>
      </c>
      <c r="Z387" s="59">
        <v>0.5</v>
      </c>
      <c r="AA387" s="56">
        <v>250.0</v>
      </c>
      <c r="AB387" s="56">
        <v>350.0</v>
      </c>
      <c r="AC387" s="59">
        <v>0.3999999999999999</v>
      </c>
      <c r="AD387" s="56">
        <v>18.289894833104707</v>
      </c>
      <c r="AE387" s="56">
        <v>213.38210638622158</v>
      </c>
      <c r="AF387" s="58">
        <v>11.666666666666666</v>
      </c>
    </row>
    <row r="388" ht="15.75" customHeight="1">
      <c r="A388" s="15" t="s">
        <v>1808</v>
      </c>
      <c r="B388" s="26" t="s">
        <v>1826</v>
      </c>
      <c r="C388" s="26" t="s">
        <v>1054</v>
      </c>
      <c r="D388" s="26" t="s">
        <v>93</v>
      </c>
      <c r="E388" s="26" t="s">
        <v>754</v>
      </c>
      <c r="F388" s="26" t="s">
        <v>282</v>
      </c>
      <c r="G388" s="26" t="s">
        <v>2144</v>
      </c>
      <c r="H388" s="26" t="s">
        <v>2201</v>
      </c>
      <c r="I388" s="56">
        <v>1500.0</v>
      </c>
      <c r="J388" s="56">
        <v>650.0</v>
      </c>
      <c r="K388" s="59">
        <v>-0.5666666666666667</v>
      </c>
      <c r="L388" s="56">
        <v>100.0</v>
      </c>
      <c r="M388" s="56">
        <v>60.0</v>
      </c>
      <c r="N388" s="59">
        <v>-0.4</v>
      </c>
      <c r="O388" s="56">
        <v>15.0</v>
      </c>
      <c r="P388" s="56">
        <v>21.0</v>
      </c>
      <c r="Q388" s="56">
        <v>6.0</v>
      </c>
      <c r="R388" s="56">
        <v>9.0</v>
      </c>
      <c r="S388" s="56">
        <v>8.73</v>
      </c>
      <c r="T388" s="59">
        <v>-0.029999999999999916</v>
      </c>
      <c r="U388" s="56">
        <v>5.0</v>
      </c>
      <c r="V388" s="56">
        <v>5.0</v>
      </c>
      <c r="W388" s="56">
        <v>0.0</v>
      </c>
      <c r="X388" s="56">
        <v>50.0</v>
      </c>
      <c r="Y388" s="56">
        <v>50.0</v>
      </c>
      <c r="Z388" s="59">
        <v>0.0</v>
      </c>
      <c r="AA388" s="56">
        <v>1000.0</v>
      </c>
      <c r="AB388" s="56">
        <v>1000.0</v>
      </c>
      <c r="AC388" s="59">
        <v>0.0</v>
      </c>
      <c r="AD388" s="56">
        <v>82.17140442913403</v>
      </c>
      <c r="AE388" s="56">
        <v>106.2744255417636</v>
      </c>
      <c r="AF388" s="58">
        <v>1.2933261428361786</v>
      </c>
    </row>
    <row r="389" ht="15.75" customHeight="1">
      <c r="A389" s="15" t="s">
        <v>1808</v>
      </c>
      <c r="B389" s="26" t="s">
        <v>1057</v>
      </c>
      <c r="C389" s="26" t="s">
        <v>1056</v>
      </c>
      <c r="D389" s="26" t="s">
        <v>93</v>
      </c>
      <c r="E389" s="26" t="s">
        <v>295</v>
      </c>
      <c r="F389" s="26" t="s">
        <v>20</v>
      </c>
      <c r="G389" s="26" t="s">
        <v>2144</v>
      </c>
      <c r="H389" s="26" t="s">
        <v>2868</v>
      </c>
      <c r="I389" s="56">
        <v>200.0</v>
      </c>
      <c r="J389" s="56">
        <v>150.0</v>
      </c>
      <c r="K389" s="59">
        <v>-0.25</v>
      </c>
      <c r="L389" s="56">
        <v>24.0</v>
      </c>
      <c r="M389" s="56">
        <v>13.542857142857144</v>
      </c>
      <c r="N389" s="59">
        <v>-0.4357142857142856</v>
      </c>
      <c r="O389" s="56">
        <v>10.333333333333334</v>
      </c>
      <c r="P389" s="56">
        <v>6.0</v>
      </c>
      <c r="Q389" s="56">
        <v>-4.333333333333334</v>
      </c>
      <c r="R389" s="56">
        <v>9.5</v>
      </c>
      <c r="S389" s="56">
        <v>8.6704128</v>
      </c>
      <c r="T389" s="59">
        <v>-0.08732496842105275</v>
      </c>
      <c r="U389" s="56">
        <v>3.0</v>
      </c>
      <c r="V389" s="56">
        <v>2.0</v>
      </c>
      <c r="W389" s="56">
        <v>-1.0</v>
      </c>
      <c r="X389" s="56">
        <v>20.0</v>
      </c>
      <c r="Y389" s="56">
        <v>20.0</v>
      </c>
      <c r="Z389" s="59">
        <v>0.0</v>
      </c>
      <c r="AA389" s="56">
        <v>220.0</v>
      </c>
      <c r="AB389" s="56">
        <v>250.0</v>
      </c>
      <c r="AC389" s="59">
        <v>0.13636363636363646</v>
      </c>
      <c r="AD389" s="56">
        <v>26.291666301579</v>
      </c>
      <c r="AE389" s="56">
        <v>18.70618014868976</v>
      </c>
      <c r="AF389" s="58">
        <v>0.7114870519852263</v>
      </c>
    </row>
    <row r="390" ht="15.75" customHeight="1">
      <c r="A390" s="15" t="s">
        <v>1808</v>
      </c>
      <c r="B390" s="26" t="s">
        <v>1090</v>
      </c>
      <c r="C390" s="26" t="s">
        <v>1088</v>
      </c>
      <c r="D390" s="26" t="s">
        <v>93</v>
      </c>
      <c r="E390" s="26" t="s">
        <v>295</v>
      </c>
      <c r="F390" s="26" t="s">
        <v>20</v>
      </c>
      <c r="G390" s="26" t="s">
        <v>2144</v>
      </c>
      <c r="H390" s="26" t="s">
        <v>2169</v>
      </c>
      <c r="I390" s="56">
        <v>90.0</v>
      </c>
      <c r="J390" s="56">
        <v>150.0</v>
      </c>
      <c r="K390" s="59">
        <v>0.6666666666666667</v>
      </c>
      <c r="L390" s="56">
        <v>8.857142857142858</v>
      </c>
      <c r="M390" s="56">
        <v>8.3</v>
      </c>
      <c r="N390" s="59">
        <v>-0.06290322580645158</v>
      </c>
      <c r="O390" s="56">
        <v>8.333333333333334</v>
      </c>
      <c r="P390" s="56">
        <v>1.5</v>
      </c>
      <c r="Q390" s="56">
        <v>-6.833333333333334</v>
      </c>
      <c r="R390" s="56">
        <v>12.3</v>
      </c>
      <c r="S390" s="56">
        <v>9.69408</v>
      </c>
      <c r="T390" s="59">
        <v>-0.21186341463414637</v>
      </c>
      <c r="U390" s="56">
        <v>45.0</v>
      </c>
      <c r="V390" s="56">
        <v>65.0</v>
      </c>
      <c r="W390" s="56">
        <v>20.0</v>
      </c>
      <c r="X390" s="56">
        <v>15.0</v>
      </c>
      <c r="Y390" s="56">
        <v>20.0</v>
      </c>
      <c r="Z390" s="59">
        <v>0.33333333333333326</v>
      </c>
      <c r="AA390" s="56">
        <v>190.0</v>
      </c>
      <c r="AB390" s="56">
        <v>150.0</v>
      </c>
      <c r="AC390" s="59">
        <v>-0.21052631578947367</v>
      </c>
      <c r="AD390" s="56">
        <v>15.487410947387051</v>
      </c>
      <c r="AE390" s="56">
        <v>21.16651713633453</v>
      </c>
      <c r="AF390" s="58">
        <v>1.3666917736114974</v>
      </c>
    </row>
    <row r="391" ht="15.75" customHeight="1">
      <c r="A391" s="15" t="s">
        <v>1808</v>
      </c>
      <c r="B391" s="26" t="s">
        <v>1086</v>
      </c>
      <c r="C391" s="26" t="s">
        <v>1085</v>
      </c>
      <c r="D391" s="26" t="s">
        <v>93</v>
      </c>
      <c r="E391" s="26" t="s">
        <v>295</v>
      </c>
      <c r="F391" s="26" t="s">
        <v>282</v>
      </c>
      <c r="G391" s="26" t="s">
        <v>2144</v>
      </c>
      <c r="H391" s="26" t="s">
        <v>2201</v>
      </c>
      <c r="I391" s="56">
        <v>1000.0</v>
      </c>
      <c r="J391" s="56">
        <v>250.0</v>
      </c>
      <c r="K391" s="59">
        <v>-0.75</v>
      </c>
      <c r="L391" s="56">
        <v>21.6</v>
      </c>
      <c r="M391" s="56">
        <v>15.0</v>
      </c>
      <c r="N391" s="59">
        <v>-0.3055555555555556</v>
      </c>
      <c r="O391" s="56">
        <v>12.333333333333334</v>
      </c>
      <c r="P391" s="56">
        <v>2.6666666666666665</v>
      </c>
      <c r="Q391" s="56">
        <v>-9.666666666666668</v>
      </c>
      <c r="R391" s="56">
        <v>9.0</v>
      </c>
      <c r="S391" s="56">
        <v>9.894</v>
      </c>
      <c r="T391" s="59">
        <v>0.09933333333333327</v>
      </c>
      <c r="U391" s="56">
        <v>60.0</v>
      </c>
      <c r="V391" s="56">
        <v>60.0</v>
      </c>
      <c r="W391" s="56">
        <v>0.0</v>
      </c>
      <c r="X391" s="56">
        <v>50.0</v>
      </c>
      <c r="Y391" s="56">
        <v>50.0</v>
      </c>
      <c r="Z391" s="59">
        <v>0.0</v>
      </c>
      <c r="AA391" s="56">
        <v>550.0</v>
      </c>
      <c r="AB391" s="56">
        <v>550.0</v>
      </c>
      <c r="AC391" s="59">
        <v>0.0</v>
      </c>
      <c r="AD391" s="56">
        <v>87.1146492203204</v>
      </c>
      <c r="AE391" s="56">
        <v>25.40263171264543</v>
      </c>
      <c r="AF391" s="58">
        <v>0.2916</v>
      </c>
    </row>
    <row r="392" ht="15.75" customHeight="1">
      <c r="A392" s="15" t="s">
        <v>1808</v>
      </c>
      <c r="B392" s="26" t="s">
        <v>1050</v>
      </c>
      <c r="C392" s="26" t="s">
        <v>1049</v>
      </c>
      <c r="D392" s="26" t="s">
        <v>93</v>
      </c>
      <c r="E392" s="26" t="s">
        <v>295</v>
      </c>
      <c r="F392" s="26" t="s">
        <v>282</v>
      </c>
      <c r="G392" s="26" t="s">
        <v>2144</v>
      </c>
      <c r="H392" s="26" t="s">
        <v>2201</v>
      </c>
      <c r="I392" s="56">
        <v>1000.0</v>
      </c>
      <c r="J392" s="56">
        <v>250.0</v>
      </c>
      <c r="K392" s="59">
        <v>-0.75</v>
      </c>
      <c r="L392" s="56">
        <v>34.666666666666664</v>
      </c>
      <c r="M392" s="56">
        <v>20.5</v>
      </c>
      <c r="N392" s="59">
        <v>-0.40865384615384615</v>
      </c>
      <c r="O392" s="56">
        <v>16.333333333333332</v>
      </c>
      <c r="P392" s="56">
        <v>9.333333333333334</v>
      </c>
      <c r="Q392" s="56">
        <v>-6.999999999999998</v>
      </c>
      <c r="R392" s="56">
        <v>9.0</v>
      </c>
      <c r="S392" s="56">
        <v>9.505999999999998</v>
      </c>
      <c r="T392" s="59">
        <v>0.05622222222222195</v>
      </c>
      <c r="U392" s="56">
        <v>3.0</v>
      </c>
      <c r="V392" s="56">
        <v>3.0</v>
      </c>
      <c r="W392" s="56">
        <v>0.0</v>
      </c>
      <c r="X392" s="56">
        <v>50.0</v>
      </c>
      <c r="Y392" s="56">
        <v>50.0</v>
      </c>
      <c r="Z392" s="59">
        <v>0.0</v>
      </c>
      <c r="AA392" s="56">
        <v>550.0</v>
      </c>
      <c r="AB392" s="56">
        <v>550.0</v>
      </c>
      <c r="AC392" s="59">
        <v>0.0</v>
      </c>
      <c r="AD392" s="56">
        <v>102.13575465785044</v>
      </c>
      <c r="AE392" s="56">
        <v>37.588099486139456</v>
      </c>
      <c r="AF392" s="58">
        <v>0.36802096985583227</v>
      </c>
    </row>
    <row r="393" ht="15.75" customHeight="1">
      <c r="A393" s="15" t="s">
        <v>1808</v>
      </c>
      <c r="B393" s="26" t="s">
        <v>1055</v>
      </c>
      <c r="C393" s="26" t="s">
        <v>1054</v>
      </c>
      <c r="D393" s="26" t="s">
        <v>93</v>
      </c>
      <c r="E393" s="26" t="s">
        <v>295</v>
      </c>
      <c r="F393" s="26" t="s">
        <v>282</v>
      </c>
      <c r="G393" s="26" t="s">
        <v>2144</v>
      </c>
      <c r="H393" s="26" t="s">
        <v>2201</v>
      </c>
      <c r="I393" s="56">
        <v>1000.0</v>
      </c>
      <c r="J393" s="56">
        <v>250.0</v>
      </c>
      <c r="K393" s="59">
        <v>-0.75</v>
      </c>
      <c r="L393" s="56">
        <v>34.666666666666664</v>
      </c>
      <c r="M393" s="56">
        <v>20.5</v>
      </c>
      <c r="N393" s="59">
        <v>-0.40865384615384615</v>
      </c>
      <c r="O393" s="56">
        <v>16.333333333333332</v>
      </c>
      <c r="P393" s="56">
        <v>9.333333333333334</v>
      </c>
      <c r="Q393" s="56">
        <v>-6.999999999999998</v>
      </c>
      <c r="R393" s="56">
        <v>9.0</v>
      </c>
      <c r="S393" s="56">
        <v>9.505999999999998</v>
      </c>
      <c r="T393" s="59">
        <v>0.05622222222222195</v>
      </c>
      <c r="U393" s="56">
        <v>3.0</v>
      </c>
      <c r="V393" s="56">
        <v>3.0</v>
      </c>
      <c r="W393" s="56">
        <v>0.0</v>
      </c>
      <c r="X393" s="56">
        <v>50.0</v>
      </c>
      <c r="Y393" s="56">
        <v>50.0</v>
      </c>
      <c r="Z393" s="59">
        <v>0.0</v>
      </c>
      <c r="AA393" s="56">
        <v>550.0</v>
      </c>
      <c r="AB393" s="56">
        <v>550.0</v>
      </c>
      <c r="AC393" s="59">
        <v>0.0</v>
      </c>
      <c r="AD393" s="56">
        <v>102.13575465785044</v>
      </c>
      <c r="AE393" s="56">
        <v>37.588099486139456</v>
      </c>
      <c r="AF393" s="58">
        <v>0.36802096985583227</v>
      </c>
    </row>
    <row r="394" ht="15.75" customHeight="1">
      <c r="A394" s="15" t="s">
        <v>1808</v>
      </c>
      <c r="B394" s="26" t="s">
        <v>1106</v>
      </c>
      <c r="C394" s="26" t="s">
        <v>1103</v>
      </c>
      <c r="D394" s="26" t="s">
        <v>99</v>
      </c>
      <c r="E394" s="26" t="s">
        <v>295</v>
      </c>
      <c r="F394" s="26" t="s">
        <v>282</v>
      </c>
      <c r="G394" s="26" t="s">
        <v>2144</v>
      </c>
      <c r="H394" s="26" t="s">
        <v>2201</v>
      </c>
      <c r="I394" s="56">
        <v>50.0</v>
      </c>
      <c r="J394" s="56">
        <v>100.0</v>
      </c>
      <c r="K394" s="59">
        <v>1.0</v>
      </c>
      <c r="L394" s="56">
        <v>5.76</v>
      </c>
      <c r="M394" s="56">
        <v>5.666666666666667</v>
      </c>
      <c r="N394" s="59">
        <v>-0.01620370370370361</v>
      </c>
      <c r="O394" s="56">
        <v>4.0</v>
      </c>
      <c r="P394" s="56">
        <v>0.0</v>
      </c>
      <c r="Q394" s="56">
        <v>-4.0</v>
      </c>
      <c r="R394" s="56">
        <v>10.3</v>
      </c>
      <c r="S394" s="56">
        <v>9.5</v>
      </c>
      <c r="T394" s="59">
        <v>-0.07766990291262144</v>
      </c>
      <c r="U394" s="56">
        <v>60.0</v>
      </c>
      <c r="V394" s="56">
        <v>60.0</v>
      </c>
      <c r="W394" s="56">
        <v>0.0</v>
      </c>
      <c r="X394" s="56">
        <v>10.0</v>
      </c>
      <c r="Y394" s="56">
        <v>10.0</v>
      </c>
      <c r="Z394" s="59">
        <v>0.0</v>
      </c>
      <c r="AA394" s="56">
        <v>100.0</v>
      </c>
      <c r="AB394" s="56">
        <v>100.0</v>
      </c>
      <c r="AC394" s="59">
        <v>0.0</v>
      </c>
      <c r="AD394" s="56">
        <v>9.645061728395062</v>
      </c>
      <c r="AE394" s="56">
        <v>17.64705882352941</v>
      </c>
      <c r="AF394" s="58">
        <v>1.8296470588235292</v>
      </c>
    </row>
    <row r="395" ht="15.75" customHeight="1">
      <c r="A395" s="15" t="s">
        <v>1808</v>
      </c>
      <c r="B395" s="26" t="s">
        <v>1108</v>
      </c>
      <c r="C395" s="26" t="s">
        <v>1103</v>
      </c>
      <c r="D395" s="26" t="s">
        <v>93</v>
      </c>
      <c r="E395" s="26" t="s">
        <v>295</v>
      </c>
      <c r="F395" s="26" t="s">
        <v>282</v>
      </c>
      <c r="G395" s="26" t="s">
        <v>2144</v>
      </c>
      <c r="H395" s="26" t="s">
        <v>2201</v>
      </c>
      <c r="I395" s="56">
        <v>50.0</v>
      </c>
      <c r="J395" s="56">
        <v>100.0</v>
      </c>
      <c r="K395" s="59">
        <v>1.0</v>
      </c>
      <c r="L395" s="56">
        <v>5.76</v>
      </c>
      <c r="M395" s="56">
        <v>5.666666666666667</v>
      </c>
      <c r="N395" s="59">
        <v>-0.01620370370370361</v>
      </c>
      <c r="O395" s="56">
        <v>4.0</v>
      </c>
      <c r="P395" s="56">
        <v>0.0</v>
      </c>
      <c r="Q395" s="56">
        <v>-4.0</v>
      </c>
      <c r="R395" s="56">
        <v>10.3</v>
      </c>
      <c r="S395" s="56">
        <v>9.5</v>
      </c>
      <c r="T395" s="59">
        <v>-0.07766990291262144</v>
      </c>
      <c r="U395" s="56">
        <v>60.0</v>
      </c>
      <c r="V395" s="56">
        <v>60.0</v>
      </c>
      <c r="W395" s="56">
        <v>0.0</v>
      </c>
      <c r="X395" s="56">
        <v>10.0</v>
      </c>
      <c r="Y395" s="56">
        <v>10.0</v>
      </c>
      <c r="Z395" s="59">
        <v>0.0</v>
      </c>
      <c r="AA395" s="56">
        <v>100.0</v>
      </c>
      <c r="AB395" s="56">
        <v>100.0</v>
      </c>
      <c r="AC395" s="59">
        <v>0.0</v>
      </c>
      <c r="AD395" s="56">
        <v>9.645061728395062</v>
      </c>
      <c r="AE395" s="56">
        <v>17.64705882352941</v>
      </c>
      <c r="AF395" s="58">
        <v>1.8296470588235292</v>
      </c>
    </row>
    <row r="396" ht="15.75" customHeight="1">
      <c r="A396" s="15" t="s">
        <v>1808</v>
      </c>
      <c r="B396" s="26" t="s">
        <v>1104</v>
      </c>
      <c r="C396" s="26" t="s">
        <v>1103</v>
      </c>
      <c r="D396" s="26" t="s">
        <v>103</v>
      </c>
      <c r="E396" s="26" t="s">
        <v>295</v>
      </c>
      <c r="F396" s="26" t="s">
        <v>282</v>
      </c>
      <c r="G396" s="26" t="s">
        <v>2144</v>
      </c>
      <c r="H396" s="26" t="s">
        <v>2201</v>
      </c>
      <c r="I396" s="56">
        <v>50.0</v>
      </c>
      <c r="J396" s="56">
        <v>100.0</v>
      </c>
      <c r="K396" s="59">
        <v>1.0</v>
      </c>
      <c r="L396" s="56">
        <v>5.76</v>
      </c>
      <c r="M396" s="56">
        <v>5.666666666666667</v>
      </c>
      <c r="N396" s="59">
        <v>-0.01620370370370361</v>
      </c>
      <c r="O396" s="56">
        <v>4.0</v>
      </c>
      <c r="P396" s="56">
        <v>0.0</v>
      </c>
      <c r="Q396" s="56">
        <v>-4.0</v>
      </c>
      <c r="R396" s="56">
        <v>10.3</v>
      </c>
      <c r="S396" s="56">
        <v>9.5</v>
      </c>
      <c r="T396" s="59">
        <v>-0.07766990291262144</v>
      </c>
      <c r="U396" s="56">
        <v>60.0</v>
      </c>
      <c r="V396" s="56">
        <v>60.0</v>
      </c>
      <c r="W396" s="56">
        <v>0.0</v>
      </c>
      <c r="X396" s="56">
        <v>10.0</v>
      </c>
      <c r="Y396" s="56">
        <v>10.0</v>
      </c>
      <c r="Z396" s="59">
        <v>0.0</v>
      </c>
      <c r="AA396" s="56">
        <v>100.0</v>
      </c>
      <c r="AB396" s="56">
        <v>100.0</v>
      </c>
      <c r="AC396" s="59">
        <v>0.0</v>
      </c>
      <c r="AD396" s="56">
        <v>9.645061728395062</v>
      </c>
      <c r="AE396" s="56">
        <v>17.64705882352941</v>
      </c>
      <c r="AF396" s="58">
        <v>1.8296470588235292</v>
      </c>
    </row>
    <row r="397" ht="15.75" customHeight="1">
      <c r="A397" s="15" t="s">
        <v>1808</v>
      </c>
      <c r="B397" s="26" t="s">
        <v>1097</v>
      </c>
      <c r="C397" s="26" t="s">
        <v>1092</v>
      </c>
      <c r="D397" s="26" t="s">
        <v>99</v>
      </c>
      <c r="E397" s="26" t="s">
        <v>295</v>
      </c>
      <c r="F397" s="26" t="s">
        <v>282</v>
      </c>
      <c r="G397" s="26" t="s">
        <v>2144</v>
      </c>
      <c r="H397" s="26" t="s">
        <v>2164</v>
      </c>
      <c r="I397" s="56"/>
      <c r="J397" s="56">
        <v>100.0</v>
      </c>
      <c r="K397" s="59"/>
      <c r="L397" s="56"/>
      <c r="M397" s="56">
        <v>6.333333333333333</v>
      </c>
      <c r="N397" s="59"/>
      <c r="O397" s="56"/>
      <c r="P397" s="56">
        <v>0.8333333333333334</v>
      </c>
      <c r="Q397" s="56"/>
      <c r="R397" s="56"/>
      <c r="S397" s="56">
        <v>10.054800000000002</v>
      </c>
      <c r="T397" s="59"/>
      <c r="U397" s="56"/>
      <c r="V397" s="56">
        <v>30.0</v>
      </c>
      <c r="W397" s="56"/>
      <c r="X397" s="56"/>
      <c r="Y397" s="56">
        <v>10.0</v>
      </c>
      <c r="Z397" s="59"/>
      <c r="AA397" s="56"/>
      <c r="AB397" s="56">
        <v>100.0</v>
      </c>
      <c r="AC397" s="59"/>
      <c r="AD397" s="56"/>
      <c r="AE397" s="56">
        <v>18.49285181385017</v>
      </c>
      <c r="AF397" s="58"/>
    </row>
    <row r="398" ht="15.75" customHeight="1">
      <c r="A398" s="15" t="s">
        <v>1808</v>
      </c>
      <c r="B398" s="26" t="s">
        <v>1099</v>
      </c>
      <c r="C398" s="26" t="s">
        <v>1092</v>
      </c>
      <c r="D398" s="26" t="s">
        <v>93</v>
      </c>
      <c r="E398" s="26" t="s">
        <v>295</v>
      </c>
      <c r="F398" s="26" t="s">
        <v>282</v>
      </c>
      <c r="G398" s="26" t="s">
        <v>2144</v>
      </c>
      <c r="H398" s="26" t="s">
        <v>2164</v>
      </c>
      <c r="I398" s="56"/>
      <c r="J398" s="56">
        <v>100.0</v>
      </c>
      <c r="K398" s="59"/>
      <c r="L398" s="56"/>
      <c r="M398" s="56">
        <v>6.333333333333333</v>
      </c>
      <c r="N398" s="59"/>
      <c r="O398" s="56"/>
      <c r="P398" s="56">
        <v>0.8333333333333334</v>
      </c>
      <c r="Q398" s="56"/>
      <c r="R398" s="56"/>
      <c r="S398" s="56">
        <v>10.054800000000002</v>
      </c>
      <c r="T398" s="59"/>
      <c r="U398" s="56"/>
      <c r="V398" s="56">
        <v>30.0</v>
      </c>
      <c r="W398" s="56"/>
      <c r="X398" s="56"/>
      <c r="Y398" s="56">
        <v>10.0</v>
      </c>
      <c r="Z398" s="59"/>
      <c r="AA398" s="56"/>
      <c r="AB398" s="56">
        <v>100.0</v>
      </c>
      <c r="AC398" s="59"/>
      <c r="AD398" s="56"/>
      <c r="AE398" s="56">
        <v>18.49285181385017</v>
      </c>
      <c r="AF398" s="58"/>
    </row>
    <row r="399" ht="15.75" customHeight="1">
      <c r="A399" s="15" t="s">
        <v>1808</v>
      </c>
      <c r="B399" s="26" t="s">
        <v>1093</v>
      </c>
      <c r="C399" s="26" t="s">
        <v>1092</v>
      </c>
      <c r="D399" s="26" t="s">
        <v>103</v>
      </c>
      <c r="E399" s="26" t="s">
        <v>295</v>
      </c>
      <c r="F399" s="26" t="s">
        <v>282</v>
      </c>
      <c r="G399" s="26" t="s">
        <v>2144</v>
      </c>
      <c r="H399" s="26" t="s">
        <v>2164</v>
      </c>
      <c r="I399" s="56"/>
      <c r="J399" s="56">
        <v>100.0</v>
      </c>
      <c r="K399" s="59"/>
      <c r="L399" s="56"/>
      <c r="M399" s="56">
        <v>6.333333333333333</v>
      </c>
      <c r="N399" s="59"/>
      <c r="O399" s="56"/>
      <c r="P399" s="56">
        <v>0.8333333333333334</v>
      </c>
      <c r="Q399" s="56"/>
      <c r="R399" s="56"/>
      <c r="S399" s="56">
        <v>10.054800000000002</v>
      </c>
      <c r="T399" s="59"/>
      <c r="U399" s="56"/>
      <c r="V399" s="56">
        <v>30.0</v>
      </c>
      <c r="W399" s="56"/>
      <c r="X399" s="56"/>
      <c r="Y399" s="56">
        <v>10.0</v>
      </c>
      <c r="Z399" s="59"/>
      <c r="AA399" s="56"/>
      <c r="AB399" s="56">
        <v>100.0</v>
      </c>
      <c r="AC399" s="59"/>
      <c r="AD399" s="56"/>
      <c r="AE399" s="56">
        <v>18.49285181385017</v>
      </c>
      <c r="AF399" s="58"/>
    </row>
    <row r="400" ht="15.75" customHeight="1">
      <c r="A400" s="15" t="s">
        <v>1808</v>
      </c>
      <c r="B400" s="26" t="s">
        <v>1075</v>
      </c>
      <c r="C400" s="26" t="s">
        <v>1071</v>
      </c>
      <c r="D400" s="26" t="s">
        <v>99</v>
      </c>
      <c r="E400" s="26" t="s">
        <v>295</v>
      </c>
      <c r="F400" s="26" t="s">
        <v>282</v>
      </c>
      <c r="G400" s="26" t="s">
        <v>2144</v>
      </c>
      <c r="H400" s="26" t="s">
        <v>2164</v>
      </c>
      <c r="I400" s="56"/>
      <c r="J400" s="56">
        <v>100.0</v>
      </c>
      <c r="K400" s="59"/>
      <c r="L400" s="56"/>
      <c r="M400" s="56">
        <v>9.294117647058824</v>
      </c>
      <c r="N400" s="59"/>
      <c r="O400" s="56"/>
      <c r="P400" s="56">
        <v>0.8333333333333334</v>
      </c>
      <c r="Q400" s="56"/>
      <c r="R400" s="56"/>
      <c r="S400" s="56">
        <v>8.9376</v>
      </c>
      <c r="T400" s="59"/>
      <c r="U400" s="56"/>
      <c r="V400" s="56">
        <v>2.0</v>
      </c>
      <c r="W400" s="56"/>
      <c r="X400" s="56"/>
      <c r="Y400" s="56">
        <v>10.0</v>
      </c>
      <c r="Z400" s="59"/>
      <c r="AA400" s="56"/>
      <c r="AB400" s="56">
        <v>100.0</v>
      </c>
      <c r="AC400" s="59"/>
      <c r="AD400" s="56"/>
      <c r="AE400" s="56">
        <v>11.341502156722036</v>
      </c>
      <c r="AF400" s="58"/>
    </row>
    <row r="401" ht="15.75" customHeight="1">
      <c r="A401" s="15" t="s">
        <v>1808</v>
      </c>
      <c r="B401" s="26" t="s">
        <v>1077</v>
      </c>
      <c r="C401" s="26" t="s">
        <v>1071</v>
      </c>
      <c r="D401" s="26" t="s">
        <v>93</v>
      </c>
      <c r="E401" s="26" t="s">
        <v>295</v>
      </c>
      <c r="F401" s="26" t="s">
        <v>282</v>
      </c>
      <c r="G401" s="26" t="s">
        <v>2144</v>
      </c>
      <c r="H401" s="26" t="s">
        <v>2164</v>
      </c>
      <c r="I401" s="56"/>
      <c r="J401" s="56">
        <v>100.0</v>
      </c>
      <c r="K401" s="59"/>
      <c r="L401" s="56"/>
      <c r="M401" s="56">
        <v>9.294117647058824</v>
      </c>
      <c r="N401" s="59"/>
      <c r="O401" s="56"/>
      <c r="P401" s="56">
        <v>0.8333333333333334</v>
      </c>
      <c r="Q401" s="56"/>
      <c r="R401" s="56"/>
      <c r="S401" s="56">
        <v>8.9376</v>
      </c>
      <c r="T401" s="59"/>
      <c r="U401" s="56"/>
      <c r="V401" s="56">
        <v>2.0</v>
      </c>
      <c r="W401" s="56"/>
      <c r="X401" s="56"/>
      <c r="Y401" s="56">
        <v>10.0</v>
      </c>
      <c r="Z401" s="59"/>
      <c r="AA401" s="56"/>
      <c r="AB401" s="56">
        <v>100.0</v>
      </c>
      <c r="AC401" s="59"/>
      <c r="AD401" s="56"/>
      <c r="AE401" s="56">
        <v>11.341502156722036</v>
      </c>
      <c r="AF401" s="58"/>
    </row>
    <row r="402" ht="15.75" customHeight="1">
      <c r="A402" s="15" t="s">
        <v>1808</v>
      </c>
      <c r="B402" s="26" t="s">
        <v>1072</v>
      </c>
      <c r="C402" s="26" t="s">
        <v>1071</v>
      </c>
      <c r="D402" s="26" t="s">
        <v>103</v>
      </c>
      <c r="E402" s="26" t="s">
        <v>295</v>
      </c>
      <c r="F402" s="26" t="s">
        <v>282</v>
      </c>
      <c r="G402" s="26" t="s">
        <v>2144</v>
      </c>
      <c r="H402" s="26" t="s">
        <v>2164</v>
      </c>
      <c r="I402" s="56"/>
      <c r="J402" s="56">
        <v>100.0</v>
      </c>
      <c r="K402" s="59"/>
      <c r="L402" s="56"/>
      <c r="M402" s="56">
        <v>9.294117647058824</v>
      </c>
      <c r="N402" s="59"/>
      <c r="O402" s="56"/>
      <c r="P402" s="56">
        <v>0.8333333333333334</v>
      </c>
      <c r="Q402" s="56"/>
      <c r="R402" s="56"/>
      <c r="S402" s="56">
        <v>8.9376</v>
      </c>
      <c r="T402" s="59"/>
      <c r="U402" s="56"/>
      <c r="V402" s="56">
        <v>2.0</v>
      </c>
      <c r="W402" s="56"/>
      <c r="X402" s="56"/>
      <c r="Y402" s="56">
        <v>10.0</v>
      </c>
      <c r="Z402" s="59"/>
      <c r="AA402" s="56"/>
      <c r="AB402" s="56">
        <v>100.0</v>
      </c>
      <c r="AC402" s="59"/>
      <c r="AD402" s="56"/>
      <c r="AE402" s="56">
        <v>11.341502156722036</v>
      </c>
      <c r="AF402" s="58"/>
    </row>
    <row r="403" ht="15.75" customHeight="1">
      <c r="A403" s="15" t="s">
        <v>1808</v>
      </c>
      <c r="B403" s="26" t="s">
        <v>1081</v>
      </c>
      <c r="C403" s="26" t="s">
        <v>1080</v>
      </c>
      <c r="D403" s="26" t="s">
        <v>93</v>
      </c>
      <c r="E403" s="26" t="s">
        <v>295</v>
      </c>
      <c r="F403" s="26" t="s">
        <v>282</v>
      </c>
      <c r="G403" s="26" t="s">
        <v>2144</v>
      </c>
      <c r="H403" s="26" t="s">
        <v>2865</v>
      </c>
      <c r="I403" s="56">
        <v>100.0</v>
      </c>
      <c r="J403" s="56">
        <v>100.0</v>
      </c>
      <c r="K403" s="59">
        <v>0.0</v>
      </c>
      <c r="L403" s="56">
        <v>8.5</v>
      </c>
      <c r="M403" s="56">
        <v>8.635294117647058</v>
      </c>
      <c r="N403" s="59">
        <v>0.01591695501730106</v>
      </c>
      <c r="O403" s="56">
        <v>7.0</v>
      </c>
      <c r="P403" s="56">
        <v>1.3333333333333333</v>
      </c>
      <c r="Q403" s="56">
        <v>-5.666666666666667</v>
      </c>
      <c r="R403" s="56">
        <v>9.5</v>
      </c>
      <c r="S403" s="56">
        <v>9.290635199999999</v>
      </c>
      <c r="T403" s="59">
        <v>-0.022038400000000125</v>
      </c>
      <c r="U403" s="56">
        <v>4.0</v>
      </c>
      <c r="V403" s="56">
        <v>4.0</v>
      </c>
      <c r="W403" s="56">
        <v>0.0</v>
      </c>
      <c r="X403" s="56">
        <v>10.0</v>
      </c>
      <c r="Y403" s="56">
        <v>10.0</v>
      </c>
      <c r="Z403" s="59">
        <v>0.0</v>
      </c>
      <c r="AA403" s="56">
        <v>100.0</v>
      </c>
      <c r="AB403" s="56">
        <v>100.0</v>
      </c>
      <c r="AC403" s="59">
        <v>0.0</v>
      </c>
      <c r="AD403" s="56">
        <v>16.138142499798274</v>
      </c>
      <c r="AE403" s="56">
        <v>14.07517800960424</v>
      </c>
      <c r="AF403" s="58">
        <v>0.8721684053651267</v>
      </c>
    </row>
    <row r="404" ht="15.75" customHeight="1">
      <c r="A404" s="15" t="s">
        <v>1808</v>
      </c>
      <c r="B404" s="26" t="s">
        <v>1064</v>
      </c>
      <c r="C404" s="26" t="s">
        <v>1062</v>
      </c>
      <c r="D404" s="26" t="s">
        <v>99</v>
      </c>
      <c r="E404" s="26" t="s">
        <v>295</v>
      </c>
      <c r="F404" s="26" t="s">
        <v>282</v>
      </c>
      <c r="G404" s="26" t="s">
        <v>2144</v>
      </c>
      <c r="H404" s="26" t="s">
        <v>2230</v>
      </c>
      <c r="I404" s="56">
        <v>100.0</v>
      </c>
      <c r="J404" s="56">
        <v>100.0</v>
      </c>
      <c r="K404" s="59">
        <v>0.0</v>
      </c>
      <c r="L404" s="56">
        <v>10.666666666666666</v>
      </c>
      <c r="M404" s="56">
        <v>9.5</v>
      </c>
      <c r="N404" s="59">
        <v>-0.109375</v>
      </c>
      <c r="O404" s="56">
        <v>7.0</v>
      </c>
      <c r="P404" s="56">
        <v>1.3333333333333333</v>
      </c>
      <c r="Q404" s="56">
        <v>-5.666666666666667</v>
      </c>
      <c r="R404" s="56">
        <v>9.5</v>
      </c>
      <c r="S404" s="56">
        <v>9.032562</v>
      </c>
      <c r="T404" s="59">
        <v>-0.049203999999999914</v>
      </c>
      <c r="U404" s="56">
        <v>3.0</v>
      </c>
      <c r="V404" s="56">
        <v>2.5</v>
      </c>
      <c r="W404" s="56">
        <v>-0.5</v>
      </c>
      <c r="X404" s="56">
        <v>10.0</v>
      </c>
      <c r="Y404" s="56">
        <v>10.0</v>
      </c>
      <c r="Z404" s="59">
        <v>0.0</v>
      </c>
      <c r="AA404" s="56">
        <v>100.0</v>
      </c>
      <c r="AB404" s="56">
        <v>100.0</v>
      </c>
      <c r="AC404" s="59">
        <v>0.0</v>
      </c>
      <c r="AD404" s="56">
        <v>12.860082304526747</v>
      </c>
      <c r="AE404" s="56">
        <v>12.103606874848705</v>
      </c>
      <c r="AF404" s="58">
        <v>0.9411764705882354</v>
      </c>
    </row>
    <row r="405" ht="15.75" customHeight="1">
      <c r="A405" s="15" t="s">
        <v>1808</v>
      </c>
      <c r="B405" s="26" t="s">
        <v>1067</v>
      </c>
      <c r="C405" s="26" t="s">
        <v>1062</v>
      </c>
      <c r="D405" s="26" t="s">
        <v>93</v>
      </c>
      <c r="E405" s="26" t="s">
        <v>295</v>
      </c>
      <c r="F405" s="26" t="s">
        <v>282</v>
      </c>
      <c r="G405" s="26" t="s">
        <v>2144</v>
      </c>
      <c r="H405" s="26" t="s">
        <v>2230</v>
      </c>
      <c r="I405" s="56">
        <v>100.0</v>
      </c>
      <c r="J405" s="56">
        <v>100.0</v>
      </c>
      <c r="K405" s="59">
        <v>0.0</v>
      </c>
      <c r="L405" s="56">
        <v>10.666666666666666</v>
      </c>
      <c r="M405" s="56">
        <v>9.5</v>
      </c>
      <c r="N405" s="59">
        <v>-0.109375</v>
      </c>
      <c r="O405" s="56">
        <v>7.0</v>
      </c>
      <c r="P405" s="56">
        <v>1.3333333333333333</v>
      </c>
      <c r="Q405" s="56">
        <v>-5.666666666666667</v>
      </c>
      <c r="R405" s="56">
        <v>9.5</v>
      </c>
      <c r="S405" s="56">
        <v>9.032562</v>
      </c>
      <c r="T405" s="59">
        <v>-0.049203999999999914</v>
      </c>
      <c r="U405" s="56">
        <v>3.0</v>
      </c>
      <c r="V405" s="56">
        <v>2.5</v>
      </c>
      <c r="W405" s="56">
        <v>-0.5</v>
      </c>
      <c r="X405" s="56">
        <v>10.0</v>
      </c>
      <c r="Y405" s="56">
        <v>10.0</v>
      </c>
      <c r="Z405" s="59">
        <v>0.0</v>
      </c>
      <c r="AA405" s="56">
        <v>100.0</v>
      </c>
      <c r="AB405" s="56">
        <v>100.0</v>
      </c>
      <c r="AC405" s="59">
        <v>0.0</v>
      </c>
      <c r="AD405" s="56">
        <v>12.860082304526747</v>
      </c>
      <c r="AE405" s="56">
        <v>12.103606874848705</v>
      </c>
      <c r="AF405" s="58">
        <v>0.9411764705882354</v>
      </c>
    </row>
    <row r="406" ht="15.75" customHeight="1">
      <c r="A406" s="15" t="s">
        <v>1808</v>
      </c>
      <c r="B406" s="26" t="s">
        <v>1063</v>
      </c>
      <c r="C406" s="26" t="s">
        <v>1062</v>
      </c>
      <c r="D406" s="26" t="s">
        <v>103</v>
      </c>
      <c r="E406" s="26" t="s">
        <v>295</v>
      </c>
      <c r="F406" s="26" t="s">
        <v>282</v>
      </c>
      <c r="G406" s="26" t="s">
        <v>2144</v>
      </c>
      <c r="H406" s="26" t="s">
        <v>2230</v>
      </c>
      <c r="I406" s="56">
        <v>100.0</v>
      </c>
      <c r="J406" s="56">
        <v>100.0</v>
      </c>
      <c r="K406" s="59">
        <v>0.0</v>
      </c>
      <c r="L406" s="56">
        <v>10.666666666666666</v>
      </c>
      <c r="M406" s="56">
        <v>9.5</v>
      </c>
      <c r="N406" s="59">
        <v>-0.109375</v>
      </c>
      <c r="O406" s="56">
        <v>7.0</v>
      </c>
      <c r="P406" s="56">
        <v>1.3333333333333333</v>
      </c>
      <c r="Q406" s="56">
        <v>-5.666666666666667</v>
      </c>
      <c r="R406" s="56">
        <v>9.5</v>
      </c>
      <c r="S406" s="56">
        <v>9.032562</v>
      </c>
      <c r="T406" s="59">
        <v>-0.049203999999999914</v>
      </c>
      <c r="U406" s="56">
        <v>3.0</v>
      </c>
      <c r="V406" s="56">
        <v>2.5</v>
      </c>
      <c r="W406" s="56">
        <v>-0.5</v>
      </c>
      <c r="X406" s="56">
        <v>10.0</v>
      </c>
      <c r="Y406" s="56">
        <v>10.0</v>
      </c>
      <c r="Z406" s="59">
        <v>0.0</v>
      </c>
      <c r="AA406" s="56">
        <v>100.0</v>
      </c>
      <c r="AB406" s="56">
        <v>100.0</v>
      </c>
      <c r="AC406" s="59">
        <v>0.0</v>
      </c>
      <c r="AD406" s="56">
        <v>12.860082304526747</v>
      </c>
      <c r="AE406" s="56">
        <v>12.103606874848705</v>
      </c>
      <c r="AF406" s="58">
        <v>0.9411764705882354</v>
      </c>
    </row>
    <row r="407" ht="15.75" customHeight="1">
      <c r="A407" s="15" t="s">
        <v>1808</v>
      </c>
      <c r="B407" s="26" t="s">
        <v>1822</v>
      </c>
      <c r="C407" s="26" t="s">
        <v>1823</v>
      </c>
      <c r="D407" s="26" t="s">
        <v>93</v>
      </c>
      <c r="E407" s="26" t="s">
        <v>339</v>
      </c>
      <c r="F407" s="26" t="s">
        <v>282</v>
      </c>
      <c r="G407" s="26" t="s">
        <v>2144</v>
      </c>
      <c r="H407" s="26" t="s">
        <v>2269</v>
      </c>
      <c r="I407" s="56">
        <v>1000.0</v>
      </c>
      <c r="J407" s="56">
        <v>200.0</v>
      </c>
      <c r="K407" s="59">
        <v>-0.8</v>
      </c>
      <c r="L407" s="56">
        <v>0.0</v>
      </c>
      <c r="M407" s="56">
        <v>0.0</v>
      </c>
      <c r="N407" s="59"/>
      <c r="O407" s="56">
        <v>5.333333333333333</v>
      </c>
      <c r="P407" s="56">
        <v>2.6666666666666665</v>
      </c>
      <c r="Q407" s="56">
        <v>-2.6666666666666665</v>
      </c>
      <c r="R407" s="56">
        <v>9.0</v>
      </c>
      <c r="S407" s="56">
        <v>9.7</v>
      </c>
      <c r="T407" s="59">
        <v>0.07777777777777772</v>
      </c>
      <c r="U407" s="56">
        <v>0.0</v>
      </c>
      <c r="V407" s="56"/>
      <c r="W407" s="56"/>
      <c r="X407" s="56">
        <v>50.0</v>
      </c>
      <c r="Y407" s="56">
        <v>50.0</v>
      </c>
      <c r="Z407" s="59">
        <v>0.0</v>
      </c>
      <c r="AA407" s="56">
        <v>550.0</v>
      </c>
      <c r="AB407" s="56">
        <v>350.0</v>
      </c>
      <c r="AC407" s="59">
        <v>-0.36363636363636365</v>
      </c>
      <c r="AD407" s="56"/>
      <c r="AE407" s="56"/>
      <c r="AF407" s="58"/>
    </row>
    <row r="408" ht="15.75" customHeight="1">
      <c r="A408" s="15" t="s">
        <v>1808</v>
      </c>
      <c r="B408" s="26" t="s">
        <v>1850</v>
      </c>
      <c r="C408" s="26" t="s">
        <v>494</v>
      </c>
      <c r="D408" s="26" t="s">
        <v>93</v>
      </c>
      <c r="E408" s="26" t="s">
        <v>339</v>
      </c>
      <c r="F408" s="26" t="s">
        <v>282</v>
      </c>
      <c r="G408" s="26" t="s">
        <v>2144</v>
      </c>
      <c r="H408" s="26" t="s">
        <v>2169</v>
      </c>
      <c r="I408" s="56">
        <v>400.0</v>
      </c>
      <c r="J408" s="56">
        <v>300.0</v>
      </c>
      <c r="K408" s="59">
        <v>-0.25</v>
      </c>
      <c r="L408" s="56">
        <v>100.0</v>
      </c>
      <c r="M408" s="56">
        <v>20.0</v>
      </c>
      <c r="N408" s="59">
        <v>-0.8</v>
      </c>
      <c r="O408" s="56">
        <v>15.666666666666666</v>
      </c>
      <c r="P408" s="56">
        <v>13.333333333333334</v>
      </c>
      <c r="Q408" s="56">
        <v>-2.333333333333332</v>
      </c>
      <c r="R408" s="56">
        <v>7.2</v>
      </c>
      <c r="S408" s="56">
        <v>4.275</v>
      </c>
      <c r="T408" s="59">
        <v>-0.40625</v>
      </c>
      <c r="U408" s="56">
        <v>6.5</v>
      </c>
      <c r="V408" s="56">
        <v>6.0</v>
      </c>
      <c r="W408" s="56">
        <v>-0.5</v>
      </c>
      <c r="X408" s="56">
        <v>30.0</v>
      </c>
      <c r="Y408" s="56">
        <v>24.0</v>
      </c>
      <c r="Z408" s="59">
        <v>-0.19999999999999996</v>
      </c>
      <c r="AA408" s="56">
        <v>450.0</v>
      </c>
      <c r="AB408" s="56">
        <v>250.0</v>
      </c>
      <c r="AC408" s="59">
        <v>-0.4444444444444444</v>
      </c>
      <c r="AD408" s="56">
        <v>6.774035123372114</v>
      </c>
      <c r="AE408" s="56">
        <v>25.402631712645427</v>
      </c>
      <c r="AF408" s="58">
        <v>3.75</v>
      </c>
    </row>
    <row r="409" ht="15.75" customHeight="1">
      <c r="A409" s="15" t="s">
        <v>1808</v>
      </c>
      <c r="B409" s="26" t="s">
        <v>1853</v>
      </c>
      <c r="C409" s="26" t="s">
        <v>502</v>
      </c>
      <c r="D409" s="26" t="s">
        <v>93</v>
      </c>
      <c r="E409" s="26" t="s">
        <v>339</v>
      </c>
      <c r="F409" s="26" t="s">
        <v>282</v>
      </c>
      <c r="G409" s="26" t="s">
        <v>2144</v>
      </c>
      <c r="H409" s="26" t="s">
        <v>2164</v>
      </c>
      <c r="I409" s="56"/>
      <c r="J409" s="56">
        <v>400.0</v>
      </c>
      <c r="K409" s="59"/>
      <c r="L409" s="56"/>
      <c r="M409" s="56">
        <v>33.333333333333336</v>
      </c>
      <c r="N409" s="59"/>
      <c r="O409" s="56"/>
      <c r="P409" s="56">
        <v>21.666666666666668</v>
      </c>
      <c r="Q409" s="56"/>
      <c r="R409" s="56"/>
      <c r="S409" s="56">
        <v>5.2250000000000005</v>
      </c>
      <c r="T409" s="59"/>
      <c r="U409" s="56"/>
      <c r="V409" s="56">
        <v>6.5</v>
      </c>
      <c r="W409" s="56"/>
      <c r="X409" s="56"/>
      <c r="Y409" s="56">
        <v>30.0</v>
      </c>
      <c r="Z409" s="59"/>
      <c r="AA409" s="56"/>
      <c r="AB409" s="56">
        <v>400.0</v>
      </c>
      <c r="AC409" s="59"/>
      <c r="AD409" s="56"/>
      <c r="AE409" s="56">
        <v>98.70316007963947</v>
      </c>
      <c r="AF409" s="58"/>
    </row>
    <row r="410" ht="15.75" customHeight="1">
      <c r="A410" s="15" t="s">
        <v>1808</v>
      </c>
      <c r="B410" s="26" t="s">
        <v>1857</v>
      </c>
      <c r="C410" s="26" t="s">
        <v>1858</v>
      </c>
      <c r="D410" s="26" t="s">
        <v>93</v>
      </c>
      <c r="E410" s="26" t="s">
        <v>339</v>
      </c>
      <c r="F410" s="26" t="s">
        <v>282</v>
      </c>
      <c r="G410" s="26" t="s">
        <v>2144</v>
      </c>
      <c r="H410" s="26" t="s">
        <v>2293</v>
      </c>
      <c r="I410" s="56">
        <v>25.0</v>
      </c>
      <c r="J410" s="56">
        <v>50.0</v>
      </c>
      <c r="K410" s="59">
        <v>1.0</v>
      </c>
      <c r="L410" s="56">
        <v>2.0</v>
      </c>
      <c r="M410" s="56">
        <v>2.0</v>
      </c>
      <c r="N410" s="59">
        <v>0.0</v>
      </c>
      <c r="O410" s="56">
        <v>1.0</v>
      </c>
      <c r="P410" s="56">
        <v>0.0</v>
      </c>
      <c r="Q410" s="56">
        <v>-1.0</v>
      </c>
      <c r="R410" s="56">
        <v>9.0</v>
      </c>
      <c r="S410" s="56">
        <v>9.5</v>
      </c>
      <c r="T410" s="59">
        <v>0.05555555555555558</v>
      </c>
      <c r="U410" s="56">
        <v>3.0</v>
      </c>
      <c r="V410" s="56">
        <v>2.0</v>
      </c>
      <c r="W410" s="56">
        <v>-1.0</v>
      </c>
      <c r="X410" s="56">
        <v>8.0</v>
      </c>
      <c r="Y410" s="56">
        <v>8.0</v>
      </c>
      <c r="Z410" s="59">
        <v>0.0</v>
      </c>
      <c r="AA410" s="56">
        <v>50.0</v>
      </c>
      <c r="AB410" s="56">
        <v>50.0</v>
      </c>
      <c r="AC410" s="59">
        <v>0.0</v>
      </c>
      <c r="AD410" s="56">
        <v>13.88888888888889</v>
      </c>
      <c r="AE410" s="56">
        <v>25.0</v>
      </c>
      <c r="AF410" s="58">
        <v>1.8</v>
      </c>
    </row>
    <row r="411" ht="15.75" customHeight="1">
      <c r="A411" s="15" t="s">
        <v>1808</v>
      </c>
      <c r="B411" s="26" t="s">
        <v>1863</v>
      </c>
      <c r="C411" s="26" t="s">
        <v>1858</v>
      </c>
      <c r="D411" s="26" t="s">
        <v>93</v>
      </c>
      <c r="E411" s="26" t="s">
        <v>339</v>
      </c>
      <c r="F411" s="26" t="s">
        <v>282</v>
      </c>
      <c r="G411" s="26" t="s">
        <v>2144</v>
      </c>
      <c r="H411" s="26" t="s">
        <v>2293</v>
      </c>
      <c r="I411" s="56">
        <v>25.0</v>
      </c>
      <c r="J411" s="56">
        <v>50.0</v>
      </c>
      <c r="K411" s="59">
        <v>1.0</v>
      </c>
      <c r="L411" s="56">
        <v>2.0</v>
      </c>
      <c r="M411" s="56">
        <v>2.0</v>
      </c>
      <c r="N411" s="59">
        <v>0.0</v>
      </c>
      <c r="O411" s="56">
        <v>1.0</v>
      </c>
      <c r="P411" s="56">
        <v>0.0</v>
      </c>
      <c r="Q411" s="56">
        <v>-1.0</v>
      </c>
      <c r="R411" s="56">
        <v>9.0</v>
      </c>
      <c r="S411" s="56">
        <v>9.5</v>
      </c>
      <c r="T411" s="59">
        <v>0.05555555555555558</v>
      </c>
      <c r="U411" s="56">
        <v>3.0</v>
      </c>
      <c r="V411" s="56">
        <v>2.0</v>
      </c>
      <c r="W411" s="56">
        <v>-1.0</v>
      </c>
      <c r="X411" s="56">
        <v>30.0</v>
      </c>
      <c r="Y411" s="56">
        <v>30.0</v>
      </c>
      <c r="Z411" s="59">
        <v>0.0</v>
      </c>
      <c r="AA411" s="56">
        <v>50.0</v>
      </c>
      <c r="AB411" s="56">
        <v>50.0</v>
      </c>
      <c r="AC411" s="59">
        <v>0.0</v>
      </c>
      <c r="AD411" s="56">
        <v>13.88888888888889</v>
      </c>
      <c r="AE411" s="56">
        <v>25.0</v>
      </c>
      <c r="AF411" s="58">
        <v>1.8</v>
      </c>
    </row>
    <row r="412" ht="15.75" customHeight="1">
      <c r="A412" s="15" t="s">
        <v>1808</v>
      </c>
      <c r="B412" s="26" t="s">
        <v>1868</v>
      </c>
      <c r="C412" s="26" t="s">
        <v>1869</v>
      </c>
      <c r="D412" s="26" t="s">
        <v>93</v>
      </c>
      <c r="E412" s="26" t="s">
        <v>339</v>
      </c>
      <c r="F412" s="26" t="s">
        <v>282</v>
      </c>
      <c r="G412" s="26" t="s">
        <v>2144</v>
      </c>
      <c r="H412" s="26" t="s">
        <v>2480</v>
      </c>
      <c r="I412" s="56">
        <v>85.0</v>
      </c>
      <c r="J412" s="56">
        <v>75.0</v>
      </c>
      <c r="K412" s="59">
        <v>-0.11764705882352944</v>
      </c>
      <c r="L412" s="56">
        <v>0.0</v>
      </c>
      <c r="M412" s="56">
        <v>0.0</v>
      </c>
      <c r="N412" s="59"/>
      <c r="O412" s="56">
        <v>1.0</v>
      </c>
      <c r="P412" s="56">
        <v>0.0</v>
      </c>
      <c r="Q412" s="56">
        <v>-1.0</v>
      </c>
      <c r="R412" s="56">
        <v>9.0</v>
      </c>
      <c r="S412" s="56">
        <v>9.5</v>
      </c>
      <c r="T412" s="59">
        <v>0.05555555555555558</v>
      </c>
      <c r="U412" s="56">
        <v>0.0</v>
      </c>
      <c r="V412" s="56"/>
      <c r="W412" s="56"/>
      <c r="X412" s="56">
        <v>15.0</v>
      </c>
      <c r="Y412" s="56">
        <v>16.0</v>
      </c>
      <c r="Z412" s="59">
        <v>0.06666666666666665</v>
      </c>
      <c r="AA412" s="56">
        <v>130.0</v>
      </c>
      <c r="AB412" s="56">
        <v>100.0</v>
      </c>
      <c r="AC412" s="59">
        <v>-0.23076923076923073</v>
      </c>
      <c r="AD412" s="56"/>
      <c r="AE412" s="56"/>
      <c r="AF412" s="58"/>
    </row>
    <row r="413" ht="15.75" customHeight="1">
      <c r="A413" s="15" t="s">
        <v>1808</v>
      </c>
      <c r="B413" s="26" t="s">
        <v>1874</v>
      </c>
      <c r="C413" s="26" t="s">
        <v>520</v>
      </c>
      <c r="D413" s="26" t="s">
        <v>93</v>
      </c>
      <c r="E413" s="26" t="s">
        <v>339</v>
      </c>
      <c r="F413" s="26" t="s">
        <v>282</v>
      </c>
      <c r="G413" s="26" t="s">
        <v>2314</v>
      </c>
      <c r="H413" s="26" t="s">
        <v>2316</v>
      </c>
      <c r="I413" s="56"/>
      <c r="J413" s="56">
        <v>40.0</v>
      </c>
      <c r="K413" s="59"/>
      <c r="L413" s="56"/>
      <c r="M413" s="56">
        <v>0.0</v>
      </c>
      <c r="N413" s="59"/>
      <c r="O413" s="56"/>
      <c r="P413" s="56">
        <v>0.0</v>
      </c>
      <c r="Q413" s="56"/>
      <c r="R413" s="56"/>
      <c r="S413" s="56">
        <v>9.5</v>
      </c>
      <c r="T413" s="59"/>
      <c r="U413" s="56"/>
      <c r="V413" s="56"/>
      <c r="W413" s="56"/>
      <c r="X413" s="56"/>
      <c r="Y413" s="56">
        <v>8.0</v>
      </c>
      <c r="Z413" s="59"/>
      <c r="AA413" s="56"/>
      <c r="AB413" s="56">
        <v>50.0</v>
      </c>
      <c r="AC413" s="59"/>
      <c r="AD413" s="56"/>
      <c r="AE413" s="56"/>
      <c r="AF413" s="58"/>
    </row>
    <row r="414" ht="15.75" customHeight="1">
      <c r="A414" s="15" t="s">
        <v>1876</v>
      </c>
      <c r="B414" s="26" t="s">
        <v>1300</v>
      </c>
      <c r="C414" s="26" t="s">
        <v>1299</v>
      </c>
      <c r="D414" s="26" t="s">
        <v>93</v>
      </c>
      <c r="E414" s="26" t="s">
        <v>275</v>
      </c>
      <c r="F414" s="26" t="s">
        <v>12</v>
      </c>
      <c r="G414" s="26" t="s">
        <v>2144</v>
      </c>
      <c r="H414" s="26" t="s">
        <v>2148</v>
      </c>
      <c r="I414" s="56">
        <v>100.0</v>
      </c>
      <c r="J414" s="56">
        <v>150.0</v>
      </c>
      <c r="K414" s="59">
        <v>0.5</v>
      </c>
      <c r="L414" s="56">
        <v>6.0</v>
      </c>
      <c r="M414" s="56">
        <v>5.5</v>
      </c>
      <c r="N414" s="59">
        <v>-0.08333333333333337</v>
      </c>
      <c r="O414" s="56">
        <v>6.0</v>
      </c>
      <c r="P414" s="56">
        <v>1.5</v>
      </c>
      <c r="Q414" s="56">
        <v>-4.5</v>
      </c>
      <c r="R414" s="56">
        <v>15.299999999999999</v>
      </c>
      <c r="S414" s="56">
        <v>16.625</v>
      </c>
      <c r="T414" s="59">
        <v>0.08660130718954262</v>
      </c>
      <c r="U414" s="56">
        <v>60.0</v>
      </c>
      <c r="V414" s="56">
        <v>60.0</v>
      </c>
      <c r="W414" s="56">
        <v>0.0</v>
      </c>
      <c r="X414" s="56">
        <v>15.0</v>
      </c>
      <c r="Y414" s="56">
        <v>24.0</v>
      </c>
      <c r="Z414" s="59">
        <v>0.6000000000000001</v>
      </c>
      <c r="AA414" s="56">
        <v>150.0</v>
      </c>
      <c r="AB414" s="56">
        <v>175.0</v>
      </c>
      <c r="AC414" s="59">
        <v>0.16666666666666674</v>
      </c>
      <c r="AD414" s="56">
        <v>18.51851851851852</v>
      </c>
      <c r="AE414" s="56">
        <v>31.942198587559385</v>
      </c>
      <c r="AF414" s="58">
        <v>1.7248787237282068</v>
      </c>
    </row>
    <row r="415" ht="15.75" customHeight="1">
      <c r="A415" s="15" t="s">
        <v>1876</v>
      </c>
      <c r="B415" s="26" t="s">
        <v>1254</v>
      </c>
      <c r="C415" s="26" t="s">
        <v>1252</v>
      </c>
      <c r="D415" s="26" t="s">
        <v>93</v>
      </c>
      <c r="E415" s="26" t="s">
        <v>275</v>
      </c>
      <c r="F415" s="26" t="s">
        <v>12</v>
      </c>
      <c r="G415" s="26" t="s">
        <v>2144</v>
      </c>
      <c r="H415" s="26" t="s">
        <v>2169</v>
      </c>
      <c r="I415" s="56">
        <v>160.0</v>
      </c>
      <c r="J415" s="56">
        <v>150.0</v>
      </c>
      <c r="K415" s="59">
        <v>-0.0625</v>
      </c>
      <c r="L415" s="56">
        <v>13.5</v>
      </c>
      <c r="M415" s="56">
        <v>8.695652173913045</v>
      </c>
      <c r="N415" s="59">
        <v>-0.3558776167471819</v>
      </c>
      <c r="O415" s="56">
        <v>6.666666666666667</v>
      </c>
      <c r="P415" s="56">
        <v>3.1666666666666665</v>
      </c>
      <c r="Q415" s="56">
        <v>-3.5000000000000004</v>
      </c>
      <c r="R415" s="56">
        <v>18.0</v>
      </c>
      <c r="S415" s="56">
        <v>15.96</v>
      </c>
      <c r="T415" s="59">
        <v>-0.11333333333333329</v>
      </c>
      <c r="U415" s="56">
        <v>4.0</v>
      </c>
      <c r="V415" s="56">
        <v>3.0</v>
      </c>
      <c r="W415" s="56">
        <v>-1.0</v>
      </c>
      <c r="X415" s="56">
        <v>15.0</v>
      </c>
      <c r="Y415" s="56">
        <v>24.0</v>
      </c>
      <c r="Z415" s="59">
        <v>0.6000000000000001</v>
      </c>
      <c r="AA415" s="56">
        <v>150.0</v>
      </c>
      <c r="AB415" s="56">
        <v>175.0</v>
      </c>
      <c r="AC415" s="59">
        <v>0.16666666666666674</v>
      </c>
      <c r="AD415" s="56">
        <v>19.97348778569744</v>
      </c>
      <c r="AE415" s="56">
        <v>23.957595881218204</v>
      </c>
      <c r="AF415" s="58">
        <v>1.1994698241122261</v>
      </c>
    </row>
    <row r="416" ht="15.75" customHeight="1">
      <c r="A416" s="15" t="s">
        <v>1876</v>
      </c>
      <c r="B416" s="26" t="s">
        <v>1262</v>
      </c>
      <c r="C416" s="26" t="s">
        <v>1252</v>
      </c>
      <c r="D416" s="26" t="s">
        <v>93</v>
      </c>
      <c r="E416" s="26" t="s">
        <v>275</v>
      </c>
      <c r="F416" s="26" t="s">
        <v>12</v>
      </c>
      <c r="G416" s="26" t="s">
        <v>2144</v>
      </c>
      <c r="H416" s="26" t="s">
        <v>2169</v>
      </c>
      <c r="I416" s="56">
        <v>160.0</v>
      </c>
      <c r="J416" s="56">
        <v>150.0</v>
      </c>
      <c r="K416" s="59">
        <v>-0.0625</v>
      </c>
      <c r="L416" s="56">
        <v>13.5</v>
      </c>
      <c r="M416" s="56">
        <v>8.695652173913045</v>
      </c>
      <c r="N416" s="59">
        <v>-0.3558776167471819</v>
      </c>
      <c r="O416" s="56">
        <v>6.666666666666667</v>
      </c>
      <c r="P416" s="56">
        <v>3.1666666666666665</v>
      </c>
      <c r="Q416" s="56">
        <v>-3.5000000000000004</v>
      </c>
      <c r="R416" s="56">
        <v>18.0</v>
      </c>
      <c r="S416" s="56">
        <v>15.96</v>
      </c>
      <c r="T416" s="59">
        <v>-0.11333333333333329</v>
      </c>
      <c r="U416" s="56">
        <v>4.0</v>
      </c>
      <c r="V416" s="56">
        <v>3.0</v>
      </c>
      <c r="W416" s="56">
        <v>-1.0</v>
      </c>
      <c r="X416" s="56">
        <v>15.0</v>
      </c>
      <c r="Y416" s="56">
        <v>24.0</v>
      </c>
      <c r="Z416" s="59">
        <v>0.6000000000000001</v>
      </c>
      <c r="AA416" s="56">
        <v>150.0</v>
      </c>
      <c r="AB416" s="56">
        <v>175.0</v>
      </c>
      <c r="AC416" s="59">
        <v>0.16666666666666674</v>
      </c>
      <c r="AD416" s="56">
        <v>19.97348778569744</v>
      </c>
      <c r="AE416" s="56">
        <v>23.957595881218204</v>
      </c>
      <c r="AF416" s="58">
        <v>1.1994698241122261</v>
      </c>
    </row>
    <row r="417" ht="15.75" customHeight="1">
      <c r="A417" s="15" t="s">
        <v>1876</v>
      </c>
      <c r="B417" s="26" t="s">
        <v>1294</v>
      </c>
      <c r="C417" s="26" t="s">
        <v>1293</v>
      </c>
      <c r="D417" s="26" t="s">
        <v>93</v>
      </c>
      <c r="E417" s="26" t="s">
        <v>275</v>
      </c>
      <c r="F417" s="26" t="s">
        <v>12</v>
      </c>
      <c r="G417" s="26" t="s">
        <v>2144</v>
      </c>
      <c r="H417" s="26" t="s">
        <v>2148</v>
      </c>
      <c r="I417" s="56">
        <v>100.0</v>
      </c>
      <c r="J417" s="56">
        <v>150.0</v>
      </c>
      <c r="K417" s="59">
        <v>0.5</v>
      </c>
      <c r="L417" s="56">
        <v>12.0</v>
      </c>
      <c r="M417" s="56">
        <v>6.333333333333333</v>
      </c>
      <c r="N417" s="59">
        <v>-0.4722222222222222</v>
      </c>
      <c r="O417" s="56">
        <v>6.0</v>
      </c>
      <c r="P417" s="56">
        <v>2.0</v>
      </c>
      <c r="Q417" s="56">
        <v>-4.0</v>
      </c>
      <c r="R417" s="56">
        <v>16.2</v>
      </c>
      <c r="S417" s="56">
        <v>16.625</v>
      </c>
      <c r="T417" s="59">
        <v>0.026234567901234573</v>
      </c>
      <c r="U417" s="56">
        <v>30.0</v>
      </c>
      <c r="V417" s="56">
        <v>30.0</v>
      </c>
      <c r="W417" s="56">
        <v>0.0</v>
      </c>
      <c r="X417" s="56">
        <v>15.0</v>
      </c>
      <c r="Y417" s="56">
        <v>24.0</v>
      </c>
      <c r="Z417" s="59">
        <v>0.6000000000000001</v>
      </c>
      <c r="AA417" s="56">
        <v>150.0</v>
      </c>
      <c r="AB417" s="56">
        <v>175.0</v>
      </c>
      <c r="AC417" s="59">
        <v>0.16666666666666674</v>
      </c>
      <c r="AD417" s="56">
        <v>9.25925925925926</v>
      </c>
      <c r="AE417" s="56">
        <v>30.821419689750282</v>
      </c>
      <c r="AF417" s="58">
        <v>3.3287133264930304</v>
      </c>
    </row>
    <row r="418" ht="15.75" customHeight="1">
      <c r="A418" s="15" t="s">
        <v>1876</v>
      </c>
      <c r="B418" s="26" t="s">
        <v>1265</v>
      </c>
      <c r="C418" s="26" t="s">
        <v>1264</v>
      </c>
      <c r="D418" s="26" t="s">
        <v>93</v>
      </c>
      <c r="E418" s="26" t="s">
        <v>275</v>
      </c>
      <c r="F418" s="26" t="s">
        <v>282</v>
      </c>
      <c r="G418" s="26" t="s">
        <v>2144</v>
      </c>
      <c r="H418" s="26" t="s">
        <v>2164</v>
      </c>
      <c r="I418" s="56"/>
      <c r="J418" s="56">
        <v>150.0</v>
      </c>
      <c r="K418" s="59"/>
      <c r="L418" s="56"/>
      <c r="M418" s="56">
        <v>4.902</v>
      </c>
      <c r="N418" s="59"/>
      <c r="O418" s="56"/>
      <c r="P418" s="56">
        <v>0.3333333333333333</v>
      </c>
      <c r="Q418" s="56"/>
      <c r="R418" s="56"/>
      <c r="S418" s="56">
        <v>17.955</v>
      </c>
      <c r="T418" s="59"/>
      <c r="U418" s="56"/>
      <c r="V418" s="56">
        <v>4.5</v>
      </c>
      <c r="W418" s="56"/>
      <c r="X418" s="56"/>
      <c r="Y418" s="56">
        <v>18.0</v>
      </c>
      <c r="Z418" s="59"/>
      <c r="AA418" s="56"/>
      <c r="AB418" s="56">
        <v>150.0</v>
      </c>
      <c r="AC418" s="59"/>
      <c r="AD418" s="56"/>
      <c r="AE418" s="56">
        <v>32.254974093924716</v>
      </c>
      <c r="AF418" s="58"/>
    </row>
    <row r="419" ht="15.75" customHeight="1">
      <c r="A419" s="15" t="s">
        <v>1876</v>
      </c>
      <c r="B419" s="26" t="s">
        <v>1247</v>
      </c>
      <c r="C419" s="26" t="s">
        <v>1246</v>
      </c>
      <c r="D419" s="26" t="s">
        <v>93</v>
      </c>
      <c r="E419" s="26" t="s">
        <v>275</v>
      </c>
      <c r="F419" s="26" t="s">
        <v>20</v>
      </c>
      <c r="G419" s="26" t="s">
        <v>2144</v>
      </c>
      <c r="H419" s="26" t="s">
        <v>2169</v>
      </c>
      <c r="I419" s="56">
        <v>260.0</v>
      </c>
      <c r="J419" s="56">
        <v>200.0</v>
      </c>
      <c r="K419" s="59">
        <v>-0.23076923076923073</v>
      </c>
      <c r="L419" s="56">
        <v>17.6</v>
      </c>
      <c r="M419" s="56">
        <v>12.933333333333332</v>
      </c>
      <c r="N419" s="59">
        <v>-0.26515151515151525</v>
      </c>
      <c r="O419" s="56">
        <v>12.333333333333334</v>
      </c>
      <c r="P419" s="56">
        <v>6.0</v>
      </c>
      <c r="Q419" s="56">
        <v>-6.333333333333334</v>
      </c>
      <c r="R419" s="56">
        <v>14.4</v>
      </c>
      <c r="S419" s="56">
        <v>13.92</v>
      </c>
      <c r="T419" s="59">
        <v>-0.033333333333333326</v>
      </c>
      <c r="U419" s="56">
        <v>7.0</v>
      </c>
      <c r="V419" s="56">
        <v>6.5</v>
      </c>
      <c r="W419" s="56">
        <v>-0.5</v>
      </c>
      <c r="X419" s="56">
        <v>25.0</v>
      </c>
      <c r="Y419" s="56">
        <v>36.0</v>
      </c>
      <c r="Z419" s="59">
        <v>0.43999999999999995</v>
      </c>
      <c r="AA419" s="56">
        <v>340.0</v>
      </c>
      <c r="AB419" s="56">
        <v>450.0</v>
      </c>
      <c r="AC419" s="59">
        <v>0.32352941176470584</v>
      </c>
      <c r="AD419" s="56">
        <v>35.952077456005235</v>
      </c>
      <c r="AE419" s="56">
        <v>29.547502009433156</v>
      </c>
      <c r="AF419" s="58">
        <v>0.8218579870826827</v>
      </c>
    </row>
    <row r="420" ht="15.75" customHeight="1">
      <c r="A420" s="15" t="s">
        <v>1876</v>
      </c>
      <c r="B420" s="26" t="s">
        <v>1289</v>
      </c>
      <c r="C420" s="26" t="s">
        <v>1288</v>
      </c>
      <c r="D420" s="26" t="s">
        <v>93</v>
      </c>
      <c r="E420" s="26" t="s">
        <v>275</v>
      </c>
      <c r="F420" s="26" t="s">
        <v>20</v>
      </c>
      <c r="G420" s="26" t="s">
        <v>2144</v>
      </c>
      <c r="H420" s="26" t="s">
        <v>2148</v>
      </c>
      <c r="I420" s="56">
        <v>240.0</v>
      </c>
      <c r="J420" s="56">
        <v>200.0</v>
      </c>
      <c r="K420" s="59">
        <v>-0.16666666666666663</v>
      </c>
      <c r="L420" s="56">
        <v>12.0</v>
      </c>
      <c r="M420" s="56">
        <v>9.0</v>
      </c>
      <c r="N420" s="59">
        <v>-0.25</v>
      </c>
      <c r="O420" s="56">
        <v>8.666666666666666</v>
      </c>
      <c r="P420" s="56">
        <v>2.5</v>
      </c>
      <c r="Q420" s="56">
        <v>-6.166666666666666</v>
      </c>
      <c r="R420" s="56">
        <v>15.299999999999999</v>
      </c>
      <c r="S420" s="56">
        <v>16.8</v>
      </c>
      <c r="T420" s="59">
        <v>0.0980392156862746</v>
      </c>
      <c r="U420" s="56">
        <v>60.0</v>
      </c>
      <c r="V420" s="56">
        <v>60.0</v>
      </c>
      <c r="W420" s="56">
        <v>0.0</v>
      </c>
      <c r="X420" s="56">
        <v>25.0</v>
      </c>
      <c r="Y420" s="56">
        <v>36.0</v>
      </c>
      <c r="Z420" s="59">
        <v>0.43999999999999995</v>
      </c>
      <c r="AA420" s="56">
        <v>330.0</v>
      </c>
      <c r="AB420" s="56">
        <v>450.0</v>
      </c>
      <c r="AC420" s="59">
        <v>0.36363636363636354</v>
      </c>
      <c r="AD420" s="56">
        <v>27.434842249657063</v>
      </c>
      <c r="AE420" s="56">
        <v>28.918862918778043</v>
      </c>
      <c r="AF420" s="58">
        <v>1.0540925533894596</v>
      </c>
    </row>
    <row r="421" ht="15.75" customHeight="1">
      <c r="A421" s="15" t="s">
        <v>1876</v>
      </c>
      <c r="B421" s="26" t="s">
        <v>1281</v>
      </c>
      <c r="C421" s="26" t="s">
        <v>1280</v>
      </c>
      <c r="D421" s="26" t="s">
        <v>93</v>
      </c>
      <c r="E421" s="26" t="s">
        <v>275</v>
      </c>
      <c r="F421" s="26" t="s">
        <v>20</v>
      </c>
      <c r="G421" s="26" t="s">
        <v>2144</v>
      </c>
      <c r="H421" s="26" t="s">
        <v>2148</v>
      </c>
      <c r="I421" s="56">
        <v>300.0</v>
      </c>
      <c r="J421" s="56">
        <v>250.0</v>
      </c>
      <c r="K421" s="59">
        <v>-0.16666666666666663</v>
      </c>
      <c r="L421" s="56">
        <v>12.0</v>
      </c>
      <c r="M421" s="56">
        <v>9.0</v>
      </c>
      <c r="N421" s="59">
        <v>-0.25</v>
      </c>
      <c r="O421" s="56">
        <v>8.666666666666666</v>
      </c>
      <c r="P421" s="56">
        <v>6.833333333333333</v>
      </c>
      <c r="Q421" s="56">
        <v>-1.833333333333333</v>
      </c>
      <c r="R421" s="56">
        <v>1.1</v>
      </c>
      <c r="S421" s="56">
        <v>13.92</v>
      </c>
      <c r="T421" s="59">
        <v>11.654545454545454</v>
      </c>
      <c r="U421" s="56">
        <v>60.0</v>
      </c>
      <c r="V421" s="56">
        <v>60.0</v>
      </c>
      <c r="W421" s="56">
        <v>0.0</v>
      </c>
      <c r="X421" s="56">
        <v>30.0</v>
      </c>
      <c r="Y421" s="56">
        <v>36.0</v>
      </c>
      <c r="Z421" s="59">
        <v>0.19999999999999996</v>
      </c>
      <c r="AA421" s="56">
        <v>4.85</v>
      </c>
      <c r="AB421" s="56">
        <v>450.0</v>
      </c>
      <c r="AC421" s="59">
        <v>91.78350515463919</v>
      </c>
      <c r="AD421" s="56">
        <v>42.33771952107571</v>
      </c>
      <c r="AE421" s="56">
        <v>58.07643281354693</v>
      </c>
      <c r="AF421" s="58">
        <v>1.3717421124828533</v>
      </c>
    </row>
    <row r="422" ht="15.75" customHeight="1">
      <c r="A422" s="15" t="s">
        <v>1876</v>
      </c>
      <c r="B422" s="26" t="s">
        <v>1242</v>
      </c>
      <c r="C422" s="26" t="s">
        <v>1241</v>
      </c>
      <c r="D422" s="26" t="s">
        <v>93</v>
      </c>
      <c r="E422" s="26" t="s">
        <v>275</v>
      </c>
      <c r="F422" s="26" t="s">
        <v>282</v>
      </c>
      <c r="G422" s="26" t="s">
        <v>2144</v>
      </c>
      <c r="H422" s="26" t="s">
        <v>2192</v>
      </c>
      <c r="I422" s="56">
        <v>1200.0</v>
      </c>
      <c r="J422" s="56">
        <v>300.0</v>
      </c>
      <c r="K422" s="59">
        <v>-0.75</v>
      </c>
      <c r="L422" s="56">
        <v>22.4</v>
      </c>
      <c r="M422" s="56">
        <v>17.2</v>
      </c>
      <c r="N422" s="59">
        <v>-0.2321428571428571</v>
      </c>
      <c r="O422" s="56">
        <v>15.333333333333334</v>
      </c>
      <c r="P422" s="56">
        <v>10.0</v>
      </c>
      <c r="Q422" s="56">
        <v>-5.333333333333334</v>
      </c>
      <c r="R422" s="56">
        <v>18.0</v>
      </c>
      <c r="S422" s="56">
        <v>17.0</v>
      </c>
      <c r="T422" s="59">
        <v>-0.05555555555555558</v>
      </c>
      <c r="U422" s="56">
        <v>4.0</v>
      </c>
      <c r="V422" s="56">
        <v>5.5</v>
      </c>
      <c r="W422" s="56">
        <v>1.5</v>
      </c>
      <c r="X422" s="56">
        <v>50.0</v>
      </c>
      <c r="Y422" s="56">
        <v>50.0</v>
      </c>
      <c r="Z422" s="59">
        <v>0.0</v>
      </c>
      <c r="AA422" s="56">
        <v>750.0</v>
      </c>
      <c r="AB422" s="56">
        <v>750.0</v>
      </c>
      <c r="AC422" s="59">
        <v>0.0</v>
      </c>
      <c r="AD422" s="56">
        <v>162.95295402229777</v>
      </c>
      <c r="AE422" s="56">
        <v>50.022767281263505</v>
      </c>
      <c r="AF422" s="58">
        <v>0.30697674418604654</v>
      </c>
    </row>
    <row r="423" ht="15.75" customHeight="1">
      <c r="A423" s="15" t="s">
        <v>1876</v>
      </c>
      <c r="B423" s="26" t="s">
        <v>1269</v>
      </c>
      <c r="C423" s="26" t="s">
        <v>1268</v>
      </c>
      <c r="D423" s="26" t="s">
        <v>93</v>
      </c>
      <c r="E423" s="26" t="s">
        <v>275</v>
      </c>
      <c r="F423" s="26" t="s">
        <v>282</v>
      </c>
      <c r="G423" s="26" t="s">
        <v>2144</v>
      </c>
      <c r="H423" s="26" t="s">
        <v>2169</v>
      </c>
      <c r="I423" s="56">
        <v>1500.0</v>
      </c>
      <c r="J423" s="56">
        <v>350.0</v>
      </c>
      <c r="K423" s="59">
        <v>-0.7666666666666666</v>
      </c>
      <c r="L423" s="56">
        <v>22.4</v>
      </c>
      <c r="M423" s="56">
        <v>16.5</v>
      </c>
      <c r="N423" s="59">
        <v>-0.2633928571428571</v>
      </c>
      <c r="O423" s="56">
        <v>13.0</v>
      </c>
      <c r="P423" s="56">
        <v>9.833333333333334</v>
      </c>
      <c r="Q423" s="56">
        <v>-3.166666666666666</v>
      </c>
      <c r="R423" s="56">
        <v>1.1</v>
      </c>
      <c r="S423" s="56">
        <v>13.600000000000001</v>
      </c>
      <c r="T423" s="59">
        <v>11.363636363636363</v>
      </c>
      <c r="U423" s="56">
        <v>60.0</v>
      </c>
      <c r="V423" s="56">
        <v>51.5</v>
      </c>
      <c r="W423" s="56">
        <v>-8.5</v>
      </c>
      <c r="X423" s="56">
        <v>60.0</v>
      </c>
      <c r="Y423" s="56">
        <v>30.0</v>
      </c>
      <c r="Z423" s="59">
        <v>-0.5</v>
      </c>
      <c r="AA423" s="56">
        <v>4.85</v>
      </c>
      <c r="AB423" s="56">
        <v>550.0</v>
      </c>
      <c r="AC423" s="59">
        <v>112.40206185567011</v>
      </c>
      <c r="AD423" s="56">
        <v>155.56187360771497</v>
      </c>
      <c r="AE423" s="56">
        <v>60.83576950165783</v>
      </c>
      <c r="AF423" s="58">
        <v>0.3910712058860207</v>
      </c>
    </row>
    <row r="424" ht="15.75" customHeight="1">
      <c r="A424" s="15" t="s">
        <v>1876</v>
      </c>
      <c r="B424" s="26" t="s">
        <v>1273</v>
      </c>
      <c r="C424" s="26" t="s">
        <v>1183</v>
      </c>
      <c r="D424" s="26" t="s">
        <v>93</v>
      </c>
      <c r="E424" s="26" t="s">
        <v>275</v>
      </c>
      <c r="F424" s="26" t="s">
        <v>282</v>
      </c>
      <c r="G424" s="26" t="s">
        <v>2144</v>
      </c>
      <c r="H424" s="26" t="s">
        <v>2169</v>
      </c>
      <c r="I424" s="56">
        <v>1500.0</v>
      </c>
      <c r="J424" s="56">
        <v>350.0</v>
      </c>
      <c r="K424" s="59">
        <v>-0.7666666666666666</v>
      </c>
      <c r="L424" s="56">
        <v>22.4</v>
      </c>
      <c r="M424" s="56">
        <v>16.5</v>
      </c>
      <c r="N424" s="59">
        <v>-0.2633928571428571</v>
      </c>
      <c r="O424" s="56">
        <v>13.0</v>
      </c>
      <c r="P424" s="56">
        <v>9.833333333333334</v>
      </c>
      <c r="Q424" s="56">
        <v>-3.166666666666666</v>
      </c>
      <c r="R424" s="56">
        <v>1.1</v>
      </c>
      <c r="S424" s="56">
        <v>13.600000000000001</v>
      </c>
      <c r="T424" s="59">
        <v>11.363636363636363</v>
      </c>
      <c r="U424" s="56">
        <v>60.0</v>
      </c>
      <c r="V424" s="56">
        <v>51.5</v>
      </c>
      <c r="W424" s="56">
        <v>-8.5</v>
      </c>
      <c r="X424" s="56">
        <v>60.0</v>
      </c>
      <c r="Y424" s="56">
        <v>30.0</v>
      </c>
      <c r="Z424" s="59">
        <v>-0.5</v>
      </c>
      <c r="AA424" s="56">
        <v>4.85</v>
      </c>
      <c r="AB424" s="56">
        <v>550.0</v>
      </c>
      <c r="AC424" s="59">
        <v>112.40206185567011</v>
      </c>
      <c r="AD424" s="56">
        <v>155.56187360771497</v>
      </c>
      <c r="AE424" s="56">
        <v>60.83576950165783</v>
      </c>
      <c r="AF424" s="58">
        <v>0.3910712058860207</v>
      </c>
    </row>
    <row r="425" ht="15.75" customHeight="1">
      <c r="A425" s="15" t="s">
        <v>1876</v>
      </c>
      <c r="B425" s="26" t="s">
        <v>1139</v>
      </c>
      <c r="C425" s="26" t="s">
        <v>1138</v>
      </c>
      <c r="D425" s="26" t="s">
        <v>93</v>
      </c>
      <c r="E425" s="26" t="s">
        <v>295</v>
      </c>
      <c r="F425" s="26" t="s">
        <v>20</v>
      </c>
      <c r="G425" s="26" t="s">
        <v>2144</v>
      </c>
      <c r="H425" s="26" t="s">
        <v>2169</v>
      </c>
      <c r="I425" s="56">
        <v>120.0</v>
      </c>
      <c r="J425" s="56">
        <v>150.0</v>
      </c>
      <c r="K425" s="59">
        <v>0.25</v>
      </c>
      <c r="L425" s="56">
        <v>15.725</v>
      </c>
      <c r="M425" s="56">
        <v>10.878260869565217</v>
      </c>
      <c r="N425" s="59">
        <v>-0.30821870463814194</v>
      </c>
      <c r="O425" s="56">
        <v>9.666666666666666</v>
      </c>
      <c r="P425" s="56">
        <v>5.666666666666667</v>
      </c>
      <c r="Q425" s="56">
        <v>-3.999999999999999</v>
      </c>
      <c r="R425" s="56">
        <v>9.5</v>
      </c>
      <c r="S425" s="56">
        <v>8.6713344</v>
      </c>
      <c r="T425" s="59">
        <v>-0.08722795789473692</v>
      </c>
      <c r="U425" s="56">
        <v>4.0</v>
      </c>
      <c r="V425" s="56">
        <v>4.5</v>
      </c>
      <c r="W425" s="56">
        <v>0.5</v>
      </c>
      <c r="X425" s="56">
        <v>20.0</v>
      </c>
      <c r="Y425" s="56">
        <v>18.0</v>
      </c>
      <c r="Z425" s="59">
        <v>-0.09999999999999998</v>
      </c>
      <c r="AA425" s="56">
        <v>130.0</v>
      </c>
      <c r="AB425" s="56">
        <v>200.0</v>
      </c>
      <c r="AC425" s="59">
        <v>0.5384615384615385</v>
      </c>
      <c r="AD425" s="56">
        <v>12.191231350178109</v>
      </c>
      <c r="AE425" s="56">
        <v>27.507872910417152</v>
      </c>
      <c r="AF425" s="58">
        <v>2.2563654253034313</v>
      </c>
    </row>
    <row r="426" ht="15.75" customHeight="1">
      <c r="A426" s="15" t="s">
        <v>1876</v>
      </c>
      <c r="B426" s="26" t="s">
        <v>1187</v>
      </c>
      <c r="C426" s="26" t="s">
        <v>1138</v>
      </c>
      <c r="D426" s="26" t="s">
        <v>93</v>
      </c>
      <c r="E426" s="26" t="s">
        <v>295</v>
      </c>
      <c r="F426" s="26" t="s">
        <v>20</v>
      </c>
      <c r="G426" s="26" t="s">
        <v>2144</v>
      </c>
      <c r="H426" s="26" t="s">
        <v>2868</v>
      </c>
      <c r="I426" s="56">
        <v>120.0</v>
      </c>
      <c r="J426" s="56">
        <v>150.0</v>
      </c>
      <c r="K426" s="59">
        <v>0.25</v>
      </c>
      <c r="L426" s="56">
        <v>9.792</v>
      </c>
      <c r="M426" s="56">
        <v>7.055000000000001</v>
      </c>
      <c r="N426" s="59">
        <v>-0.27951388888888884</v>
      </c>
      <c r="O426" s="56">
        <v>8.333333333333334</v>
      </c>
      <c r="P426" s="56">
        <v>2.1666666666666665</v>
      </c>
      <c r="Q426" s="56">
        <v>-6.166666666666668</v>
      </c>
      <c r="R426" s="56">
        <v>9.064</v>
      </c>
      <c r="S426" s="56">
        <v>9.49824</v>
      </c>
      <c r="T426" s="59">
        <v>0.04790820829655762</v>
      </c>
      <c r="U426" s="56">
        <v>60.0</v>
      </c>
      <c r="V426" s="56">
        <v>65.0</v>
      </c>
      <c r="W426" s="56">
        <v>5.0</v>
      </c>
      <c r="X426" s="56">
        <v>20.0</v>
      </c>
      <c r="Y426" s="56">
        <v>20.0</v>
      </c>
      <c r="Z426" s="59">
        <v>0.0</v>
      </c>
      <c r="AA426" s="56">
        <v>130.0</v>
      </c>
      <c r="AB426" s="56">
        <v>250.0</v>
      </c>
      <c r="AC426" s="59">
        <v>0.9230769230769231</v>
      </c>
      <c r="AD426" s="56">
        <v>16.81056510395653</v>
      </c>
      <c r="AE426" s="56">
        <v>26.24878599364779</v>
      </c>
      <c r="AF426" s="58">
        <v>1.5614457831325301</v>
      </c>
    </row>
    <row r="427" ht="15.75" customHeight="1">
      <c r="A427" s="15" t="s">
        <v>1876</v>
      </c>
      <c r="B427" s="26" t="s">
        <v>1184</v>
      </c>
      <c r="C427" s="26" t="s">
        <v>1183</v>
      </c>
      <c r="D427" s="26" t="s">
        <v>93</v>
      </c>
      <c r="E427" s="26" t="s">
        <v>295</v>
      </c>
      <c r="F427" s="26" t="s">
        <v>282</v>
      </c>
      <c r="G427" s="26" t="s">
        <v>2144</v>
      </c>
      <c r="H427" s="26" t="s">
        <v>2201</v>
      </c>
      <c r="I427" s="56">
        <v>1000.0</v>
      </c>
      <c r="J427" s="56">
        <v>250.0</v>
      </c>
      <c r="K427" s="59">
        <v>-0.75</v>
      </c>
      <c r="L427" s="56">
        <v>21.6</v>
      </c>
      <c r="M427" s="56">
        <v>15.0</v>
      </c>
      <c r="N427" s="59">
        <v>-0.3055555555555556</v>
      </c>
      <c r="O427" s="56">
        <v>12.333333333333334</v>
      </c>
      <c r="P427" s="56">
        <v>2.6666666666666665</v>
      </c>
      <c r="Q427" s="56">
        <v>-9.666666666666668</v>
      </c>
      <c r="R427" s="56">
        <v>9.0</v>
      </c>
      <c r="S427" s="56">
        <v>9.894</v>
      </c>
      <c r="T427" s="59">
        <v>0.09933333333333327</v>
      </c>
      <c r="U427" s="56">
        <v>60.0</v>
      </c>
      <c r="V427" s="56">
        <v>60.0</v>
      </c>
      <c r="W427" s="56">
        <v>0.0</v>
      </c>
      <c r="X427" s="56">
        <v>50.0</v>
      </c>
      <c r="Y427" s="56">
        <v>50.0</v>
      </c>
      <c r="Z427" s="59">
        <v>0.0</v>
      </c>
      <c r="AA427" s="56">
        <v>550.0</v>
      </c>
      <c r="AB427" s="56">
        <v>550.0</v>
      </c>
      <c r="AC427" s="59">
        <v>0.0</v>
      </c>
      <c r="AD427" s="56">
        <v>87.1146492203204</v>
      </c>
      <c r="AE427" s="56">
        <v>25.40263171264543</v>
      </c>
      <c r="AF427" s="58">
        <v>0.2916</v>
      </c>
    </row>
    <row r="428" ht="15.75" customHeight="1">
      <c r="A428" s="15" t="s">
        <v>1876</v>
      </c>
      <c r="B428" s="26" t="s">
        <v>1234</v>
      </c>
      <c r="C428" s="26" t="s">
        <v>1233</v>
      </c>
      <c r="D428" s="26" t="s">
        <v>93</v>
      </c>
      <c r="E428" s="26" t="s">
        <v>295</v>
      </c>
      <c r="F428" s="26" t="s">
        <v>282</v>
      </c>
      <c r="G428" s="26" t="s">
        <v>2144</v>
      </c>
      <c r="H428" s="26" t="s">
        <v>2201</v>
      </c>
      <c r="I428" s="56">
        <v>50.0</v>
      </c>
      <c r="J428" s="56">
        <v>100.0</v>
      </c>
      <c r="K428" s="59">
        <v>1.0</v>
      </c>
      <c r="L428" s="56">
        <v>5.76</v>
      </c>
      <c r="M428" s="56">
        <v>5.5</v>
      </c>
      <c r="N428" s="59">
        <v>-0.04513888888888884</v>
      </c>
      <c r="O428" s="56">
        <v>4.0</v>
      </c>
      <c r="P428" s="56">
        <v>0.5</v>
      </c>
      <c r="Q428" s="56">
        <v>-3.5</v>
      </c>
      <c r="R428" s="56">
        <v>10.3</v>
      </c>
      <c r="S428" s="56">
        <v>9.5931</v>
      </c>
      <c r="T428" s="59">
        <v>-0.06863106796116514</v>
      </c>
      <c r="U428" s="56">
        <v>60.0</v>
      </c>
      <c r="V428" s="56">
        <v>60.0</v>
      </c>
      <c r="W428" s="56">
        <v>0.0</v>
      </c>
      <c r="X428" s="56">
        <v>10.0</v>
      </c>
      <c r="Y428" s="56">
        <v>10.0</v>
      </c>
      <c r="Z428" s="59">
        <v>0.0</v>
      </c>
      <c r="AA428" s="56">
        <v>100.0</v>
      </c>
      <c r="AB428" s="56">
        <v>100.0</v>
      </c>
      <c r="AC428" s="59">
        <v>0.0</v>
      </c>
      <c r="AD428" s="56">
        <v>9.645061728395062</v>
      </c>
      <c r="AE428" s="56">
        <v>19.165319152535634</v>
      </c>
      <c r="AF428" s="58">
        <v>1.9870602897348946</v>
      </c>
    </row>
    <row r="429" ht="15.75" customHeight="1">
      <c r="A429" s="15" t="s">
        <v>1876</v>
      </c>
      <c r="B429" s="26" t="s">
        <v>1228</v>
      </c>
      <c r="C429" s="26" t="s">
        <v>1227</v>
      </c>
      <c r="D429" s="26" t="s">
        <v>93</v>
      </c>
      <c r="E429" s="26" t="s">
        <v>295</v>
      </c>
      <c r="F429" s="26" t="s">
        <v>10</v>
      </c>
      <c r="G429" s="26" t="s">
        <v>2144</v>
      </c>
      <c r="H429" s="26" t="s">
        <v>2164</v>
      </c>
      <c r="I429" s="56"/>
      <c r="J429" s="56">
        <v>100.0</v>
      </c>
      <c r="K429" s="59"/>
      <c r="L429" s="56"/>
      <c r="M429" s="56">
        <v>5.5</v>
      </c>
      <c r="N429" s="59"/>
      <c r="O429" s="56"/>
      <c r="P429" s="56">
        <v>0.0</v>
      </c>
      <c r="Q429" s="56"/>
      <c r="R429" s="56"/>
      <c r="S429" s="56">
        <v>9.69</v>
      </c>
      <c r="T429" s="59"/>
      <c r="U429" s="56"/>
      <c r="V429" s="56">
        <v>54.0</v>
      </c>
      <c r="W429" s="56"/>
      <c r="X429" s="56"/>
      <c r="Y429" s="56">
        <v>9.0</v>
      </c>
      <c r="Z429" s="59"/>
      <c r="AA429" s="56"/>
      <c r="AB429" s="56">
        <v>90.0</v>
      </c>
      <c r="AC429" s="59"/>
      <c r="AD429" s="56"/>
      <c r="AE429" s="56">
        <v>18.181818181818183</v>
      </c>
      <c r="AF429" s="58"/>
    </row>
    <row r="430" ht="15.75" customHeight="1">
      <c r="A430" s="15" t="s">
        <v>1876</v>
      </c>
      <c r="B430" s="26" t="s">
        <v>1151</v>
      </c>
      <c r="C430" s="26" t="s">
        <v>1148</v>
      </c>
      <c r="D430" s="26" t="s">
        <v>99</v>
      </c>
      <c r="E430" s="26" t="s">
        <v>295</v>
      </c>
      <c r="F430" s="26" t="s">
        <v>282</v>
      </c>
      <c r="G430" s="26" t="s">
        <v>2144</v>
      </c>
      <c r="H430" s="26" t="s">
        <v>2164</v>
      </c>
      <c r="I430" s="56"/>
      <c r="J430" s="56">
        <v>100.0</v>
      </c>
      <c r="K430" s="59"/>
      <c r="L430" s="56"/>
      <c r="M430" s="56">
        <v>9.2</v>
      </c>
      <c r="N430" s="59"/>
      <c r="O430" s="56"/>
      <c r="P430" s="56">
        <v>1.3333333333333333</v>
      </c>
      <c r="Q430" s="56"/>
      <c r="R430" s="56"/>
      <c r="S430" s="56">
        <v>8.848224</v>
      </c>
      <c r="T430" s="59"/>
      <c r="U430" s="56"/>
      <c r="V430" s="56">
        <v>2.5</v>
      </c>
      <c r="W430" s="56"/>
      <c r="X430" s="56"/>
      <c r="Y430" s="56">
        <v>10.0</v>
      </c>
      <c r="Z430" s="59"/>
      <c r="AA430" s="56"/>
      <c r="AB430" s="56">
        <v>100.0</v>
      </c>
      <c r="AC430" s="59"/>
      <c r="AD430" s="56"/>
      <c r="AE430" s="56">
        <v>12.077294685990339</v>
      </c>
      <c r="AF430" s="58"/>
    </row>
    <row r="431" ht="15.75" customHeight="1">
      <c r="A431" s="15" t="s">
        <v>1876</v>
      </c>
      <c r="B431" s="26" t="s">
        <v>1155</v>
      </c>
      <c r="C431" s="26" t="s">
        <v>1148</v>
      </c>
      <c r="D431" s="26" t="s">
        <v>93</v>
      </c>
      <c r="E431" s="26" t="s">
        <v>295</v>
      </c>
      <c r="F431" s="26" t="s">
        <v>282</v>
      </c>
      <c r="G431" s="26" t="s">
        <v>2144</v>
      </c>
      <c r="H431" s="26" t="s">
        <v>2164</v>
      </c>
      <c r="I431" s="56"/>
      <c r="J431" s="56">
        <v>100.0</v>
      </c>
      <c r="K431" s="59"/>
      <c r="L431" s="56"/>
      <c r="M431" s="56">
        <v>9.2</v>
      </c>
      <c r="N431" s="59"/>
      <c r="O431" s="56"/>
      <c r="P431" s="56">
        <v>1.3333333333333333</v>
      </c>
      <c r="Q431" s="56"/>
      <c r="R431" s="56"/>
      <c r="S431" s="56">
        <v>8.848224</v>
      </c>
      <c r="T431" s="59"/>
      <c r="U431" s="56"/>
      <c r="V431" s="56">
        <v>2.5</v>
      </c>
      <c r="W431" s="56"/>
      <c r="X431" s="56"/>
      <c r="Y431" s="56">
        <v>10.0</v>
      </c>
      <c r="Z431" s="59"/>
      <c r="AA431" s="56"/>
      <c r="AB431" s="56">
        <v>100.0</v>
      </c>
      <c r="AC431" s="59"/>
      <c r="AD431" s="56"/>
      <c r="AE431" s="56">
        <v>12.077294685990339</v>
      </c>
      <c r="AF431" s="58"/>
    </row>
    <row r="432" ht="15.75" customHeight="1">
      <c r="A432" s="15" t="s">
        <v>1876</v>
      </c>
      <c r="B432" s="26" t="s">
        <v>1158</v>
      </c>
      <c r="C432" s="26" t="s">
        <v>1157</v>
      </c>
      <c r="D432" s="26" t="s">
        <v>93</v>
      </c>
      <c r="E432" s="26" t="s">
        <v>295</v>
      </c>
      <c r="F432" s="26" t="s">
        <v>10</v>
      </c>
      <c r="G432" s="26" t="s">
        <v>2144</v>
      </c>
      <c r="H432" s="26" t="s">
        <v>2164</v>
      </c>
      <c r="I432" s="56"/>
      <c r="J432" s="56">
        <v>100.0</v>
      </c>
      <c r="K432" s="59"/>
      <c r="L432" s="56"/>
      <c r="M432" s="56">
        <v>8.761904761904761</v>
      </c>
      <c r="N432" s="59"/>
      <c r="O432" s="56"/>
      <c r="P432" s="56">
        <v>0.8333333333333334</v>
      </c>
      <c r="Q432" s="56"/>
      <c r="R432" s="56"/>
      <c r="S432" s="56">
        <v>8.9376</v>
      </c>
      <c r="T432" s="59"/>
      <c r="U432" s="56"/>
      <c r="V432" s="56">
        <v>2.5</v>
      </c>
      <c r="W432" s="56"/>
      <c r="X432" s="56"/>
      <c r="Y432" s="56">
        <v>9.0</v>
      </c>
      <c r="Z432" s="59"/>
      <c r="AA432" s="56"/>
      <c r="AB432" s="56">
        <v>90.0</v>
      </c>
      <c r="AC432" s="59"/>
      <c r="AD432" s="56"/>
      <c r="AE432" s="56">
        <v>12.03040414194492</v>
      </c>
      <c r="AF432" s="58"/>
    </row>
    <row r="433" ht="15.75" customHeight="1">
      <c r="A433" s="15" t="s">
        <v>1876</v>
      </c>
      <c r="B433" s="26" t="s">
        <v>1149</v>
      </c>
      <c r="C433" s="26" t="s">
        <v>1148</v>
      </c>
      <c r="D433" s="26" t="s">
        <v>103</v>
      </c>
      <c r="E433" s="26" t="s">
        <v>295</v>
      </c>
      <c r="F433" s="26" t="s">
        <v>282</v>
      </c>
      <c r="G433" s="26" t="s">
        <v>2144</v>
      </c>
      <c r="H433" s="26" t="s">
        <v>2164</v>
      </c>
      <c r="I433" s="56"/>
      <c r="J433" s="56">
        <v>100.0</v>
      </c>
      <c r="K433" s="59"/>
      <c r="L433" s="56"/>
      <c r="M433" s="56">
        <v>9.2</v>
      </c>
      <c r="N433" s="59"/>
      <c r="O433" s="56"/>
      <c r="P433" s="56">
        <v>1.3333333333333333</v>
      </c>
      <c r="Q433" s="56"/>
      <c r="R433" s="56"/>
      <c r="S433" s="56">
        <v>8.848224</v>
      </c>
      <c r="T433" s="59"/>
      <c r="U433" s="56"/>
      <c r="V433" s="56">
        <v>2.5</v>
      </c>
      <c r="W433" s="56"/>
      <c r="X433" s="56"/>
      <c r="Y433" s="56">
        <v>10.0</v>
      </c>
      <c r="Z433" s="59"/>
      <c r="AA433" s="56"/>
      <c r="AB433" s="56">
        <v>100.0</v>
      </c>
      <c r="AC433" s="59"/>
      <c r="AD433" s="56"/>
      <c r="AE433" s="56">
        <v>12.077294685990339</v>
      </c>
      <c r="AF433" s="58"/>
    </row>
    <row r="434" ht="15.75" customHeight="1">
      <c r="A434" s="15" t="s">
        <v>1876</v>
      </c>
      <c r="B434" s="26" t="s">
        <v>1203</v>
      </c>
      <c r="C434" s="26" t="s">
        <v>1202</v>
      </c>
      <c r="D434" s="26" t="s">
        <v>93</v>
      </c>
      <c r="E434" s="26" t="s">
        <v>295</v>
      </c>
      <c r="F434" s="26" t="s">
        <v>282</v>
      </c>
      <c r="G434" s="26" t="s">
        <v>2144</v>
      </c>
      <c r="H434" s="26" t="s">
        <v>2201</v>
      </c>
      <c r="I434" s="56">
        <v>50.0</v>
      </c>
      <c r="J434" s="56">
        <v>100.0</v>
      </c>
      <c r="K434" s="59">
        <v>1.0</v>
      </c>
      <c r="L434" s="56">
        <v>10.666666666666666</v>
      </c>
      <c r="M434" s="56">
        <v>6.333333333333333</v>
      </c>
      <c r="N434" s="59">
        <v>-0.40625</v>
      </c>
      <c r="O434" s="56">
        <v>4.0</v>
      </c>
      <c r="P434" s="56">
        <v>1.3333333333333333</v>
      </c>
      <c r="Q434" s="56">
        <v>-2.666666666666667</v>
      </c>
      <c r="R434" s="56">
        <v>11.4</v>
      </c>
      <c r="S434" s="56">
        <v>9.954252</v>
      </c>
      <c r="T434" s="59">
        <v>-0.12682000000000004</v>
      </c>
      <c r="U434" s="56">
        <v>30.0</v>
      </c>
      <c r="V434" s="56">
        <v>30.0</v>
      </c>
      <c r="W434" s="56">
        <v>0.0</v>
      </c>
      <c r="X434" s="56">
        <v>10.0</v>
      </c>
      <c r="Y434" s="56">
        <v>10.0</v>
      </c>
      <c r="Z434" s="59">
        <v>0.0</v>
      </c>
      <c r="AA434" s="56">
        <v>100.0</v>
      </c>
      <c r="AB434" s="56">
        <v>100.0</v>
      </c>
      <c r="AC434" s="59">
        <v>0.0</v>
      </c>
      <c r="AD434" s="56">
        <v>5.208333333333334</v>
      </c>
      <c r="AE434" s="56">
        <v>19.49317738791423</v>
      </c>
      <c r="AF434" s="58">
        <v>3.7426900584795315</v>
      </c>
    </row>
    <row r="435" ht="15.75" customHeight="1">
      <c r="A435" s="15" t="s">
        <v>1876</v>
      </c>
      <c r="B435" s="26" t="s">
        <v>1198</v>
      </c>
      <c r="C435" s="26" t="s">
        <v>1197</v>
      </c>
      <c r="D435" s="26" t="s">
        <v>93</v>
      </c>
      <c r="E435" s="26" t="s">
        <v>295</v>
      </c>
      <c r="F435" s="26" t="s">
        <v>10</v>
      </c>
      <c r="G435" s="26" t="s">
        <v>2144</v>
      </c>
      <c r="H435" s="26" t="s">
        <v>2164</v>
      </c>
      <c r="I435" s="56"/>
      <c r="J435" s="56">
        <v>100.0</v>
      </c>
      <c r="K435" s="59"/>
      <c r="L435" s="56"/>
      <c r="M435" s="56">
        <v>6.333333333333333</v>
      </c>
      <c r="N435" s="59"/>
      <c r="O435" s="56"/>
      <c r="P435" s="56">
        <v>0.8333333333333334</v>
      </c>
      <c r="Q435" s="56"/>
      <c r="R435" s="56"/>
      <c r="S435" s="56">
        <v>10.054800000000002</v>
      </c>
      <c r="T435" s="59"/>
      <c r="U435" s="56"/>
      <c r="V435" s="56">
        <v>27.0</v>
      </c>
      <c r="W435" s="56"/>
      <c r="X435" s="56"/>
      <c r="Y435" s="56">
        <v>9.0</v>
      </c>
      <c r="Z435" s="59"/>
      <c r="AA435" s="56"/>
      <c r="AB435" s="56">
        <v>90.0</v>
      </c>
      <c r="AC435" s="59"/>
      <c r="AD435" s="56"/>
      <c r="AE435" s="56">
        <v>18.49285181385017</v>
      </c>
      <c r="AF435" s="58"/>
    </row>
    <row r="436" ht="15.75" customHeight="1">
      <c r="A436" s="15" t="s">
        <v>1876</v>
      </c>
      <c r="B436" s="26" t="s">
        <v>1220</v>
      </c>
      <c r="C436" s="26" t="s">
        <v>1214</v>
      </c>
      <c r="D436" s="26" t="s">
        <v>99</v>
      </c>
      <c r="E436" s="26" t="s">
        <v>295</v>
      </c>
      <c r="F436" s="26" t="s">
        <v>282</v>
      </c>
      <c r="G436" s="26" t="s">
        <v>2144</v>
      </c>
      <c r="H436" s="26" t="s">
        <v>2164</v>
      </c>
      <c r="I436" s="56"/>
      <c r="J436" s="56">
        <v>100.0</v>
      </c>
      <c r="K436" s="59"/>
      <c r="L436" s="56"/>
      <c r="M436" s="56">
        <v>5.916666666666667</v>
      </c>
      <c r="N436" s="59"/>
      <c r="O436" s="56"/>
      <c r="P436" s="56">
        <v>0.0</v>
      </c>
      <c r="Q436" s="56"/>
      <c r="R436" s="56"/>
      <c r="S436" s="56">
        <v>10.260000000000002</v>
      </c>
      <c r="T436" s="59"/>
      <c r="U436" s="56"/>
      <c r="V436" s="56">
        <v>50.0</v>
      </c>
      <c r="W436" s="56"/>
      <c r="X436" s="56"/>
      <c r="Y436" s="56">
        <v>10.0</v>
      </c>
      <c r="Z436" s="59"/>
      <c r="AA436" s="56"/>
      <c r="AB436" s="56">
        <v>100.0</v>
      </c>
      <c r="AC436" s="59"/>
      <c r="AD436" s="56"/>
      <c r="AE436" s="56">
        <v>16.901408450704224</v>
      </c>
      <c r="AF436" s="58"/>
    </row>
    <row r="437" ht="15.75" customHeight="1">
      <c r="A437" s="15" t="s">
        <v>1876</v>
      </c>
      <c r="B437" s="26" t="s">
        <v>1224</v>
      </c>
      <c r="C437" s="26" t="s">
        <v>1214</v>
      </c>
      <c r="D437" s="26" t="s">
        <v>93</v>
      </c>
      <c r="E437" s="26" t="s">
        <v>295</v>
      </c>
      <c r="F437" s="26" t="s">
        <v>282</v>
      </c>
      <c r="G437" s="26" t="s">
        <v>2144</v>
      </c>
      <c r="H437" s="26" t="s">
        <v>2164</v>
      </c>
      <c r="I437" s="56"/>
      <c r="J437" s="56">
        <v>100.0</v>
      </c>
      <c r="K437" s="59"/>
      <c r="L437" s="56"/>
      <c r="M437" s="56">
        <v>5.916666666666667</v>
      </c>
      <c r="N437" s="59"/>
      <c r="O437" s="56"/>
      <c r="P437" s="56">
        <v>0.0</v>
      </c>
      <c r="Q437" s="56"/>
      <c r="R437" s="56"/>
      <c r="S437" s="56">
        <v>10.260000000000002</v>
      </c>
      <c r="T437" s="59"/>
      <c r="U437" s="56"/>
      <c r="V437" s="56">
        <v>50.0</v>
      </c>
      <c r="W437" s="56"/>
      <c r="X437" s="56"/>
      <c r="Y437" s="56">
        <v>10.0</v>
      </c>
      <c r="Z437" s="59"/>
      <c r="AA437" s="56"/>
      <c r="AB437" s="56">
        <v>100.0</v>
      </c>
      <c r="AC437" s="59"/>
      <c r="AD437" s="56"/>
      <c r="AE437" s="56">
        <v>16.901408450704224</v>
      </c>
      <c r="AF437" s="58"/>
    </row>
    <row r="438" ht="15.75" customHeight="1">
      <c r="A438" s="15" t="s">
        <v>1876</v>
      </c>
      <c r="B438" s="26" t="s">
        <v>1209</v>
      </c>
      <c r="C438" s="26" t="s">
        <v>1208</v>
      </c>
      <c r="D438" s="26" t="s">
        <v>93</v>
      </c>
      <c r="E438" s="26" t="s">
        <v>295</v>
      </c>
      <c r="F438" s="26" t="s">
        <v>10</v>
      </c>
      <c r="G438" s="26" t="s">
        <v>2144</v>
      </c>
      <c r="H438" s="26" t="s">
        <v>2164</v>
      </c>
      <c r="I438" s="56"/>
      <c r="J438" s="56">
        <v>100.0</v>
      </c>
      <c r="K438" s="59"/>
      <c r="L438" s="56"/>
      <c r="M438" s="56">
        <v>5.916666666666667</v>
      </c>
      <c r="N438" s="59"/>
      <c r="O438" s="56"/>
      <c r="P438" s="56">
        <v>0.0</v>
      </c>
      <c r="Q438" s="56"/>
      <c r="R438" s="56"/>
      <c r="S438" s="56">
        <v>10.260000000000002</v>
      </c>
      <c r="T438" s="59"/>
      <c r="U438" s="56"/>
      <c r="V438" s="56">
        <v>45.0</v>
      </c>
      <c r="W438" s="56"/>
      <c r="X438" s="56"/>
      <c r="Y438" s="56">
        <v>9.0</v>
      </c>
      <c r="Z438" s="59"/>
      <c r="AA438" s="56"/>
      <c r="AB438" s="56">
        <v>90.0</v>
      </c>
      <c r="AC438" s="59"/>
      <c r="AD438" s="56"/>
      <c r="AE438" s="56">
        <v>16.901408450704224</v>
      </c>
      <c r="AF438" s="58"/>
    </row>
    <row r="439" ht="15.75" customHeight="1">
      <c r="A439" s="15" t="s">
        <v>1876</v>
      </c>
      <c r="B439" s="26" t="s">
        <v>1216</v>
      </c>
      <c r="C439" s="26" t="s">
        <v>1214</v>
      </c>
      <c r="D439" s="26" t="s">
        <v>103</v>
      </c>
      <c r="E439" s="26" t="s">
        <v>295</v>
      </c>
      <c r="F439" s="26" t="s">
        <v>282</v>
      </c>
      <c r="G439" s="26" t="s">
        <v>2144</v>
      </c>
      <c r="H439" s="26" t="s">
        <v>2164</v>
      </c>
      <c r="I439" s="56"/>
      <c r="J439" s="56">
        <v>100.0</v>
      </c>
      <c r="K439" s="59"/>
      <c r="L439" s="56"/>
      <c r="M439" s="56">
        <v>5.916666666666667</v>
      </c>
      <c r="N439" s="59"/>
      <c r="O439" s="56"/>
      <c r="P439" s="56">
        <v>0.0</v>
      </c>
      <c r="Q439" s="56"/>
      <c r="R439" s="56"/>
      <c r="S439" s="56">
        <v>10.260000000000002</v>
      </c>
      <c r="T439" s="59"/>
      <c r="U439" s="56"/>
      <c r="V439" s="56">
        <v>50.0</v>
      </c>
      <c r="W439" s="56"/>
      <c r="X439" s="56"/>
      <c r="Y439" s="56">
        <v>10.0</v>
      </c>
      <c r="Z439" s="59"/>
      <c r="AA439" s="56"/>
      <c r="AB439" s="56">
        <v>100.0</v>
      </c>
      <c r="AC439" s="59"/>
      <c r="AD439" s="56"/>
      <c r="AE439" s="56">
        <v>16.901408450704224</v>
      </c>
      <c r="AF439" s="58"/>
    </row>
    <row r="440" ht="15.75" customHeight="1">
      <c r="A440" s="15" t="s">
        <v>1876</v>
      </c>
      <c r="B440" s="26" t="s">
        <v>1174</v>
      </c>
      <c r="C440" s="26" t="s">
        <v>1173</v>
      </c>
      <c r="D440" s="26" t="s">
        <v>93</v>
      </c>
      <c r="E440" s="26" t="s">
        <v>295</v>
      </c>
      <c r="F440" s="26" t="s">
        <v>282</v>
      </c>
      <c r="G440" s="26" t="s">
        <v>2144</v>
      </c>
      <c r="H440" s="26" t="s">
        <v>2230</v>
      </c>
      <c r="I440" s="56">
        <v>100.0</v>
      </c>
      <c r="J440" s="56">
        <v>100.0</v>
      </c>
      <c r="K440" s="59">
        <v>0.0</v>
      </c>
      <c r="L440" s="56">
        <v>8.5</v>
      </c>
      <c r="M440" s="56">
        <v>7.574468085106383</v>
      </c>
      <c r="N440" s="59">
        <v>-0.1088861076345432</v>
      </c>
      <c r="O440" s="56">
        <v>7.0</v>
      </c>
      <c r="P440" s="56">
        <v>2.3333333333333335</v>
      </c>
      <c r="Q440" s="56">
        <v>-4.666666666666666</v>
      </c>
      <c r="R440" s="56">
        <v>9.5</v>
      </c>
      <c r="S440" s="56">
        <v>8.667647999999998</v>
      </c>
      <c r="T440" s="59">
        <v>-0.08761600000000025</v>
      </c>
      <c r="U440" s="56">
        <v>4.0</v>
      </c>
      <c r="V440" s="56">
        <v>4.5</v>
      </c>
      <c r="W440" s="56">
        <v>0.5</v>
      </c>
      <c r="X440" s="56">
        <v>10.0</v>
      </c>
      <c r="Y440" s="56">
        <v>10.0</v>
      </c>
      <c r="Z440" s="59">
        <v>0.0</v>
      </c>
      <c r="AA440" s="56">
        <v>100.0</v>
      </c>
      <c r="AB440" s="56">
        <v>100.0</v>
      </c>
      <c r="AC440" s="59">
        <v>0.0</v>
      </c>
      <c r="AD440" s="56">
        <v>16.138142499798274</v>
      </c>
      <c r="AE440" s="56">
        <v>19.38916058465827</v>
      </c>
      <c r="AF440" s="58">
        <v>1.2014493356283498</v>
      </c>
    </row>
    <row r="441" ht="15.75" customHeight="1">
      <c r="A441" s="15" t="s">
        <v>1876</v>
      </c>
      <c r="B441" s="26" t="s">
        <v>1180</v>
      </c>
      <c r="C441" s="26" t="s">
        <v>1179</v>
      </c>
      <c r="D441" s="26" t="s">
        <v>93</v>
      </c>
      <c r="E441" s="26" t="s">
        <v>295</v>
      </c>
      <c r="F441" s="26" t="s">
        <v>10</v>
      </c>
      <c r="G441" s="26" t="s">
        <v>2144</v>
      </c>
      <c r="H441" s="26" t="s">
        <v>2164</v>
      </c>
      <c r="I441" s="56"/>
      <c r="J441" s="56">
        <v>100.0</v>
      </c>
      <c r="K441" s="59"/>
      <c r="L441" s="56"/>
      <c r="M441" s="56">
        <v>7.26530612244898</v>
      </c>
      <c r="N441" s="59"/>
      <c r="O441" s="56"/>
      <c r="P441" s="56">
        <v>1.8333333333333333</v>
      </c>
      <c r="Q441" s="56"/>
      <c r="R441" s="56"/>
      <c r="S441" s="56">
        <v>8.755199999999999</v>
      </c>
      <c r="T441" s="59"/>
      <c r="U441" s="56"/>
      <c r="V441" s="56">
        <v>4.5</v>
      </c>
      <c r="W441" s="56"/>
      <c r="X441" s="56"/>
      <c r="Y441" s="56">
        <v>9.0</v>
      </c>
      <c r="Z441" s="59"/>
      <c r="AA441" s="56"/>
      <c r="AB441" s="56">
        <v>90.0</v>
      </c>
      <c r="AC441" s="59"/>
      <c r="AD441" s="56"/>
      <c r="AE441" s="56">
        <v>19.176903567752074</v>
      </c>
      <c r="AF441" s="58"/>
    </row>
    <row r="442" ht="15.75" customHeight="1">
      <c r="A442" s="15" t="s">
        <v>1876</v>
      </c>
      <c r="B442" s="26" t="s">
        <v>1167</v>
      </c>
      <c r="C442" s="26" t="s">
        <v>1163</v>
      </c>
      <c r="D442" s="26" t="s">
        <v>99</v>
      </c>
      <c r="E442" s="26" t="s">
        <v>295</v>
      </c>
      <c r="F442" s="26" t="s">
        <v>14</v>
      </c>
      <c r="G442" s="26" t="s">
        <v>2144</v>
      </c>
      <c r="H442" s="26" t="s">
        <v>2164</v>
      </c>
      <c r="I442" s="56"/>
      <c r="J442" s="56">
        <v>100.0</v>
      </c>
      <c r="K442" s="59"/>
      <c r="L442" s="56"/>
      <c r="M442" s="56">
        <v>8.331914893617022</v>
      </c>
      <c r="N442" s="59"/>
      <c r="O442" s="56"/>
      <c r="P442" s="56">
        <v>5.0</v>
      </c>
      <c r="Q442" s="56"/>
      <c r="R442" s="56"/>
      <c r="S442" s="56">
        <v>8.404079999999999</v>
      </c>
      <c r="T442" s="59"/>
      <c r="U442" s="56"/>
      <c r="V442" s="56">
        <v>4.5</v>
      </c>
      <c r="W442" s="56"/>
      <c r="X442" s="56"/>
      <c r="Y442" s="56">
        <v>8.0</v>
      </c>
      <c r="Z442" s="59"/>
      <c r="AA442" s="56"/>
      <c r="AB442" s="56">
        <v>85.0</v>
      </c>
      <c r="AC442" s="59"/>
      <c r="AD442" s="56"/>
      <c r="AE442" s="56">
        <v>21.87394544894535</v>
      </c>
      <c r="AF442" s="58"/>
    </row>
    <row r="443" ht="15.75" customHeight="1">
      <c r="A443" s="15" t="s">
        <v>1876</v>
      </c>
      <c r="B443" s="26" t="s">
        <v>1168</v>
      </c>
      <c r="C443" s="26" t="s">
        <v>1163</v>
      </c>
      <c r="D443" s="26" t="s">
        <v>93</v>
      </c>
      <c r="E443" s="26" t="s">
        <v>295</v>
      </c>
      <c r="F443" s="26" t="s">
        <v>14</v>
      </c>
      <c r="G443" s="26" t="s">
        <v>2144</v>
      </c>
      <c r="H443" s="26" t="s">
        <v>2164</v>
      </c>
      <c r="I443" s="56"/>
      <c r="J443" s="56">
        <v>100.0</v>
      </c>
      <c r="K443" s="59"/>
      <c r="L443" s="56"/>
      <c r="M443" s="56">
        <v>8.331914893617022</v>
      </c>
      <c r="N443" s="59"/>
      <c r="O443" s="56"/>
      <c r="P443" s="56">
        <v>5.0</v>
      </c>
      <c r="Q443" s="56"/>
      <c r="R443" s="56"/>
      <c r="S443" s="56">
        <v>8.404079999999999</v>
      </c>
      <c r="T443" s="59"/>
      <c r="U443" s="56"/>
      <c r="V443" s="56">
        <v>4.5</v>
      </c>
      <c r="W443" s="56"/>
      <c r="X443" s="56"/>
      <c r="Y443" s="56">
        <v>8.0</v>
      </c>
      <c r="Z443" s="59"/>
      <c r="AA443" s="56"/>
      <c r="AB443" s="56">
        <v>85.0</v>
      </c>
      <c r="AC443" s="59"/>
      <c r="AD443" s="56"/>
      <c r="AE443" s="56">
        <v>21.87394544894535</v>
      </c>
      <c r="AF443" s="58"/>
    </row>
    <row r="444" ht="15.75" customHeight="1">
      <c r="A444" s="15" t="s">
        <v>1876</v>
      </c>
      <c r="B444" s="26" t="s">
        <v>1164</v>
      </c>
      <c r="C444" s="26" t="s">
        <v>1163</v>
      </c>
      <c r="D444" s="26" t="s">
        <v>103</v>
      </c>
      <c r="E444" s="26" t="s">
        <v>295</v>
      </c>
      <c r="F444" s="26" t="s">
        <v>14</v>
      </c>
      <c r="G444" s="26" t="s">
        <v>2314</v>
      </c>
      <c r="H444" s="26" t="s">
        <v>2316</v>
      </c>
      <c r="I444" s="56"/>
      <c r="J444" s="56">
        <v>100.0</v>
      </c>
      <c r="K444" s="59"/>
      <c r="L444" s="56"/>
      <c r="M444" s="56">
        <v>8.331914893617022</v>
      </c>
      <c r="N444" s="59"/>
      <c r="O444" s="56"/>
      <c r="P444" s="56">
        <v>5.0</v>
      </c>
      <c r="Q444" s="56"/>
      <c r="R444" s="56"/>
      <c r="S444" s="56">
        <v>8.404079999999999</v>
      </c>
      <c r="T444" s="59"/>
      <c r="U444" s="56"/>
      <c r="V444" s="56">
        <v>4.5</v>
      </c>
      <c r="W444" s="56"/>
      <c r="X444" s="56"/>
      <c r="Y444" s="56">
        <v>8.0</v>
      </c>
      <c r="Z444" s="59"/>
      <c r="AA444" s="56"/>
      <c r="AB444" s="56">
        <v>85.0</v>
      </c>
      <c r="AC444" s="59"/>
      <c r="AD444" s="56"/>
      <c r="AE444" s="56">
        <v>21.87394544894535</v>
      </c>
      <c r="AF444" s="58"/>
    </row>
    <row r="445" ht="15.75" customHeight="1">
      <c r="A445" s="15" t="s">
        <v>1876</v>
      </c>
      <c r="B445" s="26" t="s">
        <v>1192</v>
      </c>
      <c r="C445" s="26" t="s">
        <v>1189</v>
      </c>
      <c r="D445" s="26" t="s">
        <v>99</v>
      </c>
      <c r="E445" s="26" t="s">
        <v>295</v>
      </c>
      <c r="F445" s="26" t="s">
        <v>14</v>
      </c>
      <c r="G445" s="26" t="s">
        <v>2314</v>
      </c>
      <c r="H445" s="26" t="s">
        <v>2316</v>
      </c>
      <c r="I445" s="56"/>
      <c r="J445" s="56">
        <v>100.0</v>
      </c>
      <c r="K445" s="59"/>
      <c r="L445" s="56"/>
      <c r="M445" s="56">
        <v>6.6499999999999995</v>
      </c>
      <c r="N445" s="59"/>
      <c r="O445" s="56"/>
      <c r="P445" s="56">
        <v>0.8333333333333334</v>
      </c>
      <c r="Q445" s="56"/>
      <c r="R445" s="56"/>
      <c r="S445" s="56">
        <v>11.8</v>
      </c>
      <c r="T445" s="59"/>
      <c r="U445" s="56"/>
      <c r="V445" s="56">
        <v>30.0</v>
      </c>
      <c r="W445" s="56"/>
      <c r="X445" s="56"/>
      <c r="Y445" s="56">
        <v>8.0</v>
      </c>
      <c r="Z445" s="59"/>
      <c r="AA445" s="56"/>
      <c r="AB445" s="56">
        <v>85.0</v>
      </c>
      <c r="AC445" s="59"/>
      <c r="AD445" s="56"/>
      <c r="AE445" s="56">
        <v>17.61223982271445</v>
      </c>
      <c r="AF445" s="58"/>
    </row>
    <row r="446" ht="15.75" customHeight="1">
      <c r="A446" s="15" t="s">
        <v>1876</v>
      </c>
      <c r="B446" s="26" t="s">
        <v>1194</v>
      </c>
      <c r="C446" s="26" t="s">
        <v>1189</v>
      </c>
      <c r="D446" s="26" t="s">
        <v>93</v>
      </c>
      <c r="E446" s="26" t="s">
        <v>295</v>
      </c>
      <c r="F446" s="26" t="s">
        <v>14</v>
      </c>
      <c r="G446" s="26" t="s">
        <v>2314</v>
      </c>
      <c r="H446" s="26" t="s">
        <v>2316</v>
      </c>
      <c r="I446" s="56"/>
      <c r="J446" s="56">
        <v>100.0</v>
      </c>
      <c r="K446" s="59"/>
      <c r="L446" s="56"/>
      <c r="M446" s="56">
        <v>6.6499999999999995</v>
      </c>
      <c r="N446" s="59"/>
      <c r="O446" s="56"/>
      <c r="P446" s="56">
        <v>0.8333333333333334</v>
      </c>
      <c r="Q446" s="56"/>
      <c r="R446" s="56"/>
      <c r="S446" s="56">
        <v>11.8</v>
      </c>
      <c r="T446" s="59"/>
      <c r="U446" s="56"/>
      <c r="V446" s="56">
        <v>30.0</v>
      </c>
      <c r="W446" s="56"/>
      <c r="X446" s="56"/>
      <c r="Y446" s="56">
        <v>8.0</v>
      </c>
      <c r="Z446" s="59"/>
      <c r="AA446" s="56"/>
      <c r="AB446" s="56">
        <v>85.0</v>
      </c>
      <c r="AC446" s="59"/>
      <c r="AD446" s="56"/>
      <c r="AE446" s="56">
        <v>17.61223982271445</v>
      </c>
      <c r="AF446" s="58"/>
    </row>
    <row r="447" ht="15.75" customHeight="1">
      <c r="A447" s="15" t="s">
        <v>1876</v>
      </c>
      <c r="B447" s="26" t="s">
        <v>1190</v>
      </c>
      <c r="C447" s="26" t="s">
        <v>1189</v>
      </c>
      <c r="D447" s="26" t="s">
        <v>103</v>
      </c>
      <c r="E447" s="26" t="s">
        <v>295</v>
      </c>
      <c r="F447" s="26" t="s">
        <v>14</v>
      </c>
      <c r="G447" s="26" t="s">
        <v>2314</v>
      </c>
      <c r="H447" s="26" t="s">
        <v>2316</v>
      </c>
      <c r="I447" s="56"/>
      <c r="J447" s="56">
        <v>100.0</v>
      </c>
      <c r="K447" s="59"/>
      <c r="L447" s="56"/>
      <c r="M447" s="56">
        <v>6.6499999999999995</v>
      </c>
      <c r="N447" s="59"/>
      <c r="O447" s="56"/>
      <c r="P447" s="56">
        <v>0.8333333333333334</v>
      </c>
      <c r="Q447" s="56"/>
      <c r="R447" s="56"/>
      <c r="S447" s="56">
        <v>11.8</v>
      </c>
      <c r="T447" s="59"/>
      <c r="U447" s="56"/>
      <c r="V447" s="56">
        <v>30.0</v>
      </c>
      <c r="W447" s="56"/>
      <c r="X447" s="56"/>
      <c r="Y447" s="56">
        <v>8.0</v>
      </c>
      <c r="Z447" s="59"/>
      <c r="AA447" s="56"/>
      <c r="AB447" s="56">
        <v>85.0</v>
      </c>
      <c r="AC447" s="59"/>
      <c r="AD447" s="56"/>
      <c r="AE447" s="56">
        <v>17.61223982271445</v>
      </c>
      <c r="AF447" s="58"/>
    </row>
    <row r="448" ht="15.75" customHeight="1">
      <c r="A448" s="15" t="s">
        <v>1876</v>
      </c>
      <c r="B448" s="26" t="s">
        <v>1144</v>
      </c>
      <c r="C448" s="26" t="s">
        <v>308</v>
      </c>
      <c r="D448" s="26" t="s">
        <v>99</v>
      </c>
      <c r="E448" s="26" t="s">
        <v>295</v>
      </c>
      <c r="F448" s="26" t="s">
        <v>14</v>
      </c>
      <c r="G448" s="26" t="s">
        <v>2314</v>
      </c>
      <c r="H448" s="26" t="s">
        <v>2316</v>
      </c>
      <c r="I448" s="56"/>
      <c r="J448" s="56">
        <v>100.0</v>
      </c>
      <c r="K448" s="59"/>
      <c r="L448" s="56"/>
      <c r="M448" s="56">
        <v>10.5</v>
      </c>
      <c r="N448" s="59"/>
      <c r="O448" s="56"/>
      <c r="P448" s="56">
        <v>0.8333333333333334</v>
      </c>
      <c r="Q448" s="56"/>
      <c r="R448" s="56"/>
      <c r="S448" s="56">
        <v>11.8</v>
      </c>
      <c r="T448" s="59"/>
      <c r="U448" s="56"/>
      <c r="V448" s="56">
        <v>3.0</v>
      </c>
      <c r="W448" s="56"/>
      <c r="X448" s="56"/>
      <c r="Y448" s="56">
        <v>8.0</v>
      </c>
      <c r="Z448" s="59"/>
      <c r="AA448" s="56"/>
      <c r="AB448" s="56">
        <v>85.0</v>
      </c>
      <c r="AC448" s="59"/>
      <c r="AD448" s="56"/>
      <c r="AE448" s="56">
        <v>10.405652057151626</v>
      </c>
      <c r="AF448" s="58"/>
    </row>
    <row r="449" ht="15.75" customHeight="1">
      <c r="A449" s="15" t="s">
        <v>1876</v>
      </c>
      <c r="B449" s="26" t="s">
        <v>1146</v>
      </c>
      <c r="C449" s="26" t="s">
        <v>308</v>
      </c>
      <c r="D449" s="26" t="s">
        <v>93</v>
      </c>
      <c r="E449" s="26" t="s">
        <v>295</v>
      </c>
      <c r="F449" s="26" t="s">
        <v>14</v>
      </c>
      <c r="G449" s="26" t="s">
        <v>2314</v>
      </c>
      <c r="H449" s="26" t="s">
        <v>2316</v>
      </c>
      <c r="I449" s="56"/>
      <c r="J449" s="56">
        <v>100.0</v>
      </c>
      <c r="K449" s="59"/>
      <c r="L449" s="56"/>
      <c r="M449" s="56">
        <v>10.5</v>
      </c>
      <c r="N449" s="59"/>
      <c r="O449" s="56"/>
      <c r="P449" s="56">
        <v>0.8333333333333334</v>
      </c>
      <c r="Q449" s="56"/>
      <c r="R449" s="56"/>
      <c r="S449" s="56">
        <v>11.8</v>
      </c>
      <c r="T449" s="59"/>
      <c r="U449" s="56"/>
      <c r="V449" s="56">
        <v>3.0</v>
      </c>
      <c r="W449" s="56"/>
      <c r="X449" s="56"/>
      <c r="Y449" s="56">
        <v>8.0</v>
      </c>
      <c r="Z449" s="59"/>
      <c r="AA449" s="56"/>
      <c r="AB449" s="56">
        <v>85.0</v>
      </c>
      <c r="AC449" s="59"/>
      <c r="AD449" s="56"/>
      <c r="AE449" s="56">
        <v>10.405652057151626</v>
      </c>
      <c r="AF449" s="58"/>
    </row>
    <row r="450" ht="15.75" customHeight="1">
      <c r="A450" s="15" t="s">
        <v>1876</v>
      </c>
      <c r="B450" s="26" t="s">
        <v>1142</v>
      </c>
      <c r="C450" s="26" t="s">
        <v>308</v>
      </c>
      <c r="D450" s="26" t="s">
        <v>103</v>
      </c>
      <c r="E450" s="26" t="s">
        <v>295</v>
      </c>
      <c r="F450" s="26" t="s">
        <v>14</v>
      </c>
      <c r="G450" s="26" t="s">
        <v>2314</v>
      </c>
      <c r="H450" s="26" t="s">
        <v>2316</v>
      </c>
      <c r="I450" s="56"/>
      <c r="J450" s="56">
        <v>100.0</v>
      </c>
      <c r="K450" s="59"/>
      <c r="L450" s="56"/>
      <c r="M450" s="56">
        <v>10.5</v>
      </c>
      <c r="N450" s="59"/>
      <c r="O450" s="56"/>
      <c r="P450" s="56">
        <v>0.8333333333333334</v>
      </c>
      <c r="Q450" s="56"/>
      <c r="R450" s="56"/>
      <c r="S450" s="56">
        <v>11.8</v>
      </c>
      <c r="T450" s="59"/>
      <c r="U450" s="56"/>
      <c r="V450" s="56">
        <v>3.0</v>
      </c>
      <c r="W450" s="56"/>
      <c r="X450" s="56"/>
      <c r="Y450" s="56">
        <v>8.0</v>
      </c>
      <c r="Z450" s="59"/>
      <c r="AA450" s="56"/>
      <c r="AB450" s="56">
        <v>85.0</v>
      </c>
      <c r="AC450" s="59"/>
      <c r="AD450" s="56"/>
      <c r="AE450" s="56">
        <v>10.405652057151626</v>
      </c>
      <c r="AF450" s="58"/>
    </row>
    <row r="451" ht="15.75" customHeight="1">
      <c r="A451" s="15" t="s">
        <v>1876</v>
      </c>
      <c r="B451" s="26" t="s">
        <v>1878</v>
      </c>
      <c r="C451" s="26" t="s">
        <v>3184</v>
      </c>
      <c r="D451" s="26" t="s">
        <v>93</v>
      </c>
      <c r="E451" s="26" t="s">
        <v>339</v>
      </c>
      <c r="F451" s="26" t="s">
        <v>282</v>
      </c>
      <c r="G451" s="26" t="s">
        <v>2144</v>
      </c>
      <c r="H451" s="26" t="s">
        <v>2480</v>
      </c>
      <c r="I451" s="56">
        <v>160.0</v>
      </c>
      <c r="J451" s="56">
        <v>150.0</v>
      </c>
      <c r="K451" s="59">
        <v>-0.0625</v>
      </c>
      <c r="L451" s="56">
        <v>0.0</v>
      </c>
      <c r="M451" s="56">
        <v>0.0</v>
      </c>
      <c r="N451" s="59"/>
      <c r="O451" s="56">
        <v>6.666666666666667</v>
      </c>
      <c r="P451" s="56">
        <v>0.0</v>
      </c>
      <c r="Q451" s="56">
        <v>-6.666666666666667</v>
      </c>
      <c r="R451" s="56">
        <v>18.0</v>
      </c>
      <c r="S451" s="56">
        <v>0.0</v>
      </c>
      <c r="T451" s="59">
        <v>-1.0</v>
      </c>
      <c r="U451" s="56">
        <v>0.0</v>
      </c>
      <c r="V451" s="56"/>
      <c r="W451" s="56"/>
      <c r="X451" s="56">
        <v>15.0</v>
      </c>
      <c r="Y451" s="56">
        <v>0.0</v>
      </c>
      <c r="Z451" s="59">
        <v>-1.0</v>
      </c>
      <c r="AA451" s="56">
        <v>150.0</v>
      </c>
      <c r="AB451" s="56">
        <v>0.0</v>
      </c>
      <c r="AC451" s="59">
        <v>-1.0</v>
      </c>
      <c r="AD451" s="56"/>
      <c r="AE451" s="56"/>
      <c r="AF451" s="58"/>
    </row>
    <row r="452" ht="15.75" customHeight="1">
      <c r="A452" s="15" t="s">
        <v>1876</v>
      </c>
      <c r="B452" s="26" t="s">
        <v>1881</v>
      </c>
      <c r="C452" s="26" t="s">
        <v>3185</v>
      </c>
      <c r="D452" s="26" t="s">
        <v>93</v>
      </c>
      <c r="E452" s="26" t="s">
        <v>339</v>
      </c>
      <c r="F452" s="26" t="s">
        <v>282</v>
      </c>
      <c r="G452" s="26" t="s">
        <v>2144</v>
      </c>
      <c r="H452" s="26" t="s">
        <v>2480</v>
      </c>
      <c r="I452" s="56">
        <v>160.0</v>
      </c>
      <c r="J452" s="56">
        <v>150.0</v>
      </c>
      <c r="K452" s="59">
        <v>-0.0625</v>
      </c>
      <c r="L452" s="56">
        <v>0.0</v>
      </c>
      <c r="M452" s="56">
        <v>0.0</v>
      </c>
      <c r="N452" s="59"/>
      <c r="O452" s="56">
        <v>6.666666666666667</v>
      </c>
      <c r="P452" s="56">
        <v>0.0</v>
      </c>
      <c r="Q452" s="56">
        <v>-6.666666666666667</v>
      </c>
      <c r="R452" s="56">
        <v>18.0</v>
      </c>
      <c r="S452" s="56">
        <v>0.0</v>
      </c>
      <c r="T452" s="59">
        <v>-1.0</v>
      </c>
      <c r="U452" s="56">
        <v>0.0</v>
      </c>
      <c r="V452" s="56"/>
      <c r="W452" s="56"/>
      <c r="X452" s="56">
        <v>15.0</v>
      </c>
      <c r="Y452" s="56">
        <v>0.0</v>
      </c>
      <c r="Z452" s="59">
        <v>-1.0</v>
      </c>
      <c r="AA452" s="56">
        <v>150.0</v>
      </c>
      <c r="AB452" s="56">
        <v>0.0</v>
      </c>
      <c r="AC452" s="59">
        <v>-1.0</v>
      </c>
      <c r="AD452" s="56"/>
      <c r="AE452" s="56"/>
      <c r="AF452" s="58"/>
    </row>
    <row r="453" ht="15.75" customHeight="1">
      <c r="A453" s="15" t="s">
        <v>1876</v>
      </c>
      <c r="B453" s="26" t="s">
        <v>1915</v>
      </c>
      <c r="C453" s="26" t="s">
        <v>3186</v>
      </c>
      <c r="D453" s="26" t="s">
        <v>103</v>
      </c>
      <c r="E453" s="26" t="s">
        <v>339</v>
      </c>
      <c r="F453" s="26" t="s">
        <v>282</v>
      </c>
      <c r="G453" s="26" t="s">
        <v>2144</v>
      </c>
      <c r="H453" s="26" t="s">
        <v>2480</v>
      </c>
      <c r="I453" s="56">
        <v>50.0</v>
      </c>
      <c r="J453" s="56">
        <v>100.0</v>
      </c>
      <c r="K453" s="59">
        <v>1.0</v>
      </c>
      <c r="L453" s="56">
        <v>0.0</v>
      </c>
      <c r="M453" s="56">
        <v>0.0</v>
      </c>
      <c r="N453" s="59"/>
      <c r="O453" s="56">
        <v>4.0</v>
      </c>
      <c r="P453" s="56">
        <v>0.0</v>
      </c>
      <c r="Q453" s="56">
        <v>-4.0</v>
      </c>
      <c r="R453" s="56">
        <v>10.3</v>
      </c>
      <c r="S453" s="56">
        <v>0.0</v>
      </c>
      <c r="T453" s="59">
        <v>-1.0</v>
      </c>
      <c r="U453" s="56">
        <v>0.0</v>
      </c>
      <c r="V453" s="56"/>
      <c r="W453" s="56"/>
      <c r="X453" s="56">
        <v>10.0</v>
      </c>
      <c r="Y453" s="56">
        <v>0.0</v>
      </c>
      <c r="Z453" s="59">
        <v>-1.0</v>
      </c>
      <c r="AA453" s="56">
        <v>100.0</v>
      </c>
      <c r="AB453" s="56">
        <v>0.0</v>
      </c>
      <c r="AC453" s="59">
        <v>-1.0</v>
      </c>
      <c r="AD453" s="56"/>
      <c r="AE453" s="56"/>
      <c r="AF453" s="58"/>
    </row>
    <row r="454" ht="15.75" customHeight="1">
      <c r="A454" s="15" t="s">
        <v>1876</v>
      </c>
      <c r="B454" s="26" t="s">
        <v>1921</v>
      </c>
      <c r="C454" s="26" t="s">
        <v>2272</v>
      </c>
      <c r="D454" s="26" t="s">
        <v>103</v>
      </c>
      <c r="E454" s="26" t="s">
        <v>339</v>
      </c>
      <c r="F454" s="26" t="s">
        <v>282</v>
      </c>
      <c r="G454" s="26" t="s">
        <v>2144</v>
      </c>
      <c r="H454" s="26" t="s">
        <v>2273</v>
      </c>
      <c r="I454" s="56">
        <v>100.0</v>
      </c>
      <c r="J454" s="56">
        <v>100.0</v>
      </c>
      <c r="K454" s="59">
        <v>0.0</v>
      </c>
      <c r="L454" s="56">
        <v>0.0</v>
      </c>
      <c r="M454" s="56">
        <v>0.0</v>
      </c>
      <c r="N454" s="59"/>
      <c r="O454" s="56">
        <v>7.0</v>
      </c>
      <c r="P454" s="56">
        <v>0.0</v>
      </c>
      <c r="Q454" s="56">
        <v>-7.0</v>
      </c>
      <c r="R454" s="56">
        <v>9.5</v>
      </c>
      <c r="S454" s="56">
        <v>0.0</v>
      </c>
      <c r="T454" s="59">
        <v>-1.0</v>
      </c>
      <c r="U454" s="56">
        <v>0.0</v>
      </c>
      <c r="V454" s="56"/>
      <c r="W454" s="56"/>
      <c r="X454" s="56">
        <v>10.0</v>
      </c>
      <c r="Y454" s="56">
        <v>0.0</v>
      </c>
      <c r="Z454" s="59">
        <v>-1.0</v>
      </c>
      <c r="AA454" s="56">
        <v>100.0</v>
      </c>
      <c r="AB454" s="56">
        <v>0.0</v>
      </c>
      <c r="AC454" s="59">
        <v>-1.0</v>
      </c>
      <c r="AD454" s="56"/>
      <c r="AE454" s="56"/>
      <c r="AF454" s="58"/>
    </row>
    <row r="455" ht="15.75" customHeight="1">
      <c r="A455" s="15" t="s">
        <v>1876</v>
      </c>
      <c r="B455" s="26" t="s">
        <v>1924</v>
      </c>
      <c r="C455" s="26" t="s">
        <v>1925</v>
      </c>
      <c r="D455" s="26" t="s">
        <v>93</v>
      </c>
      <c r="E455" s="26" t="s">
        <v>339</v>
      </c>
      <c r="F455" s="26" t="s">
        <v>282</v>
      </c>
      <c r="G455" s="26" t="s">
        <v>2144</v>
      </c>
      <c r="H455" s="26" t="s">
        <v>2293</v>
      </c>
      <c r="I455" s="56">
        <v>25.0</v>
      </c>
      <c r="J455" s="56">
        <v>50.0</v>
      </c>
      <c r="K455" s="59">
        <v>1.0</v>
      </c>
      <c r="L455" s="56">
        <v>2.0</v>
      </c>
      <c r="M455" s="56">
        <v>2.0</v>
      </c>
      <c r="N455" s="59">
        <v>0.0</v>
      </c>
      <c r="O455" s="56">
        <v>1.0</v>
      </c>
      <c r="P455" s="56">
        <v>0.0</v>
      </c>
      <c r="Q455" s="56">
        <v>-1.0</v>
      </c>
      <c r="R455" s="56">
        <v>9.0</v>
      </c>
      <c r="S455" s="56">
        <v>9.5</v>
      </c>
      <c r="T455" s="59">
        <v>0.05555555555555558</v>
      </c>
      <c r="U455" s="56">
        <v>3.0</v>
      </c>
      <c r="V455" s="56">
        <v>2.0</v>
      </c>
      <c r="W455" s="56">
        <v>-1.0</v>
      </c>
      <c r="X455" s="56">
        <v>8.0</v>
      </c>
      <c r="Y455" s="56">
        <v>8.0</v>
      </c>
      <c r="Z455" s="59">
        <v>0.0</v>
      </c>
      <c r="AA455" s="56">
        <v>50.0</v>
      </c>
      <c r="AB455" s="56">
        <v>50.0</v>
      </c>
      <c r="AC455" s="59">
        <v>0.0</v>
      </c>
      <c r="AD455" s="56">
        <v>13.88888888888889</v>
      </c>
      <c r="AE455" s="56">
        <v>25.0</v>
      </c>
      <c r="AF455" s="58">
        <v>1.8</v>
      </c>
    </row>
    <row r="456" ht="15.75" customHeight="1">
      <c r="A456" s="15" t="s">
        <v>1876</v>
      </c>
      <c r="B456" s="26" t="s">
        <v>1928</v>
      </c>
      <c r="C456" s="26" t="s">
        <v>1925</v>
      </c>
      <c r="D456" s="26" t="s">
        <v>93</v>
      </c>
      <c r="E456" s="26" t="s">
        <v>339</v>
      </c>
      <c r="F456" s="26" t="s">
        <v>282</v>
      </c>
      <c r="G456" s="26" t="s">
        <v>2144</v>
      </c>
      <c r="H456" s="26" t="s">
        <v>2293</v>
      </c>
      <c r="I456" s="56">
        <v>25.0</v>
      </c>
      <c r="J456" s="56">
        <v>50.0</v>
      </c>
      <c r="K456" s="59">
        <v>1.0</v>
      </c>
      <c r="L456" s="56">
        <v>2.0</v>
      </c>
      <c r="M456" s="56">
        <v>2.0</v>
      </c>
      <c r="N456" s="59">
        <v>0.0</v>
      </c>
      <c r="O456" s="56">
        <v>1.0</v>
      </c>
      <c r="P456" s="56">
        <v>0.0</v>
      </c>
      <c r="Q456" s="56">
        <v>-1.0</v>
      </c>
      <c r="R456" s="56">
        <v>9.0</v>
      </c>
      <c r="S456" s="56">
        <v>9.5</v>
      </c>
      <c r="T456" s="59">
        <v>0.05555555555555558</v>
      </c>
      <c r="U456" s="56">
        <v>3.0</v>
      </c>
      <c r="V456" s="56">
        <v>2.0</v>
      </c>
      <c r="W456" s="56">
        <v>-1.0</v>
      </c>
      <c r="X456" s="56">
        <v>30.0</v>
      </c>
      <c r="Y456" s="56">
        <v>30.0</v>
      </c>
      <c r="Z456" s="59">
        <v>0.0</v>
      </c>
      <c r="AA456" s="56">
        <v>50.0</v>
      </c>
      <c r="AB456" s="56">
        <v>50.0</v>
      </c>
      <c r="AC456" s="59">
        <v>0.0</v>
      </c>
      <c r="AD456" s="56">
        <v>13.88888888888889</v>
      </c>
      <c r="AE456" s="56">
        <v>25.0</v>
      </c>
      <c r="AF456" s="58">
        <v>1.8</v>
      </c>
    </row>
    <row r="457" ht="15.75" customHeight="1">
      <c r="A457" s="15" t="s">
        <v>1929</v>
      </c>
      <c r="B457" s="26" t="s">
        <v>1303</v>
      </c>
      <c r="C457" s="26" t="s">
        <v>1037</v>
      </c>
      <c r="D457" s="26" t="s">
        <v>99</v>
      </c>
      <c r="E457" s="26" t="s">
        <v>275</v>
      </c>
      <c r="F457" s="26" t="s">
        <v>14</v>
      </c>
      <c r="G457" s="26" t="s">
        <v>2144</v>
      </c>
      <c r="H457" s="26" t="s">
        <v>2148</v>
      </c>
      <c r="I457" s="56">
        <v>100.0</v>
      </c>
      <c r="J457" s="56">
        <v>150.0</v>
      </c>
      <c r="K457" s="59">
        <v>0.5</v>
      </c>
      <c r="L457" s="56">
        <v>13.2</v>
      </c>
      <c r="M457" s="56">
        <v>6.6499999999999995</v>
      </c>
      <c r="N457" s="59">
        <v>-0.4962121212121212</v>
      </c>
      <c r="O457" s="56">
        <v>6.0</v>
      </c>
      <c r="P457" s="56">
        <v>2.0</v>
      </c>
      <c r="Q457" s="56">
        <v>-4.0</v>
      </c>
      <c r="R457" s="56">
        <v>16.2</v>
      </c>
      <c r="S457" s="56">
        <v>16.625</v>
      </c>
      <c r="T457" s="59">
        <v>0.026234567901234573</v>
      </c>
      <c r="U457" s="56">
        <v>30.0</v>
      </c>
      <c r="V457" s="56">
        <v>30.0</v>
      </c>
      <c r="W457" s="56">
        <v>0.0</v>
      </c>
      <c r="X457" s="56">
        <v>10.5</v>
      </c>
      <c r="Y457" s="56">
        <v>16.0</v>
      </c>
      <c r="Z457" s="59">
        <v>0.5238095238095237</v>
      </c>
      <c r="AA457" s="56">
        <v>110.0</v>
      </c>
      <c r="AB457" s="56">
        <v>130.0</v>
      </c>
      <c r="AC457" s="59">
        <v>0.18181818181818188</v>
      </c>
      <c r="AD457" s="56">
        <v>8.417508417508417</v>
      </c>
      <c r="AE457" s="56">
        <v>29.353733037857413</v>
      </c>
      <c r="AF457" s="58">
        <v>3.487223484897461</v>
      </c>
    </row>
    <row r="458" ht="15.75" customHeight="1">
      <c r="A458" s="15" t="s">
        <v>1929</v>
      </c>
      <c r="B458" s="26" t="s">
        <v>1306</v>
      </c>
      <c r="C458" s="26" t="s">
        <v>1037</v>
      </c>
      <c r="D458" s="26" t="s">
        <v>93</v>
      </c>
      <c r="E458" s="26" t="s">
        <v>275</v>
      </c>
      <c r="F458" s="26" t="s">
        <v>14</v>
      </c>
      <c r="G458" s="26" t="s">
        <v>2144</v>
      </c>
      <c r="H458" s="26" t="s">
        <v>2148</v>
      </c>
      <c r="I458" s="56">
        <v>100.0</v>
      </c>
      <c r="J458" s="56">
        <v>150.0</v>
      </c>
      <c r="K458" s="59">
        <v>0.5</v>
      </c>
      <c r="L458" s="56">
        <v>13.2</v>
      </c>
      <c r="M458" s="56">
        <v>6.6499999999999995</v>
      </c>
      <c r="N458" s="59">
        <v>-0.4962121212121212</v>
      </c>
      <c r="O458" s="56">
        <v>6.0</v>
      </c>
      <c r="P458" s="56">
        <v>2.0</v>
      </c>
      <c r="Q458" s="56">
        <v>-4.0</v>
      </c>
      <c r="R458" s="56">
        <v>16.2</v>
      </c>
      <c r="S458" s="56">
        <v>16.625</v>
      </c>
      <c r="T458" s="59">
        <v>0.026234567901234573</v>
      </c>
      <c r="U458" s="56">
        <v>30.0</v>
      </c>
      <c r="V458" s="56">
        <v>30.0</v>
      </c>
      <c r="W458" s="56">
        <v>0.0</v>
      </c>
      <c r="X458" s="56">
        <v>10.5</v>
      </c>
      <c r="Y458" s="56">
        <v>16.0</v>
      </c>
      <c r="Z458" s="59">
        <v>0.5238095238095237</v>
      </c>
      <c r="AA458" s="56">
        <v>110.0</v>
      </c>
      <c r="AB458" s="56">
        <v>130.0</v>
      </c>
      <c r="AC458" s="59">
        <v>0.18181818181818188</v>
      </c>
      <c r="AD458" s="56">
        <v>8.417508417508417</v>
      </c>
      <c r="AE458" s="56">
        <v>29.353733037857413</v>
      </c>
      <c r="AF458" s="58">
        <v>3.487223484897461</v>
      </c>
    </row>
    <row r="459" ht="15.75" customHeight="1">
      <c r="A459" s="15" t="s">
        <v>1929</v>
      </c>
      <c r="B459" s="26" t="s">
        <v>1302</v>
      </c>
      <c r="C459" s="26" t="s">
        <v>1037</v>
      </c>
      <c r="D459" s="26" t="s">
        <v>103</v>
      </c>
      <c r="E459" s="26" t="s">
        <v>275</v>
      </c>
      <c r="F459" s="26" t="s">
        <v>14</v>
      </c>
      <c r="G459" s="26" t="s">
        <v>2144</v>
      </c>
      <c r="H459" s="26" t="s">
        <v>2148</v>
      </c>
      <c r="I459" s="56">
        <v>100.0</v>
      </c>
      <c r="J459" s="56">
        <v>150.0</v>
      </c>
      <c r="K459" s="59">
        <v>0.5</v>
      </c>
      <c r="L459" s="56">
        <v>13.2</v>
      </c>
      <c r="M459" s="56">
        <v>6.6499999999999995</v>
      </c>
      <c r="N459" s="59">
        <v>-0.4962121212121212</v>
      </c>
      <c r="O459" s="56">
        <v>6.0</v>
      </c>
      <c r="P459" s="56">
        <v>2.0</v>
      </c>
      <c r="Q459" s="56">
        <v>-4.0</v>
      </c>
      <c r="R459" s="56">
        <v>16.2</v>
      </c>
      <c r="S459" s="56">
        <v>16.625</v>
      </c>
      <c r="T459" s="59">
        <v>0.026234567901234573</v>
      </c>
      <c r="U459" s="56">
        <v>30.0</v>
      </c>
      <c r="V459" s="56">
        <v>30.0</v>
      </c>
      <c r="W459" s="56">
        <v>0.0</v>
      </c>
      <c r="X459" s="56">
        <v>10.5</v>
      </c>
      <c r="Y459" s="56">
        <v>16.0</v>
      </c>
      <c r="Z459" s="59">
        <v>0.5238095238095237</v>
      </c>
      <c r="AA459" s="56">
        <v>110.0</v>
      </c>
      <c r="AB459" s="56">
        <v>130.0</v>
      </c>
      <c r="AC459" s="59">
        <v>0.18181818181818188</v>
      </c>
      <c r="AD459" s="56">
        <v>8.417508417508417</v>
      </c>
      <c r="AE459" s="56">
        <v>29.353733037857413</v>
      </c>
      <c r="AF459" s="58">
        <v>3.487223484897461</v>
      </c>
    </row>
    <row r="460" ht="15.75" customHeight="1">
      <c r="A460" s="15" t="s">
        <v>1929</v>
      </c>
      <c r="B460" s="26" t="s">
        <v>1287</v>
      </c>
      <c r="C460" s="26" t="s">
        <v>1283</v>
      </c>
      <c r="D460" s="26" t="s">
        <v>99</v>
      </c>
      <c r="E460" s="26" t="s">
        <v>275</v>
      </c>
      <c r="F460" s="26" t="s">
        <v>282</v>
      </c>
      <c r="G460" s="26" t="s">
        <v>2144</v>
      </c>
      <c r="H460" s="26" t="s">
        <v>2164</v>
      </c>
      <c r="I460" s="56"/>
      <c r="J460" s="56">
        <v>150.0</v>
      </c>
      <c r="K460" s="59"/>
      <c r="L460" s="56"/>
      <c r="M460" s="56">
        <v>7.653846153846153</v>
      </c>
      <c r="N460" s="59"/>
      <c r="O460" s="56"/>
      <c r="P460" s="56">
        <v>3.1666666666666665</v>
      </c>
      <c r="Q460" s="56"/>
      <c r="R460" s="56"/>
      <c r="S460" s="56">
        <v>15.200000000000001</v>
      </c>
      <c r="T460" s="59"/>
      <c r="U460" s="56"/>
      <c r="V460" s="56">
        <v>4.5</v>
      </c>
      <c r="W460" s="56"/>
      <c r="X460" s="56"/>
      <c r="Y460" s="56">
        <v>20.0</v>
      </c>
      <c r="Z460" s="59"/>
      <c r="AA460" s="56"/>
      <c r="AB460" s="56">
        <v>175.0</v>
      </c>
      <c r="AC460" s="59"/>
      <c r="AD460" s="56"/>
      <c r="AE460" s="56">
        <v>28.337579242018688</v>
      </c>
      <c r="AF460" s="58"/>
    </row>
    <row r="461" ht="15.75" customHeight="1">
      <c r="A461" s="15" t="s">
        <v>1929</v>
      </c>
      <c r="B461" s="26" t="s">
        <v>1290</v>
      </c>
      <c r="C461" s="26" t="s">
        <v>1283</v>
      </c>
      <c r="D461" s="26" t="s">
        <v>93</v>
      </c>
      <c r="E461" s="26" t="s">
        <v>275</v>
      </c>
      <c r="F461" s="26" t="s">
        <v>282</v>
      </c>
      <c r="G461" s="26" t="s">
        <v>2144</v>
      </c>
      <c r="H461" s="26" t="s">
        <v>2164</v>
      </c>
      <c r="I461" s="56"/>
      <c r="J461" s="56">
        <v>150.0</v>
      </c>
      <c r="K461" s="59"/>
      <c r="L461" s="56"/>
      <c r="M461" s="56">
        <v>7.653846153846153</v>
      </c>
      <c r="N461" s="59"/>
      <c r="O461" s="56"/>
      <c r="P461" s="56">
        <v>3.1666666666666665</v>
      </c>
      <c r="Q461" s="56"/>
      <c r="R461" s="56"/>
      <c r="S461" s="56">
        <v>15.200000000000001</v>
      </c>
      <c r="T461" s="59"/>
      <c r="U461" s="56"/>
      <c r="V461" s="56">
        <v>4.5</v>
      </c>
      <c r="W461" s="56"/>
      <c r="X461" s="56"/>
      <c r="Y461" s="56">
        <v>20.0</v>
      </c>
      <c r="Z461" s="59"/>
      <c r="AA461" s="56"/>
      <c r="AB461" s="56">
        <v>175.0</v>
      </c>
      <c r="AC461" s="59"/>
      <c r="AD461" s="56"/>
      <c r="AE461" s="56">
        <v>28.337579242018688</v>
      </c>
      <c r="AF461" s="58"/>
    </row>
    <row r="462" ht="15.75" customHeight="1">
      <c r="A462" s="15" t="s">
        <v>1929</v>
      </c>
      <c r="B462" s="26" t="s">
        <v>1284</v>
      </c>
      <c r="C462" s="26" t="s">
        <v>1283</v>
      </c>
      <c r="D462" s="26" t="s">
        <v>103</v>
      </c>
      <c r="E462" s="26" t="s">
        <v>275</v>
      </c>
      <c r="F462" s="26" t="s">
        <v>282</v>
      </c>
      <c r="G462" s="26" t="s">
        <v>2144</v>
      </c>
      <c r="H462" s="26" t="s">
        <v>2164</v>
      </c>
      <c r="I462" s="56"/>
      <c r="J462" s="56">
        <v>150.0</v>
      </c>
      <c r="K462" s="59"/>
      <c r="L462" s="56"/>
      <c r="M462" s="56">
        <v>7.653846153846153</v>
      </c>
      <c r="N462" s="59"/>
      <c r="O462" s="56"/>
      <c r="P462" s="56">
        <v>3.1666666666666665</v>
      </c>
      <c r="Q462" s="56"/>
      <c r="R462" s="56"/>
      <c r="S462" s="56">
        <v>15.200000000000001</v>
      </c>
      <c r="T462" s="59"/>
      <c r="U462" s="56"/>
      <c r="V462" s="56">
        <v>4.5</v>
      </c>
      <c r="W462" s="56"/>
      <c r="X462" s="56"/>
      <c r="Y462" s="56">
        <v>20.0</v>
      </c>
      <c r="Z462" s="59"/>
      <c r="AA462" s="56"/>
      <c r="AB462" s="56">
        <v>175.0</v>
      </c>
      <c r="AC462" s="59"/>
      <c r="AD462" s="56"/>
      <c r="AE462" s="56">
        <v>28.337579242018688</v>
      </c>
      <c r="AF462" s="58"/>
    </row>
    <row r="463" ht="15.75" customHeight="1">
      <c r="A463" s="15" t="s">
        <v>1929</v>
      </c>
      <c r="B463" s="26" t="s">
        <v>1297</v>
      </c>
      <c r="C463" s="26" t="s">
        <v>1296</v>
      </c>
      <c r="D463" s="26" t="s">
        <v>93</v>
      </c>
      <c r="E463" s="26" t="s">
        <v>275</v>
      </c>
      <c r="F463" s="26" t="s">
        <v>282</v>
      </c>
      <c r="G463" s="26" t="s">
        <v>2144</v>
      </c>
      <c r="H463" s="26" t="s">
        <v>2164</v>
      </c>
      <c r="I463" s="56"/>
      <c r="J463" s="56">
        <v>150.0</v>
      </c>
      <c r="K463" s="59"/>
      <c r="L463" s="56"/>
      <c r="M463" s="56">
        <v>4.902</v>
      </c>
      <c r="N463" s="59"/>
      <c r="O463" s="56"/>
      <c r="P463" s="56">
        <v>0.3333333333333333</v>
      </c>
      <c r="Q463" s="56"/>
      <c r="R463" s="56"/>
      <c r="S463" s="56">
        <v>17.955</v>
      </c>
      <c r="T463" s="59"/>
      <c r="U463" s="56"/>
      <c r="V463" s="56">
        <v>4.5</v>
      </c>
      <c r="W463" s="56"/>
      <c r="X463" s="56"/>
      <c r="Y463" s="56">
        <v>18.0</v>
      </c>
      <c r="Z463" s="59"/>
      <c r="AA463" s="56"/>
      <c r="AB463" s="56">
        <v>150.0</v>
      </c>
      <c r="AC463" s="59"/>
      <c r="AD463" s="56"/>
      <c r="AE463" s="56">
        <v>32.254974093924716</v>
      </c>
      <c r="AF463" s="58"/>
    </row>
    <row r="464" ht="15.75" customHeight="1">
      <c r="A464" s="15" t="s">
        <v>1929</v>
      </c>
      <c r="B464" s="26" t="s">
        <v>1279</v>
      </c>
      <c r="C464" s="26" t="s">
        <v>1278</v>
      </c>
      <c r="D464" s="26" t="s">
        <v>93</v>
      </c>
      <c r="E464" s="26" t="s">
        <v>275</v>
      </c>
      <c r="F464" s="26" t="s">
        <v>20</v>
      </c>
      <c r="G464" s="26" t="s">
        <v>2144</v>
      </c>
      <c r="H464" s="26" t="s">
        <v>2169</v>
      </c>
      <c r="I464" s="56">
        <v>260.0</v>
      </c>
      <c r="J464" s="56">
        <v>225.0</v>
      </c>
      <c r="K464" s="59">
        <v>-0.13461538461538458</v>
      </c>
      <c r="L464" s="56">
        <v>17.6</v>
      </c>
      <c r="M464" s="56">
        <v>13.58</v>
      </c>
      <c r="N464" s="59">
        <v>-0.228409090909091</v>
      </c>
      <c r="O464" s="56">
        <v>10.333333333333334</v>
      </c>
      <c r="P464" s="56">
        <v>7.0</v>
      </c>
      <c r="Q464" s="56">
        <v>-3.333333333333334</v>
      </c>
      <c r="R464" s="56">
        <v>18.0</v>
      </c>
      <c r="S464" s="56">
        <v>13.92</v>
      </c>
      <c r="T464" s="59">
        <v>-0.22666666666666668</v>
      </c>
      <c r="U464" s="56">
        <v>4.0</v>
      </c>
      <c r="V464" s="56">
        <v>6.5</v>
      </c>
      <c r="W464" s="56">
        <v>2.5</v>
      </c>
      <c r="X464" s="56">
        <v>25.0</v>
      </c>
      <c r="Y464" s="56">
        <v>30.0</v>
      </c>
      <c r="Z464" s="59">
        <v>0.19999999999999996</v>
      </c>
      <c r="AA464" s="56">
        <v>330.0</v>
      </c>
      <c r="AB464" s="56">
        <v>450.0</v>
      </c>
      <c r="AC464" s="59">
        <v>0.36363636363636354</v>
      </c>
      <c r="AD464" s="56">
        <v>26.20906446542782</v>
      </c>
      <c r="AE464" s="56">
        <v>35.17559763027756</v>
      </c>
      <c r="AF464" s="58">
        <v>1.3421157278115525</v>
      </c>
    </row>
    <row r="465" ht="15.75" customHeight="1">
      <c r="A465" s="15" t="s">
        <v>1929</v>
      </c>
      <c r="B465" s="26" t="s">
        <v>1275</v>
      </c>
      <c r="C465" s="26" t="s">
        <v>1274</v>
      </c>
      <c r="D465" s="26" t="s">
        <v>93</v>
      </c>
      <c r="E465" s="26" t="s">
        <v>275</v>
      </c>
      <c r="F465" s="26" t="s">
        <v>282</v>
      </c>
      <c r="G465" s="26" t="s">
        <v>2144</v>
      </c>
      <c r="H465" s="26" t="s">
        <v>2192</v>
      </c>
      <c r="I465" s="56">
        <v>1200.0</v>
      </c>
      <c r="J465" s="56">
        <v>300.0</v>
      </c>
      <c r="K465" s="59">
        <v>-0.75</v>
      </c>
      <c r="L465" s="56">
        <v>34.666666666666664</v>
      </c>
      <c r="M465" s="56">
        <v>17.2</v>
      </c>
      <c r="N465" s="59">
        <v>-0.5038461538461538</v>
      </c>
      <c r="O465" s="56">
        <v>15.0</v>
      </c>
      <c r="P465" s="56">
        <v>10.0</v>
      </c>
      <c r="Q465" s="56">
        <v>-5.0</v>
      </c>
      <c r="R465" s="56">
        <v>18.0</v>
      </c>
      <c r="S465" s="56">
        <v>17.0</v>
      </c>
      <c r="T465" s="59">
        <v>-0.05555555555555558</v>
      </c>
      <c r="U465" s="56">
        <v>4.0</v>
      </c>
      <c r="V465" s="56">
        <v>3.5</v>
      </c>
      <c r="W465" s="56">
        <v>-0.5</v>
      </c>
      <c r="X465" s="56">
        <v>50.0</v>
      </c>
      <c r="Y465" s="56">
        <v>50.0</v>
      </c>
      <c r="Z465" s="59">
        <v>0.0</v>
      </c>
      <c r="AA465" s="56">
        <v>750.0</v>
      </c>
      <c r="AB465" s="56">
        <v>750.0</v>
      </c>
      <c r="AC465" s="59">
        <v>0.0</v>
      </c>
      <c r="AD465" s="56">
        <v>110.30661503047848</v>
      </c>
      <c r="AE465" s="56">
        <v>50.022767281263505</v>
      </c>
      <c r="AF465" s="58">
        <v>0.45348837209302334</v>
      </c>
    </row>
    <row r="466" ht="15.75" customHeight="1">
      <c r="A466" s="15" t="s">
        <v>1929</v>
      </c>
      <c r="B466" s="26" t="s">
        <v>1971</v>
      </c>
      <c r="C466" s="26" t="s">
        <v>1972</v>
      </c>
      <c r="D466" s="26" t="s">
        <v>93</v>
      </c>
      <c r="E466" s="26" t="s">
        <v>754</v>
      </c>
      <c r="F466" s="26" t="s">
        <v>282</v>
      </c>
      <c r="G466" s="26" t="s">
        <v>2144</v>
      </c>
      <c r="H466" s="26" t="s">
        <v>2201</v>
      </c>
      <c r="I466" s="56">
        <v>1500.0</v>
      </c>
      <c r="J466" s="56">
        <v>650.0</v>
      </c>
      <c r="K466" s="59">
        <v>-0.5666666666666667</v>
      </c>
      <c r="L466" s="56">
        <v>100.0</v>
      </c>
      <c r="M466" s="56">
        <v>60.0</v>
      </c>
      <c r="N466" s="59">
        <v>-0.4</v>
      </c>
      <c r="O466" s="56">
        <v>15.0</v>
      </c>
      <c r="P466" s="56">
        <v>21.0</v>
      </c>
      <c r="Q466" s="56">
        <v>6.0</v>
      </c>
      <c r="R466" s="56">
        <v>9.0</v>
      </c>
      <c r="S466" s="56">
        <v>8.73</v>
      </c>
      <c r="T466" s="59">
        <v>-0.029999999999999916</v>
      </c>
      <c r="U466" s="56">
        <v>5.0</v>
      </c>
      <c r="V466" s="56">
        <v>5.0</v>
      </c>
      <c r="W466" s="56">
        <v>0.0</v>
      </c>
      <c r="X466" s="56">
        <v>50.0</v>
      </c>
      <c r="Y466" s="56">
        <v>50.0</v>
      </c>
      <c r="Z466" s="59">
        <v>0.0</v>
      </c>
      <c r="AA466" s="56">
        <v>1000.0</v>
      </c>
      <c r="AB466" s="56">
        <v>1000.0</v>
      </c>
      <c r="AC466" s="59">
        <v>0.0</v>
      </c>
      <c r="AD466" s="56">
        <v>82.17140442913403</v>
      </c>
      <c r="AE466" s="56">
        <v>106.2744255417636</v>
      </c>
      <c r="AF466" s="58">
        <v>1.2933261428361786</v>
      </c>
    </row>
    <row r="467" ht="15.75" customHeight="1">
      <c r="A467" s="15" t="s">
        <v>1929</v>
      </c>
      <c r="B467" s="26" t="s">
        <v>1200</v>
      </c>
      <c r="C467" s="26" t="s">
        <v>1199</v>
      </c>
      <c r="D467" s="26" t="s">
        <v>93</v>
      </c>
      <c r="E467" s="26" t="s">
        <v>295</v>
      </c>
      <c r="F467" s="26" t="s">
        <v>20</v>
      </c>
      <c r="G467" s="26" t="s">
        <v>2144</v>
      </c>
      <c r="H467" s="26" t="s">
        <v>2868</v>
      </c>
      <c r="I467" s="56">
        <v>200.0</v>
      </c>
      <c r="J467" s="56">
        <v>150.0</v>
      </c>
      <c r="K467" s="59">
        <v>-0.25</v>
      </c>
      <c r="L467" s="56">
        <v>11.5</v>
      </c>
      <c r="M467" s="56">
        <v>10.107142857142858</v>
      </c>
      <c r="N467" s="59">
        <v>-0.1211180124223602</v>
      </c>
      <c r="O467" s="56">
        <v>12.0</v>
      </c>
      <c r="P467" s="56">
        <v>6.166666666666667</v>
      </c>
      <c r="Q467" s="56">
        <v>-5.833333333333333</v>
      </c>
      <c r="R467" s="56">
        <v>8.55</v>
      </c>
      <c r="S467" s="56">
        <v>8.309145599999999</v>
      </c>
      <c r="T467" s="59">
        <v>-0.028170105263158107</v>
      </c>
      <c r="U467" s="56">
        <v>8.0</v>
      </c>
      <c r="V467" s="56">
        <v>10.0</v>
      </c>
      <c r="W467" s="56">
        <v>2.0</v>
      </c>
      <c r="X467" s="56">
        <v>20.0</v>
      </c>
      <c r="Y467" s="56">
        <v>20.0</v>
      </c>
      <c r="Z467" s="59">
        <v>0.0</v>
      </c>
      <c r="AA467" s="56">
        <v>220.0</v>
      </c>
      <c r="AB467" s="56">
        <v>250.0</v>
      </c>
      <c r="AC467" s="59">
        <v>0.13636363636363646</v>
      </c>
      <c r="AD467" s="56">
        <v>40.40099673985873</v>
      </c>
      <c r="AE467" s="56">
        <v>29.436525241234605</v>
      </c>
      <c r="AF467" s="58">
        <v>0.7286088863296083</v>
      </c>
    </row>
    <row r="468" ht="15.75" customHeight="1">
      <c r="A468" s="15" t="s">
        <v>1929</v>
      </c>
      <c r="B468" s="26" t="s">
        <v>1218</v>
      </c>
      <c r="C468" s="26" t="s">
        <v>1217</v>
      </c>
      <c r="D468" s="26" t="s">
        <v>93</v>
      </c>
      <c r="E468" s="26" t="s">
        <v>295</v>
      </c>
      <c r="F468" s="26" t="s">
        <v>282</v>
      </c>
      <c r="G468" s="26" t="s">
        <v>2144</v>
      </c>
      <c r="H468" s="26" t="s">
        <v>2201</v>
      </c>
      <c r="I468" s="56">
        <v>1000.0</v>
      </c>
      <c r="J468" s="56">
        <v>250.0</v>
      </c>
      <c r="K468" s="59">
        <v>-0.75</v>
      </c>
      <c r="L468" s="56">
        <v>21.6</v>
      </c>
      <c r="M468" s="56">
        <v>15.0</v>
      </c>
      <c r="N468" s="59">
        <v>-0.3055555555555556</v>
      </c>
      <c r="O468" s="56">
        <v>12.333333333333334</v>
      </c>
      <c r="P468" s="56">
        <v>2.6666666666666665</v>
      </c>
      <c r="Q468" s="56">
        <v>-9.666666666666668</v>
      </c>
      <c r="R468" s="56">
        <v>9.0</v>
      </c>
      <c r="S468" s="56">
        <v>9.894</v>
      </c>
      <c r="T468" s="59">
        <v>0.09933333333333327</v>
      </c>
      <c r="U468" s="56">
        <v>60.0</v>
      </c>
      <c r="V468" s="56">
        <v>60.0</v>
      </c>
      <c r="W468" s="56">
        <v>0.0</v>
      </c>
      <c r="X468" s="56">
        <v>50.0</v>
      </c>
      <c r="Y468" s="56">
        <v>50.0</v>
      </c>
      <c r="Z468" s="59">
        <v>0.0</v>
      </c>
      <c r="AA468" s="56">
        <v>550.0</v>
      </c>
      <c r="AB468" s="56">
        <v>550.0</v>
      </c>
      <c r="AC468" s="59">
        <v>0.0</v>
      </c>
      <c r="AD468" s="56">
        <v>87.1146492203204</v>
      </c>
      <c r="AE468" s="56">
        <v>25.40263171264543</v>
      </c>
      <c r="AF468" s="58">
        <v>0.2916</v>
      </c>
    </row>
    <row r="469" ht="15.75" customHeight="1">
      <c r="A469" s="15" t="s">
        <v>1929</v>
      </c>
      <c r="B469" s="26" t="s">
        <v>1263</v>
      </c>
      <c r="C469" s="26" t="s">
        <v>1260</v>
      </c>
      <c r="D469" s="26" t="s">
        <v>99</v>
      </c>
      <c r="E469" s="26" t="s">
        <v>295</v>
      </c>
      <c r="F469" s="26" t="s">
        <v>282</v>
      </c>
      <c r="G469" s="26" t="s">
        <v>2144</v>
      </c>
      <c r="H469" s="26" t="s">
        <v>2148</v>
      </c>
      <c r="I469" s="56">
        <v>50.0</v>
      </c>
      <c r="J469" s="56">
        <v>100.0</v>
      </c>
      <c r="K469" s="59">
        <v>1.0</v>
      </c>
      <c r="L469" s="56">
        <v>6.336</v>
      </c>
      <c r="M469" s="56">
        <v>5.5</v>
      </c>
      <c r="N469" s="59">
        <v>-0.13194444444444453</v>
      </c>
      <c r="O469" s="56">
        <v>4.0</v>
      </c>
      <c r="P469" s="56">
        <v>0.5</v>
      </c>
      <c r="Q469" s="56">
        <v>-3.5</v>
      </c>
      <c r="R469" s="56">
        <v>10.3</v>
      </c>
      <c r="S469" s="56">
        <v>9.5931</v>
      </c>
      <c r="T469" s="59">
        <v>-0.06863106796116514</v>
      </c>
      <c r="U469" s="56">
        <v>60.0</v>
      </c>
      <c r="V469" s="56">
        <v>60.0</v>
      </c>
      <c r="W469" s="56">
        <v>0.0</v>
      </c>
      <c r="X469" s="56">
        <v>7.0</v>
      </c>
      <c r="Y469" s="56">
        <v>10.0</v>
      </c>
      <c r="Z469" s="59">
        <v>0.4285714285714286</v>
      </c>
      <c r="AA469" s="56">
        <v>60.0</v>
      </c>
      <c r="AB469" s="56">
        <v>100.0</v>
      </c>
      <c r="AC469" s="59">
        <v>0.6666666666666667</v>
      </c>
      <c r="AD469" s="56">
        <v>8.768237934904601</v>
      </c>
      <c r="AE469" s="56">
        <v>19.165319152535634</v>
      </c>
      <c r="AF469" s="58">
        <v>2.1857663187083842</v>
      </c>
    </row>
    <row r="470" ht="15.75" customHeight="1">
      <c r="A470" s="15" t="s">
        <v>1929</v>
      </c>
      <c r="B470" s="26" t="s">
        <v>1266</v>
      </c>
      <c r="C470" s="26" t="s">
        <v>1260</v>
      </c>
      <c r="D470" s="26" t="s">
        <v>93</v>
      </c>
      <c r="E470" s="26" t="s">
        <v>295</v>
      </c>
      <c r="F470" s="26" t="s">
        <v>282</v>
      </c>
      <c r="G470" s="26" t="s">
        <v>2144</v>
      </c>
      <c r="H470" s="26" t="s">
        <v>2148</v>
      </c>
      <c r="I470" s="56">
        <v>50.0</v>
      </c>
      <c r="J470" s="56">
        <v>100.0</v>
      </c>
      <c r="K470" s="59">
        <v>1.0</v>
      </c>
      <c r="L470" s="56">
        <v>6.336</v>
      </c>
      <c r="M470" s="56">
        <v>5.5</v>
      </c>
      <c r="N470" s="59">
        <v>-0.13194444444444453</v>
      </c>
      <c r="O470" s="56">
        <v>4.0</v>
      </c>
      <c r="P470" s="56">
        <v>0.5</v>
      </c>
      <c r="Q470" s="56">
        <v>-3.5</v>
      </c>
      <c r="R470" s="56">
        <v>10.3</v>
      </c>
      <c r="S470" s="56">
        <v>9.5931</v>
      </c>
      <c r="T470" s="59">
        <v>-0.06863106796116514</v>
      </c>
      <c r="U470" s="56">
        <v>60.0</v>
      </c>
      <c r="V470" s="56">
        <v>60.0</v>
      </c>
      <c r="W470" s="56">
        <v>0.0</v>
      </c>
      <c r="X470" s="56">
        <v>7.0</v>
      </c>
      <c r="Y470" s="56">
        <v>10.0</v>
      </c>
      <c r="Z470" s="59">
        <v>0.4285714285714286</v>
      </c>
      <c r="AA470" s="56">
        <v>60.0</v>
      </c>
      <c r="AB470" s="56">
        <v>100.0</v>
      </c>
      <c r="AC470" s="59">
        <v>0.6666666666666667</v>
      </c>
      <c r="AD470" s="56">
        <v>8.768237934904601</v>
      </c>
      <c r="AE470" s="56">
        <v>19.165319152535634</v>
      </c>
      <c r="AF470" s="58">
        <v>2.1857663187083842</v>
      </c>
    </row>
    <row r="471" ht="15.75" customHeight="1">
      <c r="A471" s="15" t="s">
        <v>1929</v>
      </c>
      <c r="B471" s="26" t="s">
        <v>1250</v>
      </c>
      <c r="C471" s="26" t="s">
        <v>1249</v>
      </c>
      <c r="D471" s="26" t="s">
        <v>93</v>
      </c>
      <c r="E471" s="26" t="s">
        <v>295</v>
      </c>
      <c r="F471" s="26" t="s">
        <v>10</v>
      </c>
      <c r="G471" s="26" t="s">
        <v>2144</v>
      </c>
      <c r="H471" s="26" t="s">
        <v>2164</v>
      </c>
      <c r="I471" s="56"/>
      <c r="J471" s="56">
        <v>100.0</v>
      </c>
      <c r="K471" s="59"/>
      <c r="L471" s="56"/>
      <c r="M471" s="56">
        <v>5.833333333333334</v>
      </c>
      <c r="N471" s="59"/>
      <c r="O471" s="56"/>
      <c r="P471" s="56">
        <v>0.0</v>
      </c>
      <c r="Q471" s="56"/>
      <c r="R471" s="56"/>
      <c r="S471" s="56">
        <v>9.785</v>
      </c>
      <c r="T471" s="59"/>
      <c r="U471" s="56"/>
      <c r="V471" s="56">
        <v>40.5</v>
      </c>
      <c r="W471" s="56"/>
      <c r="X471" s="56"/>
      <c r="Y471" s="56">
        <v>9.0</v>
      </c>
      <c r="Z471" s="59"/>
      <c r="AA471" s="56"/>
      <c r="AB471" s="56">
        <v>80.0</v>
      </c>
      <c r="AC471" s="59"/>
      <c r="AD471" s="56"/>
      <c r="AE471" s="56">
        <v>17.142857142857142</v>
      </c>
      <c r="AF471" s="58"/>
    </row>
    <row r="472" ht="15.75" customHeight="1">
      <c r="A472" s="15" t="s">
        <v>1929</v>
      </c>
      <c r="B472" s="26" t="s">
        <v>1261</v>
      </c>
      <c r="C472" s="26" t="s">
        <v>1260</v>
      </c>
      <c r="D472" s="26" t="s">
        <v>103</v>
      </c>
      <c r="E472" s="26" t="s">
        <v>295</v>
      </c>
      <c r="F472" s="26" t="s">
        <v>282</v>
      </c>
      <c r="G472" s="26" t="s">
        <v>2144</v>
      </c>
      <c r="H472" s="26" t="s">
        <v>2148</v>
      </c>
      <c r="I472" s="56">
        <v>50.0</v>
      </c>
      <c r="J472" s="56">
        <v>100.0</v>
      </c>
      <c r="K472" s="59">
        <v>1.0</v>
      </c>
      <c r="L472" s="56">
        <v>6.336</v>
      </c>
      <c r="M472" s="56">
        <v>5.5</v>
      </c>
      <c r="N472" s="59">
        <v>-0.13194444444444453</v>
      </c>
      <c r="O472" s="56">
        <v>4.0</v>
      </c>
      <c r="P472" s="56">
        <v>0.5</v>
      </c>
      <c r="Q472" s="56">
        <v>-3.5</v>
      </c>
      <c r="R472" s="56">
        <v>10.3</v>
      </c>
      <c r="S472" s="56">
        <v>9.5931</v>
      </c>
      <c r="T472" s="59">
        <v>-0.06863106796116514</v>
      </c>
      <c r="U472" s="56">
        <v>60.0</v>
      </c>
      <c r="V472" s="56">
        <v>60.0</v>
      </c>
      <c r="W472" s="56">
        <v>0.0</v>
      </c>
      <c r="X472" s="56">
        <v>7.0</v>
      </c>
      <c r="Y472" s="56">
        <v>10.0</v>
      </c>
      <c r="Z472" s="59">
        <v>0.4285714285714286</v>
      </c>
      <c r="AA472" s="56">
        <v>60.0</v>
      </c>
      <c r="AB472" s="56">
        <v>100.0</v>
      </c>
      <c r="AC472" s="59">
        <v>0.6666666666666667</v>
      </c>
      <c r="AD472" s="56">
        <v>8.768237934904601</v>
      </c>
      <c r="AE472" s="56">
        <v>19.165319152535634</v>
      </c>
      <c r="AF472" s="58">
        <v>2.1857663187083842</v>
      </c>
    </row>
    <row r="473" ht="15.75" customHeight="1">
      <c r="A473" s="15" t="s">
        <v>1929</v>
      </c>
      <c r="B473" s="26" t="s">
        <v>1212</v>
      </c>
      <c r="C473" s="26" t="s">
        <v>1211</v>
      </c>
      <c r="D473" s="26" t="s">
        <v>93</v>
      </c>
      <c r="E473" s="26" t="s">
        <v>295</v>
      </c>
      <c r="F473" s="26" t="s">
        <v>282</v>
      </c>
      <c r="G473" s="26" t="s">
        <v>2144</v>
      </c>
      <c r="H473" s="26" t="s">
        <v>2230</v>
      </c>
      <c r="I473" s="56">
        <v>100.0</v>
      </c>
      <c r="J473" s="56">
        <v>100.0</v>
      </c>
      <c r="K473" s="59">
        <v>0.0</v>
      </c>
      <c r="L473" s="56">
        <v>5.75</v>
      </c>
      <c r="M473" s="56">
        <v>6.75</v>
      </c>
      <c r="N473" s="59">
        <v>0.17391304347826098</v>
      </c>
      <c r="O473" s="56">
        <v>8.333333333333334</v>
      </c>
      <c r="P473" s="56">
        <v>2.3333333333333335</v>
      </c>
      <c r="Q473" s="56">
        <v>-6.0</v>
      </c>
      <c r="R473" s="56">
        <v>8.55</v>
      </c>
      <c r="S473" s="56">
        <v>8.308244</v>
      </c>
      <c r="T473" s="59">
        <v>-0.02827555555555561</v>
      </c>
      <c r="U473" s="56">
        <v>8.0</v>
      </c>
      <c r="V473" s="56">
        <v>10.0</v>
      </c>
      <c r="W473" s="56">
        <v>2.0</v>
      </c>
      <c r="X473" s="56">
        <v>10.0</v>
      </c>
      <c r="Y473" s="56">
        <v>10.0</v>
      </c>
      <c r="Z473" s="59">
        <v>0.0</v>
      </c>
      <c r="AA473" s="56">
        <v>100.0</v>
      </c>
      <c r="AB473" s="56">
        <v>100.0</v>
      </c>
      <c r="AC473" s="59">
        <v>0.0</v>
      </c>
      <c r="AD473" s="56">
        <v>29.45232662335702</v>
      </c>
      <c r="AE473" s="56">
        <v>20.024094633513045</v>
      </c>
      <c r="AF473" s="58">
        <v>0.6798815893082293</v>
      </c>
    </row>
    <row r="474" ht="15.75" customHeight="1">
      <c r="A474" s="15" t="s">
        <v>1929</v>
      </c>
      <c r="B474" s="26" t="s">
        <v>1239</v>
      </c>
      <c r="C474" s="26" t="s">
        <v>1236</v>
      </c>
      <c r="D474" s="26" t="s">
        <v>99</v>
      </c>
      <c r="E474" s="26" t="s">
        <v>295</v>
      </c>
      <c r="F474" s="26" t="s">
        <v>12</v>
      </c>
      <c r="G474" s="26" t="s">
        <v>2144</v>
      </c>
      <c r="H474" s="26" t="s">
        <v>2169</v>
      </c>
      <c r="I474" s="56">
        <v>50.0</v>
      </c>
      <c r="J474" s="56">
        <v>100.0</v>
      </c>
      <c r="K474" s="59">
        <v>1.0</v>
      </c>
      <c r="L474" s="56">
        <v>8.4</v>
      </c>
      <c r="M474" s="56">
        <v>5.916666666666667</v>
      </c>
      <c r="N474" s="59">
        <v>-0.2956349206349206</v>
      </c>
      <c r="O474" s="56">
        <v>4.0</v>
      </c>
      <c r="P474" s="56">
        <v>0.0</v>
      </c>
      <c r="Q474" s="56">
        <v>-4.0</v>
      </c>
      <c r="R474" s="56">
        <v>10.799999999999999</v>
      </c>
      <c r="S474" s="56">
        <v>10.260000000000002</v>
      </c>
      <c r="T474" s="59">
        <v>-0.04999999999999971</v>
      </c>
      <c r="U474" s="56">
        <v>45.0</v>
      </c>
      <c r="V474" s="56">
        <v>50.0</v>
      </c>
      <c r="W474" s="56">
        <v>5.0</v>
      </c>
      <c r="X474" s="56">
        <v>10.0</v>
      </c>
      <c r="Y474" s="56">
        <v>12.0</v>
      </c>
      <c r="Z474" s="59">
        <v>0.19999999999999996</v>
      </c>
      <c r="AA474" s="56">
        <v>100.0</v>
      </c>
      <c r="AB474" s="56">
        <v>90.0</v>
      </c>
      <c r="AC474" s="59">
        <v>-0.09999999999999998</v>
      </c>
      <c r="AD474" s="56">
        <v>6.987439008022019</v>
      </c>
      <c r="AE474" s="56">
        <v>16.901408450704224</v>
      </c>
      <c r="AF474" s="58">
        <v>2.418827331630422</v>
      </c>
    </row>
    <row r="475" ht="15.75" customHeight="1">
      <c r="A475" s="15" t="s">
        <v>1929</v>
      </c>
      <c r="B475" s="26" t="s">
        <v>1243</v>
      </c>
      <c r="C475" s="26" t="s">
        <v>1236</v>
      </c>
      <c r="D475" s="26" t="s">
        <v>93</v>
      </c>
      <c r="E475" s="26" t="s">
        <v>295</v>
      </c>
      <c r="F475" s="26" t="s">
        <v>12</v>
      </c>
      <c r="G475" s="26" t="s">
        <v>2144</v>
      </c>
      <c r="H475" s="26" t="s">
        <v>2169</v>
      </c>
      <c r="I475" s="56">
        <v>50.0</v>
      </c>
      <c r="J475" s="56">
        <v>100.0</v>
      </c>
      <c r="K475" s="59">
        <v>1.0</v>
      </c>
      <c r="L475" s="56">
        <v>8.4</v>
      </c>
      <c r="M475" s="56">
        <v>5.916666666666667</v>
      </c>
      <c r="N475" s="59">
        <v>-0.2956349206349206</v>
      </c>
      <c r="O475" s="56">
        <v>4.0</v>
      </c>
      <c r="P475" s="56">
        <v>0.0</v>
      </c>
      <c r="Q475" s="56">
        <v>-4.0</v>
      </c>
      <c r="R475" s="56">
        <v>10.799999999999999</v>
      </c>
      <c r="S475" s="56">
        <v>10.260000000000002</v>
      </c>
      <c r="T475" s="59">
        <v>-0.04999999999999971</v>
      </c>
      <c r="U475" s="56">
        <v>45.0</v>
      </c>
      <c r="V475" s="56">
        <v>50.0</v>
      </c>
      <c r="W475" s="56">
        <v>5.0</v>
      </c>
      <c r="X475" s="56">
        <v>10.0</v>
      </c>
      <c r="Y475" s="56">
        <v>12.0</v>
      </c>
      <c r="Z475" s="59">
        <v>0.19999999999999996</v>
      </c>
      <c r="AA475" s="56">
        <v>100.0</v>
      </c>
      <c r="AB475" s="56">
        <v>90.0</v>
      </c>
      <c r="AC475" s="59">
        <v>-0.09999999999999998</v>
      </c>
      <c r="AD475" s="56">
        <v>6.987439008022019</v>
      </c>
      <c r="AE475" s="56">
        <v>16.901408450704224</v>
      </c>
      <c r="AF475" s="58">
        <v>2.418827331630422</v>
      </c>
    </row>
    <row r="476" ht="15.75" customHeight="1">
      <c r="A476" s="15" t="s">
        <v>1929</v>
      </c>
      <c r="B476" s="26" t="s">
        <v>1237</v>
      </c>
      <c r="C476" s="26" t="s">
        <v>1236</v>
      </c>
      <c r="D476" s="26" t="s">
        <v>103</v>
      </c>
      <c r="E476" s="26" t="s">
        <v>295</v>
      </c>
      <c r="F476" s="26" t="s">
        <v>12</v>
      </c>
      <c r="G476" s="26" t="s">
        <v>2144</v>
      </c>
      <c r="H476" s="26" t="s">
        <v>2169</v>
      </c>
      <c r="I476" s="56">
        <v>50.0</v>
      </c>
      <c r="J476" s="56">
        <v>100.0</v>
      </c>
      <c r="K476" s="59">
        <v>1.0</v>
      </c>
      <c r="L476" s="56">
        <v>8.4</v>
      </c>
      <c r="M476" s="56">
        <v>5.916666666666667</v>
      </c>
      <c r="N476" s="59">
        <v>-0.2956349206349206</v>
      </c>
      <c r="O476" s="56">
        <v>4.0</v>
      </c>
      <c r="P476" s="56">
        <v>0.0</v>
      </c>
      <c r="Q476" s="56">
        <v>-4.0</v>
      </c>
      <c r="R476" s="56">
        <v>10.799999999999999</v>
      </c>
      <c r="S476" s="56">
        <v>10.260000000000002</v>
      </c>
      <c r="T476" s="59">
        <v>-0.04999999999999971</v>
      </c>
      <c r="U476" s="56">
        <v>45.0</v>
      </c>
      <c r="V476" s="56">
        <v>50.0</v>
      </c>
      <c r="W476" s="56">
        <v>5.0</v>
      </c>
      <c r="X476" s="56">
        <v>10.0</v>
      </c>
      <c r="Y476" s="56">
        <v>12.0</v>
      </c>
      <c r="Z476" s="59">
        <v>0.19999999999999996</v>
      </c>
      <c r="AA476" s="56">
        <v>100.0</v>
      </c>
      <c r="AB476" s="56">
        <v>90.0</v>
      </c>
      <c r="AC476" s="59">
        <v>-0.09999999999999998</v>
      </c>
      <c r="AD476" s="56">
        <v>6.987439008022019</v>
      </c>
      <c r="AE476" s="56">
        <v>16.901408450704224</v>
      </c>
      <c r="AF476" s="58">
        <v>2.418827331630422</v>
      </c>
    </row>
    <row r="477" ht="15.75" customHeight="1">
      <c r="A477" s="15" t="s">
        <v>1929</v>
      </c>
      <c r="B477" s="26" t="s">
        <v>1256</v>
      </c>
      <c r="C477" s="26" t="s">
        <v>1255</v>
      </c>
      <c r="D477" s="26" t="s">
        <v>103</v>
      </c>
      <c r="E477" s="26" t="s">
        <v>295</v>
      </c>
      <c r="F477" s="26" t="s">
        <v>282</v>
      </c>
      <c r="G477" s="26" t="s">
        <v>2144</v>
      </c>
      <c r="H477" s="26" t="s">
        <v>2164</v>
      </c>
      <c r="I477" s="56"/>
      <c r="J477" s="56">
        <v>100.0</v>
      </c>
      <c r="K477" s="59"/>
      <c r="L477" s="56"/>
      <c r="M477" s="56">
        <v>5.500000000000001</v>
      </c>
      <c r="N477" s="59"/>
      <c r="O477" s="56"/>
      <c r="P477" s="56">
        <v>0.0</v>
      </c>
      <c r="Q477" s="56"/>
      <c r="R477" s="56"/>
      <c r="S477" s="56">
        <v>10.260000000000002</v>
      </c>
      <c r="T477" s="59"/>
      <c r="U477" s="56"/>
      <c r="V477" s="56">
        <v>65.0</v>
      </c>
      <c r="W477" s="56"/>
      <c r="X477" s="56"/>
      <c r="Y477" s="56">
        <v>10.0</v>
      </c>
      <c r="Z477" s="59"/>
      <c r="AA477" s="56"/>
      <c r="AB477" s="56">
        <v>100.0</v>
      </c>
      <c r="AC477" s="59"/>
      <c r="AD477" s="56"/>
      <c r="AE477" s="56">
        <v>18.18181818181818</v>
      </c>
      <c r="AF477" s="58"/>
    </row>
    <row r="478" ht="15.75" customHeight="1">
      <c r="A478" s="15" t="s">
        <v>1929</v>
      </c>
      <c r="B478" s="26" t="s">
        <v>1223</v>
      </c>
      <c r="C478" s="26" t="s">
        <v>355</v>
      </c>
      <c r="D478" s="26" t="s">
        <v>99</v>
      </c>
      <c r="E478" s="26" t="s">
        <v>295</v>
      </c>
      <c r="F478" s="26" t="s">
        <v>14</v>
      </c>
      <c r="G478" s="26" t="s">
        <v>2144</v>
      </c>
      <c r="H478" s="26" t="s">
        <v>2164</v>
      </c>
      <c r="I478" s="56"/>
      <c r="J478" s="56">
        <v>100.0</v>
      </c>
      <c r="K478" s="59"/>
      <c r="L478" s="56"/>
      <c r="M478" s="56">
        <v>6.416666666666667</v>
      </c>
      <c r="N478" s="59"/>
      <c r="O478" s="56"/>
      <c r="P478" s="56">
        <v>1.1666666666666667</v>
      </c>
      <c r="Q478" s="56"/>
      <c r="R478" s="56"/>
      <c r="S478" s="56">
        <v>9.4962</v>
      </c>
      <c r="T478" s="59"/>
      <c r="U478" s="56"/>
      <c r="V478" s="56">
        <v>60.0</v>
      </c>
      <c r="W478" s="56"/>
      <c r="X478" s="56"/>
      <c r="Y478" s="56">
        <v>8.8</v>
      </c>
      <c r="Z478" s="59"/>
      <c r="AA478" s="56"/>
      <c r="AB478" s="56">
        <v>85.0</v>
      </c>
      <c r="AC478" s="59"/>
      <c r="AD478" s="56"/>
      <c r="AE478" s="56">
        <v>19.240019240019237</v>
      </c>
      <c r="AF478" s="58"/>
    </row>
    <row r="479" ht="15.75" customHeight="1">
      <c r="A479" s="15" t="s">
        <v>1929</v>
      </c>
      <c r="B479" s="26" t="s">
        <v>1225</v>
      </c>
      <c r="C479" s="26" t="s">
        <v>355</v>
      </c>
      <c r="D479" s="26" t="s">
        <v>93</v>
      </c>
      <c r="E479" s="26" t="s">
        <v>295</v>
      </c>
      <c r="F479" s="26" t="s">
        <v>14</v>
      </c>
      <c r="G479" s="26" t="s">
        <v>2144</v>
      </c>
      <c r="H479" s="26" t="s">
        <v>2164</v>
      </c>
      <c r="I479" s="56"/>
      <c r="J479" s="56">
        <v>100.0</v>
      </c>
      <c r="K479" s="59"/>
      <c r="L479" s="56"/>
      <c r="M479" s="56">
        <v>6.416666666666667</v>
      </c>
      <c r="N479" s="59"/>
      <c r="O479" s="56"/>
      <c r="P479" s="56">
        <v>1.1666666666666667</v>
      </c>
      <c r="Q479" s="56"/>
      <c r="R479" s="56"/>
      <c r="S479" s="56">
        <v>9.4962</v>
      </c>
      <c r="T479" s="59"/>
      <c r="U479" s="56"/>
      <c r="V479" s="56">
        <v>60.0</v>
      </c>
      <c r="W479" s="56"/>
      <c r="X479" s="56"/>
      <c r="Y479" s="56">
        <v>8.8</v>
      </c>
      <c r="Z479" s="59"/>
      <c r="AA479" s="56"/>
      <c r="AB479" s="56">
        <v>85.0</v>
      </c>
      <c r="AC479" s="59"/>
      <c r="AD479" s="56"/>
      <c r="AE479" s="56">
        <v>19.240019240019237</v>
      </c>
      <c r="AF479" s="58"/>
    </row>
    <row r="480" ht="15.75" customHeight="1">
      <c r="A480" s="15" t="s">
        <v>1929</v>
      </c>
      <c r="B480" s="26" t="s">
        <v>1221</v>
      </c>
      <c r="C480" s="26" t="s">
        <v>355</v>
      </c>
      <c r="D480" s="26" t="s">
        <v>103</v>
      </c>
      <c r="E480" s="26" t="s">
        <v>295</v>
      </c>
      <c r="F480" s="26" t="s">
        <v>14</v>
      </c>
      <c r="G480" s="26" t="s">
        <v>2144</v>
      </c>
      <c r="H480" s="26" t="s">
        <v>2164</v>
      </c>
      <c r="I480" s="56"/>
      <c r="J480" s="56">
        <v>100.0</v>
      </c>
      <c r="K480" s="59"/>
      <c r="L480" s="56"/>
      <c r="M480" s="56">
        <v>6.416666666666667</v>
      </c>
      <c r="N480" s="59"/>
      <c r="O480" s="56"/>
      <c r="P480" s="56">
        <v>1.1666666666666667</v>
      </c>
      <c r="Q480" s="56"/>
      <c r="R480" s="56"/>
      <c r="S480" s="56">
        <v>9.4962</v>
      </c>
      <c r="T480" s="59"/>
      <c r="U480" s="56"/>
      <c r="V480" s="56">
        <v>60.0</v>
      </c>
      <c r="W480" s="56"/>
      <c r="X480" s="56"/>
      <c r="Y480" s="56">
        <v>8.8</v>
      </c>
      <c r="Z480" s="59"/>
      <c r="AA480" s="56"/>
      <c r="AB480" s="56">
        <v>85.0</v>
      </c>
      <c r="AC480" s="59"/>
      <c r="AD480" s="56"/>
      <c r="AE480" s="56">
        <v>19.240019240019237</v>
      </c>
      <c r="AF480" s="58"/>
    </row>
    <row r="481" ht="15.75" customHeight="1">
      <c r="A481" s="15" t="s">
        <v>1929</v>
      </c>
      <c r="B481" s="26" t="s">
        <v>1231</v>
      </c>
      <c r="C481" s="26" t="s">
        <v>1230</v>
      </c>
      <c r="D481" s="26" t="s">
        <v>103</v>
      </c>
      <c r="E481" s="26" t="s">
        <v>295</v>
      </c>
      <c r="F481" s="26" t="s">
        <v>12</v>
      </c>
      <c r="G481" s="26" t="s">
        <v>2144</v>
      </c>
      <c r="H481" s="26" t="s">
        <v>2164</v>
      </c>
      <c r="I481" s="56"/>
      <c r="J481" s="56">
        <v>100.0</v>
      </c>
      <c r="K481" s="59"/>
      <c r="L481" s="56"/>
      <c r="M481" s="56">
        <v>6.333333333333333</v>
      </c>
      <c r="N481" s="59"/>
      <c r="O481" s="56"/>
      <c r="P481" s="56">
        <v>3.0</v>
      </c>
      <c r="Q481" s="56"/>
      <c r="R481" s="56"/>
      <c r="S481" s="56">
        <v>9.852678000000001</v>
      </c>
      <c r="T481" s="59"/>
      <c r="U481" s="56"/>
      <c r="V481" s="56">
        <v>30.0</v>
      </c>
      <c r="W481" s="56"/>
      <c r="X481" s="56"/>
      <c r="Y481" s="56">
        <v>12.0</v>
      </c>
      <c r="Z481" s="59"/>
      <c r="AA481" s="56"/>
      <c r="AB481" s="56">
        <v>90.0</v>
      </c>
      <c r="AC481" s="59"/>
      <c r="AD481" s="56"/>
      <c r="AE481" s="56">
        <v>25.367423612963197</v>
      </c>
      <c r="AF481" s="58"/>
    </row>
    <row r="482" ht="15.75" customHeight="1">
      <c r="A482" s="15" t="s">
        <v>1929</v>
      </c>
      <c r="B482" s="26" t="s">
        <v>1206</v>
      </c>
      <c r="C482" s="26" t="s">
        <v>1205</v>
      </c>
      <c r="D482" s="26" t="s">
        <v>103</v>
      </c>
      <c r="E482" s="26" t="s">
        <v>295</v>
      </c>
      <c r="F482" s="26" t="s">
        <v>12</v>
      </c>
      <c r="G482" s="26" t="s">
        <v>2144</v>
      </c>
      <c r="H482" s="26" t="s">
        <v>2164</v>
      </c>
      <c r="I482" s="56"/>
      <c r="J482" s="56">
        <v>100.0</v>
      </c>
      <c r="K482" s="59"/>
      <c r="L482" s="56"/>
      <c r="M482" s="56">
        <v>7.739130434782609</v>
      </c>
      <c r="N482" s="59"/>
      <c r="O482" s="56"/>
      <c r="P482" s="56">
        <v>3.0</v>
      </c>
      <c r="Q482" s="56"/>
      <c r="R482" s="56"/>
      <c r="S482" s="56">
        <v>8.757935999999999</v>
      </c>
      <c r="T482" s="59"/>
      <c r="U482" s="56"/>
      <c r="V482" s="56">
        <v>4.5</v>
      </c>
      <c r="W482" s="56"/>
      <c r="X482" s="56"/>
      <c r="Y482" s="56">
        <v>12.0</v>
      </c>
      <c r="Z482" s="59"/>
      <c r="AA482" s="56"/>
      <c r="AB482" s="56">
        <v>90.0</v>
      </c>
      <c r="AC482" s="59"/>
      <c r="AD482" s="56"/>
      <c r="AE482" s="56">
        <v>19.428159886365883</v>
      </c>
      <c r="AF482" s="58"/>
    </row>
    <row r="483" ht="15.75" customHeight="1">
      <c r="A483" s="15" t="s">
        <v>1929</v>
      </c>
      <c r="B483" s="26" t="s">
        <v>2038</v>
      </c>
      <c r="C483" s="26" t="s">
        <v>2039</v>
      </c>
      <c r="D483" s="26" t="s">
        <v>93</v>
      </c>
      <c r="E483" s="26" t="s">
        <v>339</v>
      </c>
      <c r="F483" s="26" t="s">
        <v>282</v>
      </c>
      <c r="G483" s="26" t="s">
        <v>2144</v>
      </c>
      <c r="H483" s="26" t="s">
        <v>2201</v>
      </c>
      <c r="I483" s="56">
        <v>200.0</v>
      </c>
      <c r="J483" s="56">
        <v>250.0</v>
      </c>
      <c r="K483" s="59">
        <v>0.25</v>
      </c>
      <c r="L483" s="56">
        <v>44.0</v>
      </c>
      <c r="M483" s="56">
        <v>15.230769230769234</v>
      </c>
      <c r="N483" s="59">
        <v>-0.6538461538461537</v>
      </c>
      <c r="O483" s="56">
        <v>12.0</v>
      </c>
      <c r="P483" s="56">
        <v>16.666666666666668</v>
      </c>
      <c r="Q483" s="56">
        <v>4.666666666666668</v>
      </c>
      <c r="R483" s="56">
        <v>6.75</v>
      </c>
      <c r="S483" s="56">
        <v>5.7</v>
      </c>
      <c r="T483" s="59">
        <v>-0.15555555555555556</v>
      </c>
      <c r="U483" s="56">
        <v>80.0</v>
      </c>
      <c r="V483" s="56">
        <v>80.0</v>
      </c>
      <c r="W483" s="56">
        <v>0.0</v>
      </c>
      <c r="X483" s="56">
        <v>20.0</v>
      </c>
      <c r="Y483" s="56">
        <v>20.0</v>
      </c>
      <c r="Z483" s="59">
        <v>0.0</v>
      </c>
      <c r="AA483" s="56">
        <v>500.0</v>
      </c>
      <c r="AB483" s="56">
        <v>500.0</v>
      </c>
      <c r="AC483" s="59">
        <v>0.0</v>
      </c>
      <c r="AD483" s="56">
        <v>63.316162231751704</v>
      </c>
      <c r="AE483" s="56">
        <v>387.2067214482755</v>
      </c>
      <c r="AF483" s="58">
        <v>6.1154483752664905</v>
      </c>
    </row>
    <row r="484" ht="15.75" customHeight="1">
      <c r="A484" s="15" t="s">
        <v>1929</v>
      </c>
      <c r="B484" s="26" t="s">
        <v>2044</v>
      </c>
      <c r="C484" s="26" t="s">
        <v>2045</v>
      </c>
      <c r="D484" s="26" t="s">
        <v>93</v>
      </c>
      <c r="E484" s="26" t="s">
        <v>339</v>
      </c>
      <c r="F484" s="26" t="s">
        <v>282</v>
      </c>
      <c r="G484" s="26" t="s">
        <v>2144</v>
      </c>
      <c r="H484" s="26" t="s">
        <v>2293</v>
      </c>
      <c r="I484" s="56">
        <v>25.0</v>
      </c>
      <c r="J484" s="56">
        <v>50.0</v>
      </c>
      <c r="K484" s="59">
        <v>1.0</v>
      </c>
      <c r="L484" s="56">
        <v>2.0</v>
      </c>
      <c r="M484" s="56">
        <v>2.0</v>
      </c>
      <c r="N484" s="59">
        <v>0.0</v>
      </c>
      <c r="O484" s="56">
        <v>1.0</v>
      </c>
      <c r="P484" s="56">
        <v>0.0</v>
      </c>
      <c r="Q484" s="56">
        <v>-1.0</v>
      </c>
      <c r="R484" s="56">
        <v>9.0</v>
      </c>
      <c r="S484" s="56">
        <v>9.5</v>
      </c>
      <c r="T484" s="59">
        <v>0.05555555555555558</v>
      </c>
      <c r="U484" s="56">
        <v>3.0</v>
      </c>
      <c r="V484" s="56">
        <v>2.0</v>
      </c>
      <c r="W484" s="56">
        <v>-1.0</v>
      </c>
      <c r="X484" s="56">
        <v>8.0</v>
      </c>
      <c r="Y484" s="56">
        <v>8.0</v>
      </c>
      <c r="Z484" s="59">
        <v>0.0</v>
      </c>
      <c r="AA484" s="56">
        <v>50.0</v>
      </c>
      <c r="AB484" s="56">
        <v>50.0</v>
      </c>
      <c r="AC484" s="59">
        <v>0.0</v>
      </c>
      <c r="AD484" s="56">
        <v>13.88888888888889</v>
      </c>
      <c r="AE484" s="56">
        <v>25.0</v>
      </c>
      <c r="AF484" s="58">
        <v>1.8</v>
      </c>
    </row>
    <row r="485" ht="15.75" customHeight="1">
      <c r="A485" s="15" t="s">
        <v>1929</v>
      </c>
      <c r="B485" s="26" t="s">
        <v>2049</v>
      </c>
      <c r="C485" s="26" t="s">
        <v>2045</v>
      </c>
      <c r="D485" s="26" t="s">
        <v>93</v>
      </c>
      <c r="E485" s="26" t="s">
        <v>339</v>
      </c>
      <c r="F485" s="26" t="s">
        <v>282</v>
      </c>
      <c r="G485" s="26" t="s">
        <v>2144</v>
      </c>
      <c r="H485" s="26" t="s">
        <v>2293</v>
      </c>
      <c r="I485" s="56">
        <v>25.0</v>
      </c>
      <c r="J485" s="56">
        <v>50.0</v>
      </c>
      <c r="K485" s="59">
        <v>1.0</v>
      </c>
      <c r="L485" s="56">
        <v>2.0</v>
      </c>
      <c r="M485" s="56">
        <v>2.0</v>
      </c>
      <c r="N485" s="59">
        <v>0.0</v>
      </c>
      <c r="O485" s="56">
        <v>1.0</v>
      </c>
      <c r="P485" s="56">
        <v>0.0</v>
      </c>
      <c r="Q485" s="56">
        <v>-1.0</v>
      </c>
      <c r="R485" s="56">
        <v>9.0</v>
      </c>
      <c r="S485" s="56">
        <v>9.5</v>
      </c>
      <c r="T485" s="59">
        <v>0.05555555555555558</v>
      </c>
      <c r="U485" s="56">
        <v>3.0</v>
      </c>
      <c r="V485" s="56">
        <v>2.0</v>
      </c>
      <c r="W485" s="56">
        <v>-1.0</v>
      </c>
      <c r="X485" s="56">
        <v>30.0</v>
      </c>
      <c r="Y485" s="56">
        <v>30.0</v>
      </c>
      <c r="Z485" s="59">
        <v>0.0</v>
      </c>
      <c r="AA485" s="56">
        <v>50.0</v>
      </c>
      <c r="AB485" s="56">
        <v>50.0</v>
      </c>
      <c r="AC485" s="59">
        <v>0.0</v>
      </c>
      <c r="AD485" s="56">
        <v>13.88888888888889</v>
      </c>
      <c r="AE485" s="56">
        <v>25.0</v>
      </c>
      <c r="AF485" s="58">
        <v>1.8</v>
      </c>
    </row>
    <row r="486" ht="15.75" customHeight="1">
      <c r="A486" s="15" t="s">
        <v>1929</v>
      </c>
      <c r="B486" s="26" t="s">
        <v>2054</v>
      </c>
      <c r="C486" s="26" t="s">
        <v>520</v>
      </c>
      <c r="D486" s="26" t="s">
        <v>93</v>
      </c>
      <c r="E486" s="26" t="s">
        <v>339</v>
      </c>
      <c r="F486" s="26" t="s">
        <v>282</v>
      </c>
      <c r="G486" s="26" t="s">
        <v>2314</v>
      </c>
      <c r="H486" s="26" t="s">
        <v>2316</v>
      </c>
      <c r="I486" s="56"/>
      <c r="J486" s="56">
        <v>40.0</v>
      </c>
      <c r="K486" s="59"/>
      <c r="L486" s="56"/>
      <c r="M486" s="56">
        <v>0.0</v>
      </c>
      <c r="N486" s="59"/>
      <c r="O486" s="56"/>
      <c r="P486" s="56">
        <v>0.0</v>
      </c>
      <c r="Q486" s="56"/>
      <c r="R486" s="56"/>
      <c r="S486" s="56">
        <v>9.5</v>
      </c>
      <c r="T486" s="59"/>
      <c r="U486" s="56"/>
      <c r="V486" s="56"/>
      <c r="W486" s="56"/>
      <c r="X486" s="56"/>
      <c r="Y486" s="56">
        <v>8.0</v>
      </c>
      <c r="Z486" s="59"/>
      <c r="AA486" s="56"/>
      <c r="AB486" s="56">
        <v>50.0</v>
      </c>
      <c r="AC486" s="59"/>
      <c r="AD486" s="56"/>
      <c r="AE486" s="56"/>
      <c r="AF486" s="58"/>
    </row>
    <row r="487" ht="15.75" customHeight="1">
      <c r="A487" s="15" t="s">
        <v>1929</v>
      </c>
      <c r="B487" s="26" t="s">
        <v>2057</v>
      </c>
      <c r="C487" s="26" t="s">
        <v>526</v>
      </c>
      <c r="D487" s="26" t="s">
        <v>93</v>
      </c>
      <c r="E487" s="26" t="s">
        <v>339</v>
      </c>
      <c r="F487" s="26" t="s">
        <v>282</v>
      </c>
      <c r="G487" s="26" t="s">
        <v>2314</v>
      </c>
      <c r="H487" s="26" t="s">
        <v>2316</v>
      </c>
      <c r="I487" s="56"/>
      <c r="J487" s="56">
        <v>40.0</v>
      </c>
      <c r="K487" s="59"/>
      <c r="L487" s="56"/>
      <c r="M487" s="56">
        <v>0.0</v>
      </c>
      <c r="N487" s="59"/>
      <c r="O487" s="56"/>
      <c r="P487" s="56">
        <v>0.0</v>
      </c>
      <c r="Q487" s="56"/>
      <c r="R487" s="56"/>
      <c r="S487" s="56">
        <v>9.5</v>
      </c>
      <c r="T487" s="59"/>
      <c r="U487" s="56"/>
      <c r="V487" s="56"/>
      <c r="W487" s="56"/>
      <c r="X487" s="56"/>
      <c r="Y487" s="56">
        <v>8.0</v>
      </c>
      <c r="Z487" s="59"/>
      <c r="AA487" s="56"/>
      <c r="AB487" s="56">
        <v>35.0</v>
      </c>
      <c r="AC487" s="59"/>
      <c r="AD487" s="56"/>
      <c r="AE487" s="56"/>
      <c r="AF487" s="58"/>
    </row>
    <row r="488" ht="15.75" customHeight="1">
      <c r="A488" s="15" t="s">
        <v>2070</v>
      </c>
      <c r="B488" s="26" t="s">
        <v>1589</v>
      </c>
      <c r="C488" s="26" t="s">
        <v>1585</v>
      </c>
      <c r="D488" s="26" t="s">
        <v>99</v>
      </c>
      <c r="E488" s="26" t="s">
        <v>275</v>
      </c>
      <c r="F488" s="26" t="s">
        <v>12</v>
      </c>
      <c r="G488" s="26" t="s">
        <v>2144</v>
      </c>
      <c r="H488" s="26" t="s">
        <v>2148</v>
      </c>
      <c r="I488" s="56">
        <v>100.0</v>
      </c>
      <c r="J488" s="56">
        <v>150.0</v>
      </c>
      <c r="K488" s="59">
        <v>0.5</v>
      </c>
      <c r="L488" s="56">
        <v>12.0</v>
      </c>
      <c r="M488" s="56">
        <v>6.333333333333333</v>
      </c>
      <c r="N488" s="59">
        <v>-0.4722222222222222</v>
      </c>
      <c r="O488" s="56">
        <v>6.0</v>
      </c>
      <c r="P488" s="56">
        <v>2.0</v>
      </c>
      <c r="Q488" s="56">
        <v>-4.0</v>
      </c>
      <c r="R488" s="56">
        <v>16.2</v>
      </c>
      <c r="S488" s="56">
        <v>16.625</v>
      </c>
      <c r="T488" s="59">
        <v>0.026234567901234573</v>
      </c>
      <c r="U488" s="56">
        <v>30.0</v>
      </c>
      <c r="V488" s="56">
        <v>30.0</v>
      </c>
      <c r="W488" s="56">
        <v>0.0</v>
      </c>
      <c r="X488" s="56">
        <v>15.0</v>
      </c>
      <c r="Y488" s="56">
        <v>24.0</v>
      </c>
      <c r="Z488" s="59">
        <v>0.6000000000000001</v>
      </c>
      <c r="AA488" s="56">
        <v>150.0</v>
      </c>
      <c r="AB488" s="56">
        <v>175.0</v>
      </c>
      <c r="AC488" s="59">
        <v>0.16666666666666674</v>
      </c>
      <c r="AD488" s="56">
        <v>9.25925925925926</v>
      </c>
      <c r="AE488" s="56">
        <v>30.821419689750282</v>
      </c>
      <c r="AF488" s="58">
        <v>3.3287133264930304</v>
      </c>
    </row>
    <row r="489" ht="15.75" customHeight="1">
      <c r="A489" s="15" t="s">
        <v>2070</v>
      </c>
      <c r="B489" s="26" t="s">
        <v>1591</v>
      </c>
      <c r="C489" s="26" t="s">
        <v>1585</v>
      </c>
      <c r="D489" s="26" t="s">
        <v>93</v>
      </c>
      <c r="E489" s="26" t="s">
        <v>275</v>
      </c>
      <c r="F489" s="26" t="s">
        <v>12</v>
      </c>
      <c r="G489" s="26" t="s">
        <v>2144</v>
      </c>
      <c r="H489" s="26" t="s">
        <v>2148</v>
      </c>
      <c r="I489" s="56">
        <v>100.0</v>
      </c>
      <c r="J489" s="56">
        <v>150.0</v>
      </c>
      <c r="K489" s="59">
        <v>0.5</v>
      </c>
      <c r="L489" s="56">
        <v>12.0</v>
      </c>
      <c r="M489" s="56">
        <v>6.333333333333333</v>
      </c>
      <c r="N489" s="59">
        <v>-0.4722222222222222</v>
      </c>
      <c r="O489" s="56">
        <v>6.0</v>
      </c>
      <c r="P489" s="56">
        <v>2.0</v>
      </c>
      <c r="Q489" s="56">
        <v>-4.0</v>
      </c>
      <c r="R489" s="56">
        <v>16.2</v>
      </c>
      <c r="S489" s="56">
        <v>16.625</v>
      </c>
      <c r="T489" s="59">
        <v>0.026234567901234573</v>
      </c>
      <c r="U489" s="56">
        <v>30.0</v>
      </c>
      <c r="V489" s="56">
        <v>30.0</v>
      </c>
      <c r="W489" s="56">
        <v>0.0</v>
      </c>
      <c r="X489" s="56">
        <v>15.0</v>
      </c>
      <c r="Y489" s="56">
        <v>24.0</v>
      </c>
      <c r="Z489" s="59">
        <v>0.6000000000000001</v>
      </c>
      <c r="AA489" s="56">
        <v>150.0</v>
      </c>
      <c r="AB489" s="56">
        <v>175.0</v>
      </c>
      <c r="AC489" s="59">
        <v>0.16666666666666674</v>
      </c>
      <c r="AD489" s="56">
        <v>9.25925925925926</v>
      </c>
      <c r="AE489" s="56">
        <v>30.821419689750282</v>
      </c>
      <c r="AF489" s="58">
        <v>3.3287133264930304</v>
      </c>
    </row>
    <row r="490" ht="15.75" customHeight="1">
      <c r="A490" s="15" t="s">
        <v>2070</v>
      </c>
      <c r="B490" s="26" t="s">
        <v>1586</v>
      </c>
      <c r="C490" s="26" t="s">
        <v>1585</v>
      </c>
      <c r="D490" s="26" t="s">
        <v>103</v>
      </c>
      <c r="E490" s="26" t="s">
        <v>275</v>
      </c>
      <c r="F490" s="26" t="s">
        <v>12</v>
      </c>
      <c r="G490" s="26" t="s">
        <v>2144</v>
      </c>
      <c r="H490" s="26" t="s">
        <v>2148</v>
      </c>
      <c r="I490" s="56">
        <v>100.0</v>
      </c>
      <c r="J490" s="56">
        <v>150.0</v>
      </c>
      <c r="K490" s="59">
        <v>0.5</v>
      </c>
      <c r="L490" s="56">
        <v>12.0</v>
      </c>
      <c r="M490" s="56">
        <v>6.333333333333333</v>
      </c>
      <c r="N490" s="59">
        <v>-0.4722222222222222</v>
      </c>
      <c r="O490" s="56">
        <v>6.0</v>
      </c>
      <c r="P490" s="56">
        <v>2.0</v>
      </c>
      <c r="Q490" s="56">
        <v>-4.0</v>
      </c>
      <c r="R490" s="56">
        <v>16.2</v>
      </c>
      <c r="S490" s="56">
        <v>16.625</v>
      </c>
      <c r="T490" s="59">
        <v>0.026234567901234573</v>
      </c>
      <c r="U490" s="56">
        <v>30.0</v>
      </c>
      <c r="V490" s="56">
        <v>30.0</v>
      </c>
      <c r="W490" s="56">
        <v>0.0</v>
      </c>
      <c r="X490" s="56">
        <v>15.0</v>
      </c>
      <c r="Y490" s="56">
        <v>24.0</v>
      </c>
      <c r="Z490" s="59">
        <v>0.6000000000000001</v>
      </c>
      <c r="AA490" s="56">
        <v>150.0</v>
      </c>
      <c r="AB490" s="56">
        <v>175.0</v>
      </c>
      <c r="AC490" s="59">
        <v>0.16666666666666674</v>
      </c>
      <c r="AD490" s="56">
        <v>9.25925925925926</v>
      </c>
      <c r="AE490" s="56">
        <v>30.821419689750282</v>
      </c>
      <c r="AF490" s="58">
        <v>3.3287133264930304</v>
      </c>
    </row>
    <row r="491" ht="15.75" customHeight="1">
      <c r="A491" s="15" t="s">
        <v>2070</v>
      </c>
      <c r="B491" s="26" t="s">
        <v>1581</v>
      </c>
      <c r="C491" s="26" t="s">
        <v>1580</v>
      </c>
      <c r="D491" s="26" t="s">
        <v>103</v>
      </c>
      <c r="E491" s="26" t="s">
        <v>275</v>
      </c>
      <c r="F491" s="26" t="s">
        <v>17</v>
      </c>
      <c r="G491" s="26" t="s">
        <v>2144</v>
      </c>
      <c r="H491" s="26" t="s">
        <v>2164</v>
      </c>
      <c r="I491" s="56"/>
      <c r="J491" s="56">
        <v>150.0</v>
      </c>
      <c r="K491" s="59"/>
      <c r="L491" s="56"/>
      <c r="M491" s="56">
        <v>7.019444444444444</v>
      </c>
      <c r="N491" s="59"/>
      <c r="O491" s="56"/>
      <c r="P491" s="56">
        <v>2.0</v>
      </c>
      <c r="Q491" s="56"/>
      <c r="R491" s="56"/>
      <c r="S491" s="56">
        <v>18.2875</v>
      </c>
      <c r="T491" s="59"/>
      <c r="U491" s="56"/>
      <c r="V491" s="56">
        <v>30.0</v>
      </c>
      <c r="W491" s="56"/>
      <c r="X491" s="56"/>
      <c r="Y491" s="56">
        <v>18.0</v>
      </c>
      <c r="Z491" s="59"/>
      <c r="AA491" s="56"/>
      <c r="AB491" s="56">
        <v>210.0</v>
      </c>
      <c r="AC491" s="59"/>
      <c r="AD491" s="56"/>
      <c r="AE491" s="56">
        <v>27.808799720075445</v>
      </c>
      <c r="AF491" s="58"/>
    </row>
    <row r="492" ht="15.75" customHeight="1">
      <c r="A492" s="15" t="s">
        <v>2070</v>
      </c>
      <c r="B492" s="26" t="s">
        <v>1553</v>
      </c>
      <c r="C492" s="26" t="s">
        <v>1549</v>
      </c>
      <c r="D492" s="26" t="s">
        <v>99</v>
      </c>
      <c r="E492" s="26" t="s">
        <v>275</v>
      </c>
      <c r="F492" s="26" t="s">
        <v>282</v>
      </c>
      <c r="G492" s="26" t="s">
        <v>2144</v>
      </c>
      <c r="H492" s="26" t="s">
        <v>2169</v>
      </c>
      <c r="I492" s="56">
        <v>160.0</v>
      </c>
      <c r="J492" s="56">
        <v>150.0</v>
      </c>
      <c r="K492" s="59">
        <v>-0.0625</v>
      </c>
      <c r="L492" s="56">
        <v>9.2</v>
      </c>
      <c r="M492" s="56">
        <v>7.653846153846153</v>
      </c>
      <c r="N492" s="59">
        <v>-0.16806020066889626</v>
      </c>
      <c r="O492" s="56">
        <v>7.0</v>
      </c>
      <c r="P492" s="56">
        <v>3.1666666666666665</v>
      </c>
      <c r="Q492" s="56">
        <v>-3.8333333333333335</v>
      </c>
      <c r="R492" s="56">
        <v>18.0</v>
      </c>
      <c r="S492" s="56">
        <v>15.200000000000001</v>
      </c>
      <c r="T492" s="59">
        <v>-0.15555555555555545</v>
      </c>
      <c r="U492" s="56">
        <v>4.0</v>
      </c>
      <c r="V492" s="56">
        <v>4.5</v>
      </c>
      <c r="W492" s="56">
        <v>0.5</v>
      </c>
      <c r="X492" s="56">
        <v>15.0</v>
      </c>
      <c r="Y492" s="56">
        <v>20.0</v>
      </c>
      <c r="Z492" s="59">
        <v>0.33333333333333326</v>
      </c>
      <c r="AA492" s="56">
        <v>150.0</v>
      </c>
      <c r="AB492" s="56">
        <v>175.0</v>
      </c>
      <c r="AC492" s="59">
        <v>0.16666666666666674</v>
      </c>
      <c r="AD492" s="56">
        <v>23.856384564919182</v>
      </c>
      <c r="AE492" s="56">
        <v>28.337579242018688</v>
      </c>
      <c r="AF492" s="58">
        <v>1.1878404778773186</v>
      </c>
    </row>
    <row r="493" ht="15.75" customHeight="1">
      <c r="A493" s="15" t="s">
        <v>2070</v>
      </c>
      <c r="B493" s="26" t="s">
        <v>1567</v>
      </c>
      <c r="C493" s="26" t="s">
        <v>1561</v>
      </c>
      <c r="D493" s="26" t="s">
        <v>99</v>
      </c>
      <c r="E493" s="26" t="s">
        <v>275</v>
      </c>
      <c r="F493" s="26" t="s">
        <v>17</v>
      </c>
      <c r="G493" s="26" t="s">
        <v>2144</v>
      </c>
      <c r="H493" s="26" t="s">
        <v>2148</v>
      </c>
      <c r="I493" s="56">
        <v>160.0</v>
      </c>
      <c r="J493" s="56">
        <v>150.0</v>
      </c>
      <c r="K493" s="59">
        <v>-0.0625</v>
      </c>
      <c r="L493" s="56">
        <v>9.2</v>
      </c>
      <c r="M493" s="56">
        <v>4.902</v>
      </c>
      <c r="N493" s="59">
        <v>-0.4671739130434782</v>
      </c>
      <c r="O493" s="56">
        <v>7.0</v>
      </c>
      <c r="P493" s="56">
        <v>1.0</v>
      </c>
      <c r="Q493" s="56">
        <v>-6.0</v>
      </c>
      <c r="R493" s="56">
        <v>18.0</v>
      </c>
      <c r="S493" s="56">
        <v>17.955</v>
      </c>
      <c r="T493" s="59">
        <v>-0.0025000000000000577</v>
      </c>
      <c r="U493" s="56">
        <v>4.0</v>
      </c>
      <c r="V493" s="56">
        <v>4.0</v>
      </c>
      <c r="W493" s="56">
        <v>0.0</v>
      </c>
      <c r="X493" s="56">
        <v>15.0</v>
      </c>
      <c r="Y493" s="56">
        <v>16.2</v>
      </c>
      <c r="Z493" s="59">
        <v>0.07999999999999985</v>
      </c>
      <c r="AA493" s="56">
        <v>150.0</v>
      </c>
      <c r="AB493" s="56">
        <v>210.0</v>
      </c>
      <c r="AC493" s="59">
        <v>0.3999999999999999</v>
      </c>
      <c r="AD493" s="56">
        <v>23.856384564919182</v>
      </c>
      <c r="AE493" s="56">
        <v>35.50388986170768</v>
      </c>
      <c r="AF493" s="58">
        <v>1.4882343032781318</v>
      </c>
    </row>
    <row r="494" ht="15.75" customHeight="1">
      <c r="A494" s="15" t="s">
        <v>2070</v>
      </c>
      <c r="B494" s="26" t="s">
        <v>1573</v>
      </c>
      <c r="C494" s="26" t="s">
        <v>1561</v>
      </c>
      <c r="D494" s="26" t="s">
        <v>93</v>
      </c>
      <c r="E494" s="26" t="s">
        <v>275</v>
      </c>
      <c r="F494" s="26" t="s">
        <v>17</v>
      </c>
      <c r="G494" s="26" t="s">
        <v>2144</v>
      </c>
      <c r="H494" s="26" t="s">
        <v>2148</v>
      </c>
      <c r="I494" s="56">
        <v>160.0</v>
      </c>
      <c r="J494" s="56">
        <v>150.0</v>
      </c>
      <c r="K494" s="59">
        <v>-0.0625</v>
      </c>
      <c r="L494" s="56">
        <v>9.2</v>
      </c>
      <c r="M494" s="56">
        <v>4.902</v>
      </c>
      <c r="N494" s="59">
        <v>-0.4671739130434782</v>
      </c>
      <c r="O494" s="56">
        <v>7.0</v>
      </c>
      <c r="P494" s="56">
        <v>1.0</v>
      </c>
      <c r="Q494" s="56">
        <v>-6.0</v>
      </c>
      <c r="R494" s="56">
        <v>18.0</v>
      </c>
      <c r="S494" s="56">
        <v>17.955</v>
      </c>
      <c r="T494" s="59">
        <v>-0.0025000000000000577</v>
      </c>
      <c r="U494" s="56">
        <v>4.0</v>
      </c>
      <c r="V494" s="56">
        <v>4.0</v>
      </c>
      <c r="W494" s="56">
        <v>0.0</v>
      </c>
      <c r="X494" s="56">
        <v>15.0</v>
      </c>
      <c r="Y494" s="56">
        <v>16.2</v>
      </c>
      <c r="Z494" s="59">
        <v>0.07999999999999985</v>
      </c>
      <c r="AA494" s="56">
        <v>150.0</v>
      </c>
      <c r="AB494" s="56">
        <v>210.0</v>
      </c>
      <c r="AC494" s="59">
        <v>0.3999999999999999</v>
      </c>
      <c r="AD494" s="56">
        <v>23.856384564919182</v>
      </c>
      <c r="AE494" s="56">
        <v>35.50388986170768</v>
      </c>
      <c r="AF494" s="58">
        <v>1.4882343032781318</v>
      </c>
    </row>
    <row r="495" ht="15.75" customHeight="1">
      <c r="A495" s="15" t="s">
        <v>2070</v>
      </c>
      <c r="B495" s="26" t="s">
        <v>1562</v>
      </c>
      <c r="C495" s="26" t="s">
        <v>1561</v>
      </c>
      <c r="D495" s="26" t="s">
        <v>103</v>
      </c>
      <c r="E495" s="26" t="s">
        <v>275</v>
      </c>
      <c r="F495" s="26" t="s">
        <v>17</v>
      </c>
      <c r="G495" s="26" t="s">
        <v>2144</v>
      </c>
      <c r="H495" s="26" t="s">
        <v>2148</v>
      </c>
      <c r="I495" s="56">
        <v>160.0</v>
      </c>
      <c r="J495" s="56">
        <v>150.0</v>
      </c>
      <c r="K495" s="59">
        <v>-0.0625</v>
      </c>
      <c r="L495" s="56">
        <v>9.2</v>
      </c>
      <c r="M495" s="56">
        <v>4.902</v>
      </c>
      <c r="N495" s="59">
        <v>-0.4671739130434782</v>
      </c>
      <c r="O495" s="56">
        <v>7.0</v>
      </c>
      <c r="P495" s="56">
        <v>1.0</v>
      </c>
      <c r="Q495" s="56">
        <v>-6.0</v>
      </c>
      <c r="R495" s="56">
        <v>18.0</v>
      </c>
      <c r="S495" s="56">
        <v>17.955</v>
      </c>
      <c r="T495" s="59">
        <v>-0.0025000000000000577</v>
      </c>
      <c r="U495" s="56">
        <v>4.0</v>
      </c>
      <c r="V495" s="56">
        <v>4.0</v>
      </c>
      <c r="W495" s="56">
        <v>0.0</v>
      </c>
      <c r="X495" s="56">
        <v>15.0</v>
      </c>
      <c r="Y495" s="56">
        <v>16.2</v>
      </c>
      <c r="Z495" s="59">
        <v>0.07999999999999985</v>
      </c>
      <c r="AA495" s="56">
        <v>150.0</v>
      </c>
      <c r="AB495" s="56">
        <v>210.0</v>
      </c>
      <c r="AC495" s="59">
        <v>0.3999999999999999</v>
      </c>
      <c r="AD495" s="56">
        <v>23.856384564919182</v>
      </c>
      <c r="AE495" s="56">
        <v>35.50388986170768</v>
      </c>
      <c r="AF495" s="58">
        <v>1.4882343032781318</v>
      </c>
    </row>
    <row r="496" ht="15.75" customHeight="1">
      <c r="A496" s="15" t="s">
        <v>2070</v>
      </c>
      <c r="B496" s="26" t="s">
        <v>1557</v>
      </c>
      <c r="C496" s="26" t="s">
        <v>1549</v>
      </c>
      <c r="D496" s="26" t="s">
        <v>93</v>
      </c>
      <c r="E496" s="26" t="s">
        <v>275</v>
      </c>
      <c r="F496" s="26" t="s">
        <v>282</v>
      </c>
      <c r="G496" s="26" t="s">
        <v>2144</v>
      </c>
      <c r="H496" s="26" t="s">
        <v>2169</v>
      </c>
      <c r="I496" s="56">
        <v>160.0</v>
      </c>
      <c r="J496" s="56">
        <v>150.0</v>
      </c>
      <c r="K496" s="59">
        <v>-0.0625</v>
      </c>
      <c r="L496" s="56">
        <v>9.2</v>
      </c>
      <c r="M496" s="56">
        <v>7.653846153846153</v>
      </c>
      <c r="N496" s="59">
        <v>-0.16806020066889626</v>
      </c>
      <c r="O496" s="56">
        <v>7.0</v>
      </c>
      <c r="P496" s="56">
        <v>3.1666666666666665</v>
      </c>
      <c r="Q496" s="56">
        <v>-3.8333333333333335</v>
      </c>
      <c r="R496" s="56">
        <v>18.0</v>
      </c>
      <c r="S496" s="56">
        <v>15.200000000000001</v>
      </c>
      <c r="T496" s="59">
        <v>-0.15555555555555545</v>
      </c>
      <c r="U496" s="56">
        <v>4.0</v>
      </c>
      <c r="V496" s="56">
        <v>4.5</v>
      </c>
      <c r="W496" s="56">
        <v>0.5</v>
      </c>
      <c r="X496" s="56">
        <v>15.0</v>
      </c>
      <c r="Y496" s="56">
        <v>20.0</v>
      </c>
      <c r="Z496" s="59">
        <v>0.33333333333333326</v>
      </c>
      <c r="AA496" s="56">
        <v>150.0</v>
      </c>
      <c r="AB496" s="56">
        <v>175.0</v>
      </c>
      <c r="AC496" s="59">
        <v>0.16666666666666674</v>
      </c>
      <c r="AD496" s="56">
        <v>23.856384564919182</v>
      </c>
      <c r="AE496" s="56">
        <v>28.337579242018688</v>
      </c>
      <c r="AF496" s="58">
        <v>1.1878404778773186</v>
      </c>
    </row>
    <row r="497" ht="15.75" customHeight="1">
      <c r="A497" s="15" t="s">
        <v>2070</v>
      </c>
      <c r="B497" s="26" t="s">
        <v>1550</v>
      </c>
      <c r="C497" s="26" t="s">
        <v>1549</v>
      </c>
      <c r="D497" s="26" t="s">
        <v>103</v>
      </c>
      <c r="E497" s="26" t="s">
        <v>275</v>
      </c>
      <c r="F497" s="26" t="s">
        <v>282</v>
      </c>
      <c r="G497" s="26" t="s">
        <v>2144</v>
      </c>
      <c r="H497" s="26" t="s">
        <v>2169</v>
      </c>
      <c r="I497" s="56">
        <v>160.0</v>
      </c>
      <c r="J497" s="56">
        <v>150.0</v>
      </c>
      <c r="K497" s="59">
        <v>-0.0625</v>
      </c>
      <c r="L497" s="56">
        <v>9.2</v>
      </c>
      <c r="M497" s="56">
        <v>7.653846153846153</v>
      </c>
      <c r="N497" s="59">
        <v>-0.16806020066889626</v>
      </c>
      <c r="O497" s="56">
        <v>7.0</v>
      </c>
      <c r="P497" s="56">
        <v>3.1666666666666665</v>
      </c>
      <c r="Q497" s="56">
        <v>-3.8333333333333335</v>
      </c>
      <c r="R497" s="56">
        <v>18.0</v>
      </c>
      <c r="S497" s="56">
        <v>15.200000000000001</v>
      </c>
      <c r="T497" s="59">
        <v>-0.15555555555555545</v>
      </c>
      <c r="U497" s="56">
        <v>4.0</v>
      </c>
      <c r="V497" s="56">
        <v>4.5</v>
      </c>
      <c r="W497" s="56">
        <v>0.5</v>
      </c>
      <c r="X497" s="56">
        <v>15.0</v>
      </c>
      <c r="Y497" s="56">
        <v>20.0</v>
      </c>
      <c r="Z497" s="59">
        <v>0.33333333333333326</v>
      </c>
      <c r="AA497" s="56">
        <v>150.0</v>
      </c>
      <c r="AB497" s="56">
        <v>175.0</v>
      </c>
      <c r="AC497" s="59">
        <v>0.16666666666666674</v>
      </c>
      <c r="AD497" s="56">
        <v>23.856384564919182</v>
      </c>
      <c r="AE497" s="56">
        <v>28.337579242018688</v>
      </c>
      <c r="AF497" s="58">
        <v>1.1878404778773186</v>
      </c>
    </row>
    <row r="498" ht="15.75" customHeight="1">
      <c r="A498" s="15" t="s">
        <v>2070</v>
      </c>
      <c r="B498" s="26" t="s">
        <v>1536</v>
      </c>
      <c r="C498" s="26" t="s">
        <v>1535</v>
      </c>
      <c r="D498" s="26" t="s">
        <v>93</v>
      </c>
      <c r="E498" s="26" t="s">
        <v>275</v>
      </c>
      <c r="F498" s="26" t="s">
        <v>20</v>
      </c>
      <c r="G498" s="26" t="s">
        <v>2144</v>
      </c>
      <c r="H498" s="26" t="s">
        <v>2169</v>
      </c>
      <c r="I498" s="56">
        <v>260.0</v>
      </c>
      <c r="J498" s="56">
        <v>225.0</v>
      </c>
      <c r="K498" s="59">
        <v>-0.13461538461538458</v>
      </c>
      <c r="L498" s="56">
        <v>24.0</v>
      </c>
      <c r="M498" s="56">
        <v>15.735681818181819</v>
      </c>
      <c r="N498" s="59">
        <v>-0.3443465909090909</v>
      </c>
      <c r="O498" s="56">
        <v>10.333333333333334</v>
      </c>
      <c r="P498" s="56">
        <v>7.666666666666667</v>
      </c>
      <c r="Q498" s="56">
        <v>-2.666666666666667</v>
      </c>
      <c r="R498" s="56">
        <v>18.0</v>
      </c>
      <c r="S498" s="56">
        <v>13.92</v>
      </c>
      <c r="T498" s="59">
        <v>-0.22666666666666668</v>
      </c>
      <c r="U498" s="56">
        <v>4.0</v>
      </c>
      <c r="V498" s="56">
        <v>3.0</v>
      </c>
      <c r="W498" s="56">
        <v>-1.0</v>
      </c>
      <c r="X498" s="56">
        <v>25.0</v>
      </c>
      <c r="Y498" s="56">
        <v>27.0</v>
      </c>
      <c r="Z498" s="59">
        <v>0.08000000000000007</v>
      </c>
      <c r="AA498" s="56">
        <v>330.0</v>
      </c>
      <c r="AB498" s="56">
        <v>500.0</v>
      </c>
      <c r="AC498" s="59">
        <v>0.5151515151515151</v>
      </c>
      <c r="AD498" s="56">
        <v>20.384827917554972</v>
      </c>
      <c r="AE498" s="56">
        <v>33.21673006364311</v>
      </c>
      <c r="AF498" s="58">
        <v>1.6294829761617748</v>
      </c>
    </row>
    <row r="499" ht="15.75" customHeight="1">
      <c r="A499" s="15" t="s">
        <v>2070</v>
      </c>
      <c r="B499" s="26" t="s">
        <v>1544</v>
      </c>
      <c r="C499" s="26" t="s">
        <v>1543</v>
      </c>
      <c r="D499" s="26" t="s">
        <v>93</v>
      </c>
      <c r="E499" s="26" t="s">
        <v>275</v>
      </c>
      <c r="F499" s="26" t="s">
        <v>20</v>
      </c>
      <c r="G499" s="26" t="s">
        <v>2144</v>
      </c>
      <c r="H499" s="26" t="s">
        <v>2164</v>
      </c>
      <c r="I499" s="56"/>
      <c r="J499" s="56">
        <v>225.0</v>
      </c>
      <c r="K499" s="59"/>
      <c r="L499" s="56"/>
      <c r="M499" s="56">
        <v>13.125</v>
      </c>
      <c r="N499" s="59"/>
      <c r="O499" s="56"/>
      <c r="P499" s="56">
        <v>7.666666666666667</v>
      </c>
      <c r="Q499" s="56"/>
      <c r="R499" s="56"/>
      <c r="S499" s="56">
        <v>13.92</v>
      </c>
      <c r="T499" s="59"/>
      <c r="U499" s="56"/>
      <c r="V499" s="56">
        <v>4.5</v>
      </c>
      <c r="W499" s="56"/>
      <c r="X499" s="56"/>
      <c r="Y499" s="56">
        <v>30.0</v>
      </c>
      <c r="Z499" s="59"/>
      <c r="AA499" s="56"/>
      <c r="AB499" s="56">
        <v>450.0</v>
      </c>
      <c r="AC499" s="59"/>
      <c r="AD499" s="56"/>
      <c r="AE499" s="56">
        <v>39.823839643575035</v>
      </c>
      <c r="AF499" s="58"/>
    </row>
    <row r="500" ht="15.75" customHeight="1">
      <c r="A500" s="15" t="s">
        <v>2070</v>
      </c>
      <c r="B500" s="26" t="s">
        <v>1517</v>
      </c>
      <c r="C500" s="26" t="s">
        <v>648</v>
      </c>
      <c r="D500" s="26" t="s">
        <v>93</v>
      </c>
      <c r="E500" s="26" t="s">
        <v>275</v>
      </c>
      <c r="F500" s="26" t="s">
        <v>282</v>
      </c>
      <c r="G500" s="26" t="s">
        <v>2144</v>
      </c>
      <c r="H500" s="26" t="s">
        <v>2192</v>
      </c>
      <c r="I500" s="56">
        <v>1200.0</v>
      </c>
      <c r="J500" s="56">
        <v>300.0</v>
      </c>
      <c r="K500" s="59">
        <v>-0.75</v>
      </c>
      <c r="L500" s="56">
        <v>34.666666666666664</v>
      </c>
      <c r="M500" s="56">
        <v>17.2</v>
      </c>
      <c r="N500" s="59">
        <v>-0.5038461538461538</v>
      </c>
      <c r="O500" s="56">
        <v>15.0</v>
      </c>
      <c r="P500" s="56">
        <v>10.0</v>
      </c>
      <c r="Q500" s="56">
        <v>-5.0</v>
      </c>
      <c r="R500" s="56">
        <v>18.0</v>
      </c>
      <c r="S500" s="56">
        <v>17.0</v>
      </c>
      <c r="T500" s="59">
        <v>-0.05555555555555558</v>
      </c>
      <c r="U500" s="56">
        <v>4.0</v>
      </c>
      <c r="V500" s="56">
        <v>3.5</v>
      </c>
      <c r="W500" s="56">
        <v>-0.5</v>
      </c>
      <c r="X500" s="56">
        <v>50.0</v>
      </c>
      <c r="Y500" s="56">
        <v>50.0</v>
      </c>
      <c r="Z500" s="59">
        <v>0.0</v>
      </c>
      <c r="AA500" s="56">
        <v>750.0</v>
      </c>
      <c r="AB500" s="56">
        <v>750.0</v>
      </c>
      <c r="AC500" s="59">
        <v>0.0</v>
      </c>
      <c r="AD500" s="56">
        <v>110.30661503047848</v>
      </c>
      <c r="AE500" s="56">
        <v>50.022767281263505</v>
      </c>
      <c r="AF500" s="58">
        <v>0.45348837209302334</v>
      </c>
    </row>
    <row r="501" ht="15.75" customHeight="1">
      <c r="A501" s="15" t="s">
        <v>2070</v>
      </c>
      <c r="B501" s="26" t="s">
        <v>1522</v>
      </c>
      <c r="C501" s="26" t="s">
        <v>648</v>
      </c>
      <c r="D501" s="26" t="s">
        <v>93</v>
      </c>
      <c r="E501" s="26" t="s">
        <v>275</v>
      </c>
      <c r="F501" s="26" t="s">
        <v>282</v>
      </c>
      <c r="G501" s="26" t="s">
        <v>2144</v>
      </c>
      <c r="H501" s="26" t="s">
        <v>2192</v>
      </c>
      <c r="I501" s="56">
        <v>1200.0</v>
      </c>
      <c r="J501" s="56">
        <v>300.0</v>
      </c>
      <c r="K501" s="59">
        <v>-0.75</v>
      </c>
      <c r="L501" s="56">
        <v>34.666666666666664</v>
      </c>
      <c r="M501" s="56">
        <v>17.2</v>
      </c>
      <c r="N501" s="59">
        <v>-0.5038461538461538</v>
      </c>
      <c r="O501" s="56">
        <v>15.0</v>
      </c>
      <c r="P501" s="56">
        <v>10.0</v>
      </c>
      <c r="Q501" s="56">
        <v>-5.0</v>
      </c>
      <c r="R501" s="56">
        <v>18.0</v>
      </c>
      <c r="S501" s="56">
        <v>17.0</v>
      </c>
      <c r="T501" s="59">
        <v>-0.05555555555555558</v>
      </c>
      <c r="U501" s="56">
        <v>4.0</v>
      </c>
      <c r="V501" s="56">
        <v>3.5</v>
      </c>
      <c r="W501" s="56">
        <v>-0.5</v>
      </c>
      <c r="X501" s="56">
        <v>50.0</v>
      </c>
      <c r="Y501" s="56">
        <v>50.0</v>
      </c>
      <c r="Z501" s="59">
        <v>0.0</v>
      </c>
      <c r="AA501" s="56">
        <v>750.0</v>
      </c>
      <c r="AB501" s="56">
        <v>750.0</v>
      </c>
      <c r="AC501" s="59">
        <v>0.0</v>
      </c>
      <c r="AD501" s="56">
        <v>110.30661503047848</v>
      </c>
      <c r="AE501" s="56">
        <v>50.022767281263505</v>
      </c>
      <c r="AF501" s="58">
        <v>0.45348837209302334</v>
      </c>
    </row>
    <row r="502" ht="15.75" customHeight="1">
      <c r="A502" s="15" t="s">
        <v>2070</v>
      </c>
      <c r="B502" s="26" t="s">
        <v>1527</v>
      </c>
      <c r="C502" s="26" t="s">
        <v>648</v>
      </c>
      <c r="D502" s="26" t="s">
        <v>93</v>
      </c>
      <c r="E502" s="26" t="s">
        <v>275</v>
      </c>
      <c r="F502" s="26" t="s">
        <v>282</v>
      </c>
      <c r="G502" s="26" t="s">
        <v>2144</v>
      </c>
      <c r="H502" s="26" t="s">
        <v>2192</v>
      </c>
      <c r="I502" s="56">
        <v>1200.0</v>
      </c>
      <c r="J502" s="56">
        <v>300.0</v>
      </c>
      <c r="K502" s="59">
        <v>-0.75</v>
      </c>
      <c r="L502" s="56">
        <v>34.666666666666664</v>
      </c>
      <c r="M502" s="56">
        <v>17.2</v>
      </c>
      <c r="N502" s="59">
        <v>-0.5038461538461538</v>
      </c>
      <c r="O502" s="56">
        <v>15.0</v>
      </c>
      <c r="P502" s="56">
        <v>10.0</v>
      </c>
      <c r="Q502" s="56">
        <v>-5.0</v>
      </c>
      <c r="R502" s="56">
        <v>18.0</v>
      </c>
      <c r="S502" s="56">
        <v>17.0</v>
      </c>
      <c r="T502" s="59">
        <v>-0.05555555555555558</v>
      </c>
      <c r="U502" s="56">
        <v>4.0</v>
      </c>
      <c r="V502" s="56">
        <v>3.5</v>
      </c>
      <c r="W502" s="56">
        <v>-0.5</v>
      </c>
      <c r="X502" s="56">
        <v>50.0</v>
      </c>
      <c r="Y502" s="56">
        <v>50.0</v>
      </c>
      <c r="Z502" s="59">
        <v>0.0</v>
      </c>
      <c r="AA502" s="56">
        <v>750.0</v>
      </c>
      <c r="AB502" s="56">
        <v>750.0</v>
      </c>
      <c r="AC502" s="59">
        <v>0.0</v>
      </c>
      <c r="AD502" s="56">
        <v>110.30661503047848</v>
      </c>
      <c r="AE502" s="56">
        <v>50.022767281263505</v>
      </c>
      <c r="AF502" s="58">
        <v>0.45348837209302334</v>
      </c>
    </row>
    <row r="503" ht="15.75" customHeight="1">
      <c r="A503" s="15" t="s">
        <v>2070</v>
      </c>
      <c r="B503" s="26" t="s">
        <v>1449</v>
      </c>
      <c r="C503" s="26" t="s">
        <v>1441</v>
      </c>
      <c r="D503" s="26" t="s">
        <v>93</v>
      </c>
      <c r="E503" s="26" t="s">
        <v>295</v>
      </c>
      <c r="F503" s="26" t="s">
        <v>12</v>
      </c>
      <c r="G503" s="26" t="s">
        <v>2314</v>
      </c>
      <c r="H503" s="26" t="s">
        <v>2316</v>
      </c>
      <c r="I503" s="56"/>
      <c r="J503" s="56">
        <v>100.0</v>
      </c>
      <c r="K503" s="59"/>
      <c r="L503" s="56"/>
      <c r="M503" s="56">
        <v>6.333333333333333</v>
      </c>
      <c r="N503" s="59"/>
      <c r="O503" s="56"/>
      <c r="P503" s="56">
        <v>2.3333333333333335</v>
      </c>
      <c r="Q503" s="56"/>
      <c r="R503" s="56"/>
      <c r="S503" s="56">
        <v>9.954252</v>
      </c>
      <c r="T503" s="59"/>
      <c r="U503" s="56"/>
      <c r="V503" s="56">
        <v>30.0</v>
      </c>
      <c r="W503" s="56"/>
      <c r="X503" s="56"/>
      <c r="Y503" s="56">
        <v>12.0</v>
      </c>
      <c r="Z503" s="59"/>
      <c r="AA503" s="56"/>
      <c r="AB503" s="56">
        <v>90.0</v>
      </c>
      <c r="AC503" s="59"/>
      <c r="AD503" s="56"/>
      <c r="AE503" s="56">
        <v>22.830681251666878</v>
      </c>
      <c r="AF503" s="58"/>
    </row>
    <row r="504" ht="15.75" customHeight="1">
      <c r="A504" s="15" t="s">
        <v>2070</v>
      </c>
      <c r="B504" s="26" t="s">
        <v>1446</v>
      </c>
      <c r="C504" s="26" t="s">
        <v>1441</v>
      </c>
      <c r="D504" s="26" t="s">
        <v>99</v>
      </c>
      <c r="E504" s="26" t="s">
        <v>295</v>
      </c>
      <c r="F504" s="26" t="s">
        <v>12</v>
      </c>
      <c r="G504" s="26" t="s">
        <v>2314</v>
      </c>
      <c r="H504" s="26" t="s">
        <v>2316</v>
      </c>
      <c r="I504" s="56"/>
      <c r="J504" s="56">
        <v>100.0</v>
      </c>
      <c r="K504" s="59"/>
      <c r="L504" s="56"/>
      <c r="M504" s="56">
        <v>6.333333333333333</v>
      </c>
      <c r="N504" s="59"/>
      <c r="O504" s="56"/>
      <c r="P504" s="56">
        <v>2.3333333333333335</v>
      </c>
      <c r="Q504" s="56"/>
      <c r="R504" s="56"/>
      <c r="S504" s="56">
        <v>9.954252</v>
      </c>
      <c r="T504" s="59"/>
      <c r="U504" s="56"/>
      <c r="V504" s="56">
        <v>30.0</v>
      </c>
      <c r="W504" s="56"/>
      <c r="X504" s="56"/>
      <c r="Y504" s="56">
        <v>12.0</v>
      </c>
      <c r="Z504" s="59"/>
      <c r="AA504" s="56"/>
      <c r="AB504" s="56">
        <v>90.0</v>
      </c>
      <c r="AC504" s="59"/>
      <c r="AD504" s="56"/>
      <c r="AE504" s="56">
        <v>22.830681251666878</v>
      </c>
      <c r="AF504" s="58"/>
    </row>
    <row r="505" ht="15.75" customHeight="1">
      <c r="A505" s="15" t="s">
        <v>2070</v>
      </c>
      <c r="B505" s="26" t="s">
        <v>1442</v>
      </c>
      <c r="C505" s="26" t="s">
        <v>1441</v>
      </c>
      <c r="D505" s="26" t="s">
        <v>103</v>
      </c>
      <c r="E505" s="26" t="s">
        <v>295</v>
      </c>
      <c r="F505" s="26" t="s">
        <v>12</v>
      </c>
      <c r="G505" s="26" t="s">
        <v>2314</v>
      </c>
      <c r="H505" s="26" t="s">
        <v>2316</v>
      </c>
      <c r="I505" s="56"/>
      <c r="J505" s="56">
        <v>100.0</v>
      </c>
      <c r="K505" s="59"/>
      <c r="L505" s="56"/>
      <c r="M505" s="56">
        <v>6.333333333333333</v>
      </c>
      <c r="N505" s="59"/>
      <c r="O505" s="56"/>
      <c r="P505" s="56">
        <v>2.3333333333333335</v>
      </c>
      <c r="Q505" s="56"/>
      <c r="R505" s="56"/>
      <c r="S505" s="56">
        <v>9.954252</v>
      </c>
      <c r="T505" s="59"/>
      <c r="U505" s="56"/>
      <c r="V505" s="56">
        <v>30.0</v>
      </c>
      <c r="W505" s="56"/>
      <c r="X505" s="56"/>
      <c r="Y505" s="56">
        <v>12.0</v>
      </c>
      <c r="Z505" s="59"/>
      <c r="AA505" s="56"/>
      <c r="AB505" s="56">
        <v>90.0</v>
      </c>
      <c r="AC505" s="59"/>
      <c r="AD505" s="56"/>
      <c r="AE505" s="56">
        <v>22.830681251666878</v>
      </c>
      <c r="AF505" s="58"/>
    </row>
    <row r="506" ht="15.75" customHeight="1">
      <c r="A506" s="15" t="s">
        <v>2070</v>
      </c>
      <c r="B506" s="26" t="s">
        <v>1423</v>
      </c>
      <c r="C506" s="26" t="s">
        <v>1421</v>
      </c>
      <c r="D506" s="26" t="s">
        <v>93</v>
      </c>
      <c r="E506" s="26" t="s">
        <v>295</v>
      </c>
      <c r="F506" s="26" t="s">
        <v>17</v>
      </c>
      <c r="G506" s="26" t="s">
        <v>2144</v>
      </c>
      <c r="H506" s="26" t="s">
        <v>2164</v>
      </c>
      <c r="I506" s="56"/>
      <c r="J506" s="56">
        <v>100.0</v>
      </c>
      <c r="K506" s="59"/>
      <c r="L506" s="56"/>
      <c r="M506" s="56">
        <v>6.416666666666667</v>
      </c>
      <c r="N506" s="59"/>
      <c r="O506" s="56"/>
      <c r="P506" s="56">
        <v>1.1666666666666667</v>
      </c>
      <c r="Q506" s="56"/>
      <c r="R506" s="56"/>
      <c r="S506" s="56">
        <v>9.4962</v>
      </c>
      <c r="T506" s="59"/>
      <c r="U506" s="56"/>
      <c r="V506" s="56">
        <v>60.0</v>
      </c>
      <c r="W506" s="56"/>
      <c r="X506" s="56"/>
      <c r="Y506" s="56">
        <v>9.9</v>
      </c>
      <c r="Z506" s="59"/>
      <c r="AA506" s="56"/>
      <c r="AB506" s="56">
        <v>110.0</v>
      </c>
      <c r="AC506" s="59"/>
      <c r="AD506" s="56"/>
      <c r="AE506" s="56">
        <v>19.240019240019237</v>
      </c>
      <c r="AF506" s="58"/>
    </row>
    <row r="507" ht="15.75" customHeight="1">
      <c r="A507" s="15" t="s">
        <v>2070</v>
      </c>
      <c r="B507" s="26" t="s">
        <v>1454</v>
      </c>
      <c r="C507" s="26" t="s">
        <v>1453</v>
      </c>
      <c r="D507" s="26" t="s">
        <v>93</v>
      </c>
      <c r="E507" s="26" t="s">
        <v>295</v>
      </c>
      <c r="F507" s="26" t="s">
        <v>12</v>
      </c>
      <c r="G507" s="26" t="s">
        <v>2144</v>
      </c>
      <c r="H507" s="26" t="s">
        <v>2164</v>
      </c>
      <c r="I507" s="56"/>
      <c r="J507" s="56">
        <v>100.0</v>
      </c>
      <c r="K507" s="59"/>
      <c r="L507" s="56"/>
      <c r="M507" s="56">
        <v>6.333333333333333</v>
      </c>
      <c r="N507" s="59"/>
      <c r="O507" s="56"/>
      <c r="P507" s="56">
        <v>2.3333333333333335</v>
      </c>
      <c r="Q507" s="56"/>
      <c r="R507" s="56"/>
      <c r="S507" s="56">
        <v>9.954252</v>
      </c>
      <c r="T507" s="59"/>
      <c r="U507" s="56"/>
      <c r="V507" s="56">
        <v>30.0</v>
      </c>
      <c r="W507" s="56"/>
      <c r="X507" s="56"/>
      <c r="Y507" s="56">
        <v>12.0</v>
      </c>
      <c r="Z507" s="59"/>
      <c r="AA507" s="56"/>
      <c r="AB507" s="56">
        <v>90.0</v>
      </c>
      <c r="AC507" s="59"/>
      <c r="AD507" s="56"/>
      <c r="AE507" s="56">
        <v>22.830681251666878</v>
      </c>
      <c r="AF507" s="58"/>
    </row>
    <row r="508" ht="15.75" customHeight="1">
      <c r="A508" s="15" t="s">
        <v>2070</v>
      </c>
      <c r="B508" s="26" t="s">
        <v>1475</v>
      </c>
      <c r="C508" s="26" t="s">
        <v>1417</v>
      </c>
      <c r="D508" s="26" t="s">
        <v>93</v>
      </c>
      <c r="E508" s="26" t="s">
        <v>295</v>
      </c>
      <c r="F508" s="26" t="s">
        <v>17</v>
      </c>
      <c r="G508" s="26" t="s">
        <v>2144</v>
      </c>
      <c r="H508" s="26" t="s">
        <v>2164</v>
      </c>
      <c r="I508" s="56"/>
      <c r="J508" s="56">
        <v>100.0</v>
      </c>
      <c r="K508" s="59"/>
      <c r="L508" s="56"/>
      <c r="M508" s="56">
        <v>6.1875</v>
      </c>
      <c r="N508" s="59"/>
      <c r="O508" s="56"/>
      <c r="P508" s="56">
        <v>0.0</v>
      </c>
      <c r="Q508" s="56"/>
      <c r="R508" s="56"/>
      <c r="S508" s="56">
        <v>10.260000000000002</v>
      </c>
      <c r="T508" s="59"/>
      <c r="U508" s="56"/>
      <c r="V508" s="56">
        <v>67.0</v>
      </c>
      <c r="W508" s="56"/>
      <c r="X508" s="56"/>
      <c r="Y508" s="56">
        <v>11.25</v>
      </c>
      <c r="Z508" s="59"/>
      <c r="AA508" s="56"/>
      <c r="AB508" s="56">
        <v>110.0</v>
      </c>
      <c r="AC508" s="59"/>
      <c r="AD508" s="56"/>
      <c r="AE508" s="56">
        <v>16.161616161616163</v>
      </c>
      <c r="AF508" s="58"/>
    </row>
    <row r="509" ht="15.75" customHeight="1">
      <c r="A509" s="15" t="s">
        <v>2070</v>
      </c>
      <c r="B509" s="26" t="s">
        <v>1418</v>
      </c>
      <c r="C509" s="26" t="s">
        <v>1417</v>
      </c>
      <c r="D509" s="26" t="s">
        <v>93</v>
      </c>
      <c r="E509" s="26" t="s">
        <v>295</v>
      </c>
      <c r="F509" s="26" t="s">
        <v>17</v>
      </c>
      <c r="G509" s="26" t="s">
        <v>2144</v>
      </c>
      <c r="H509" s="26" t="s">
        <v>2164</v>
      </c>
      <c r="I509" s="56"/>
      <c r="J509" s="56">
        <v>100.0</v>
      </c>
      <c r="K509" s="59"/>
      <c r="L509" s="56"/>
      <c r="M509" s="56">
        <v>6.65625</v>
      </c>
      <c r="N509" s="59"/>
      <c r="O509" s="56"/>
      <c r="P509" s="56">
        <v>0.0</v>
      </c>
      <c r="Q509" s="56"/>
      <c r="R509" s="56"/>
      <c r="S509" s="56">
        <v>10.260000000000002</v>
      </c>
      <c r="T509" s="59"/>
      <c r="U509" s="56"/>
      <c r="V509" s="56">
        <v>52.0</v>
      </c>
      <c r="W509" s="56"/>
      <c r="X509" s="56"/>
      <c r="Y509" s="56">
        <v>11.25</v>
      </c>
      <c r="Z509" s="59"/>
      <c r="AA509" s="56"/>
      <c r="AB509" s="56">
        <v>110.0</v>
      </c>
      <c r="AC509" s="59"/>
      <c r="AD509" s="56"/>
      <c r="AE509" s="56">
        <v>15.023474178403756</v>
      </c>
      <c r="AF509" s="58"/>
    </row>
    <row r="510" ht="15.75" customHeight="1">
      <c r="A510" s="15" t="s">
        <v>2070</v>
      </c>
      <c r="B510" s="26" t="s">
        <v>1388</v>
      </c>
      <c r="C510" s="26" t="s">
        <v>1387</v>
      </c>
      <c r="D510" s="26" t="s">
        <v>103</v>
      </c>
      <c r="E510" s="26" t="s">
        <v>295</v>
      </c>
      <c r="F510" s="26" t="s">
        <v>17</v>
      </c>
      <c r="G510" s="26" t="s">
        <v>2144</v>
      </c>
      <c r="H510" s="26" t="s">
        <v>2164</v>
      </c>
      <c r="I510" s="56"/>
      <c r="J510" s="56">
        <v>100.0</v>
      </c>
      <c r="K510" s="59"/>
      <c r="L510" s="56"/>
      <c r="M510" s="56">
        <v>8.12608695652174</v>
      </c>
      <c r="N510" s="59"/>
      <c r="O510" s="56"/>
      <c r="P510" s="56">
        <v>3.6666666666666665</v>
      </c>
      <c r="Q510" s="56"/>
      <c r="R510" s="56"/>
      <c r="S510" s="56">
        <v>8.581007999999999</v>
      </c>
      <c r="T510" s="59"/>
      <c r="U510" s="56"/>
      <c r="V510" s="56">
        <v>4.5</v>
      </c>
      <c r="W510" s="56"/>
      <c r="X510" s="56"/>
      <c r="Y510" s="56">
        <v>9.0</v>
      </c>
      <c r="Z510" s="59"/>
      <c r="AA510" s="56"/>
      <c r="AB510" s="56">
        <v>110.0</v>
      </c>
      <c r="AC510" s="59"/>
      <c r="AD510" s="56"/>
      <c r="AE510" s="56">
        <v>19.847665236773555</v>
      </c>
      <c r="AF510" s="58"/>
    </row>
    <row r="511" ht="15.75" customHeight="1">
      <c r="A511" s="15" t="s">
        <v>2070</v>
      </c>
      <c r="B511" s="26" t="s">
        <v>1358</v>
      </c>
      <c r="C511" s="26" t="s">
        <v>1357</v>
      </c>
      <c r="D511" s="26" t="s">
        <v>93</v>
      </c>
      <c r="E511" s="26" t="s">
        <v>295</v>
      </c>
      <c r="F511" s="26" t="s">
        <v>20</v>
      </c>
      <c r="G511" s="26" t="s">
        <v>2144</v>
      </c>
      <c r="H511" s="26" t="s">
        <v>2868</v>
      </c>
      <c r="I511" s="56">
        <v>200.0</v>
      </c>
      <c r="J511" s="56">
        <v>150.0</v>
      </c>
      <c r="K511" s="59">
        <v>-0.25</v>
      </c>
      <c r="L511" s="56">
        <v>21.333333333333332</v>
      </c>
      <c r="M511" s="56">
        <v>11.428571428571429</v>
      </c>
      <c r="N511" s="59">
        <v>-0.4642857142857142</v>
      </c>
      <c r="O511" s="56">
        <v>10.666666666666666</v>
      </c>
      <c r="P511" s="56">
        <v>7.666666666666667</v>
      </c>
      <c r="Q511" s="56">
        <v>-2.999999999999999</v>
      </c>
      <c r="R511" s="56">
        <v>9.5</v>
      </c>
      <c r="S511" s="56">
        <v>8.83749888</v>
      </c>
      <c r="T511" s="59">
        <v>-0.06973695999999996</v>
      </c>
      <c r="U511" s="56">
        <v>3.0</v>
      </c>
      <c r="V511" s="56">
        <v>2.0</v>
      </c>
      <c r="W511" s="56">
        <v>-1.0</v>
      </c>
      <c r="X511" s="56">
        <v>25.0</v>
      </c>
      <c r="Y511" s="56">
        <v>25.0</v>
      </c>
      <c r="Z511" s="59">
        <v>0.0</v>
      </c>
      <c r="AA511" s="56">
        <v>280.0</v>
      </c>
      <c r="AB511" s="56">
        <v>310.0</v>
      </c>
      <c r="AC511" s="59">
        <v>0.1071428571428572</v>
      </c>
      <c r="AD511" s="56">
        <v>17.640716467114878</v>
      </c>
      <c r="AE511" s="56">
        <v>30.022691482736644</v>
      </c>
      <c r="AF511" s="58">
        <v>1.701897512989552</v>
      </c>
    </row>
    <row r="512" ht="15.75" customHeight="1">
      <c r="A512" s="15" t="s">
        <v>2070</v>
      </c>
      <c r="B512" s="26" t="s">
        <v>1355</v>
      </c>
      <c r="C512" s="26" t="s">
        <v>1354</v>
      </c>
      <c r="D512" s="26" t="s">
        <v>99</v>
      </c>
      <c r="E512" s="26" t="s">
        <v>295</v>
      </c>
      <c r="F512" s="26" t="s">
        <v>20</v>
      </c>
      <c r="G512" s="26" t="s">
        <v>2144</v>
      </c>
      <c r="H512" s="26" t="s">
        <v>2164</v>
      </c>
      <c r="I512" s="56"/>
      <c r="J512" s="56">
        <v>150.0</v>
      </c>
      <c r="K512" s="59"/>
      <c r="L512" s="56"/>
      <c r="M512" s="56">
        <v>11.428571428571429</v>
      </c>
      <c r="N512" s="59"/>
      <c r="O512" s="56"/>
      <c r="P512" s="56">
        <v>7.666666666666667</v>
      </c>
      <c r="Q512" s="56"/>
      <c r="R512" s="56"/>
      <c r="S512" s="56">
        <v>8.837498879999998</v>
      </c>
      <c r="T512" s="59"/>
      <c r="U512" s="56"/>
      <c r="V512" s="56">
        <v>2.0</v>
      </c>
      <c r="W512" s="56"/>
      <c r="X512" s="56"/>
      <c r="Y512" s="56">
        <v>20.0</v>
      </c>
      <c r="Z512" s="59"/>
      <c r="AA512" s="56"/>
      <c r="AB512" s="56">
        <v>250.0</v>
      </c>
      <c r="AC512" s="59"/>
      <c r="AD512" s="56"/>
      <c r="AE512" s="56">
        <v>30.022691482736644</v>
      </c>
      <c r="AF512" s="58"/>
    </row>
    <row r="513" ht="15.75" customHeight="1">
      <c r="A513" s="15" t="s">
        <v>2070</v>
      </c>
      <c r="B513" s="26" t="s">
        <v>1319</v>
      </c>
      <c r="C513" s="26" t="s">
        <v>1318</v>
      </c>
      <c r="D513" s="26" t="s">
        <v>103</v>
      </c>
      <c r="E513" s="26" t="s">
        <v>295</v>
      </c>
      <c r="F513" s="26" t="s">
        <v>20</v>
      </c>
      <c r="G513" s="26" t="s">
        <v>2144</v>
      </c>
      <c r="H513" s="26" t="s">
        <v>2164</v>
      </c>
      <c r="I513" s="56"/>
      <c r="J513" s="56">
        <v>150.0</v>
      </c>
      <c r="K513" s="59"/>
      <c r="L513" s="56"/>
      <c r="M513" s="56">
        <v>12.0</v>
      </c>
      <c r="N513" s="59"/>
      <c r="O513" s="56"/>
      <c r="P513" s="56">
        <v>8.666666666666666</v>
      </c>
      <c r="Q513" s="56"/>
      <c r="R513" s="56"/>
      <c r="S513" s="56">
        <v>8.653384319999999</v>
      </c>
      <c r="T513" s="59"/>
      <c r="U513" s="56"/>
      <c r="V513" s="56">
        <v>2.0</v>
      </c>
      <c r="W513" s="56"/>
      <c r="X513" s="56"/>
      <c r="Y513" s="56">
        <v>20.0</v>
      </c>
      <c r="Z513" s="59"/>
      <c r="AA513" s="56"/>
      <c r="AB513" s="56">
        <v>250.0</v>
      </c>
      <c r="AC513" s="59"/>
      <c r="AD513" s="56"/>
      <c r="AE513" s="56">
        <v>31.770043897075812</v>
      </c>
      <c r="AF513" s="58"/>
    </row>
    <row r="514" ht="15.75" customHeight="1">
      <c r="A514" s="15" t="s">
        <v>2070</v>
      </c>
      <c r="B514" s="26" t="s">
        <v>1364</v>
      </c>
      <c r="C514" s="26" t="s">
        <v>1363</v>
      </c>
      <c r="D514" s="26" t="s">
        <v>93</v>
      </c>
      <c r="E514" s="26" t="s">
        <v>295</v>
      </c>
      <c r="F514" s="26" t="s">
        <v>20</v>
      </c>
      <c r="G514" s="26" t="s">
        <v>2144</v>
      </c>
      <c r="H514" s="26" t="s">
        <v>2164</v>
      </c>
      <c r="I514" s="56"/>
      <c r="J514" s="56">
        <v>150.0</v>
      </c>
      <c r="K514" s="59"/>
      <c r="L514" s="56"/>
      <c r="M514" s="56">
        <v>10.285714285714286</v>
      </c>
      <c r="N514" s="59"/>
      <c r="O514" s="56"/>
      <c r="P514" s="56">
        <v>7.333333333333333</v>
      </c>
      <c r="Q514" s="56"/>
      <c r="R514" s="56"/>
      <c r="S514" s="56">
        <v>8.837498879999998</v>
      </c>
      <c r="T514" s="59"/>
      <c r="U514" s="56"/>
      <c r="V514" s="56">
        <v>2.0</v>
      </c>
      <c r="W514" s="56"/>
      <c r="X514" s="56"/>
      <c r="Y514" s="56">
        <v>18.0</v>
      </c>
      <c r="Z514" s="59"/>
      <c r="AA514" s="56"/>
      <c r="AB514" s="56">
        <v>210.0</v>
      </c>
      <c r="AC514" s="59"/>
      <c r="AD514" s="56"/>
      <c r="AE514" s="56">
        <v>31.646695524661858</v>
      </c>
      <c r="AF514" s="58"/>
    </row>
    <row r="515" ht="15.75" customHeight="1">
      <c r="A515" s="15" t="s">
        <v>2070</v>
      </c>
      <c r="B515" s="26" t="s">
        <v>1322</v>
      </c>
      <c r="C515" s="26" t="s">
        <v>1321</v>
      </c>
      <c r="D515" s="26" t="s">
        <v>93</v>
      </c>
      <c r="E515" s="26" t="s">
        <v>295</v>
      </c>
      <c r="F515" s="26" t="s">
        <v>20</v>
      </c>
      <c r="G515" s="26" t="s">
        <v>2144</v>
      </c>
      <c r="H515" s="26" t="s">
        <v>2164</v>
      </c>
      <c r="I515" s="56"/>
      <c r="J515" s="56">
        <v>175.0</v>
      </c>
      <c r="K515" s="59"/>
      <c r="L515" s="56"/>
      <c r="M515" s="56">
        <v>11.88095238095238</v>
      </c>
      <c r="N515" s="59"/>
      <c r="O515" s="56"/>
      <c r="P515" s="56">
        <v>9.666666666666666</v>
      </c>
      <c r="Q515" s="56"/>
      <c r="R515" s="56"/>
      <c r="S515" s="56">
        <v>8.653384319999999</v>
      </c>
      <c r="T515" s="59"/>
      <c r="U515" s="56"/>
      <c r="V515" s="56">
        <v>2.0</v>
      </c>
      <c r="W515" s="56"/>
      <c r="X515" s="56"/>
      <c r="Y515" s="56">
        <v>20.0</v>
      </c>
      <c r="Z515" s="59"/>
      <c r="AA515" s="56"/>
      <c r="AB515" s="56">
        <v>250.0</v>
      </c>
      <c r="AC515" s="59"/>
      <c r="AD515" s="56"/>
      <c r="AE515" s="56">
        <v>41.536057866950756</v>
      </c>
      <c r="AF515" s="58"/>
    </row>
    <row r="516" ht="15.75" customHeight="1">
      <c r="A516" s="15" t="s">
        <v>2070</v>
      </c>
      <c r="B516" s="26" t="s">
        <v>1462</v>
      </c>
      <c r="C516" s="26" t="s">
        <v>1461</v>
      </c>
      <c r="D516" s="26" t="s">
        <v>93</v>
      </c>
      <c r="E516" s="26" t="s">
        <v>295</v>
      </c>
      <c r="F516" s="26" t="s">
        <v>12</v>
      </c>
      <c r="G516" s="26" t="s">
        <v>2144</v>
      </c>
      <c r="H516" s="26" t="s">
        <v>2164</v>
      </c>
      <c r="I516" s="56"/>
      <c r="J516" s="56">
        <v>100.0</v>
      </c>
      <c r="K516" s="59"/>
      <c r="L516" s="56"/>
      <c r="M516" s="56">
        <v>6.333333333333333</v>
      </c>
      <c r="N516" s="59"/>
      <c r="O516" s="56"/>
      <c r="P516" s="56">
        <v>3.3333333333333335</v>
      </c>
      <c r="Q516" s="56"/>
      <c r="R516" s="56"/>
      <c r="S516" s="56">
        <v>9.753156000000002</v>
      </c>
      <c r="T516" s="59"/>
      <c r="U516" s="56"/>
      <c r="V516" s="56">
        <v>30.0</v>
      </c>
      <c r="W516" s="56"/>
      <c r="X516" s="56"/>
      <c r="Y516" s="56">
        <v>12.0</v>
      </c>
      <c r="Z516" s="59"/>
      <c r="AA516" s="56"/>
      <c r="AB516" s="56">
        <v>90.0</v>
      </c>
      <c r="AC516" s="59"/>
      <c r="AD516" s="56"/>
      <c r="AE516" s="56">
        <v>25.367423612963197</v>
      </c>
      <c r="AF516" s="58"/>
    </row>
    <row r="517" ht="15.75" customHeight="1">
      <c r="A517" s="15" t="s">
        <v>2070</v>
      </c>
      <c r="B517" s="26" t="s">
        <v>1371</v>
      </c>
      <c r="C517" s="26" t="s">
        <v>1370</v>
      </c>
      <c r="D517" s="26" t="s">
        <v>93</v>
      </c>
      <c r="E517" s="26" t="s">
        <v>295</v>
      </c>
      <c r="F517" s="26" t="s">
        <v>12</v>
      </c>
      <c r="G517" s="26" t="s">
        <v>2144</v>
      </c>
      <c r="H517" s="26" t="s">
        <v>2164</v>
      </c>
      <c r="I517" s="56"/>
      <c r="J517" s="56">
        <v>100.0</v>
      </c>
      <c r="K517" s="59"/>
      <c r="L517" s="56"/>
      <c r="M517" s="56">
        <v>9.047619047619047</v>
      </c>
      <c r="N517" s="59"/>
      <c r="O517" s="56"/>
      <c r="P517" s="56">
        <v>3.3333333333333335</v>
      </c>
      <c r="Q517" s="56"/>
      <c r="R517" s="56"/>
      <c r="S517" s="56">
        <v>8.850086</v>
      </c>
      <c r="T517" s="59"/>
      <c r="U517" s="56"/>
      <c r="V517" s="56">
        <v>2.5</v>
      </c>
      <c r="W517" s="56"/>
      <c r="X517" s="56"/>
      <c r="Y517" s="56">
        <v>12.0</v>
      </c>
      <c r="Z517" s="59"/>
      <c r="AA517" s="56"/>
      <c r="AB517" s="56">
        <v>90.0</v>
      </c>
      <c r="AC517" s="59"/>
      <c r="AD517" s="56"/>
      <c r="AE517" s="56">
        <v>16.538565394726007</v>
      </c>
      <c r="AF517" s="58"/>
    </row>
    <row r="518" ht="15.75" customHeight="1">
      <c r="A518" s="15" t="s">
        <v>2070</v>
      </c>
      <c r="B518" s="26" t="s">
        <v>1313</v>
      </c>
      <c r="C518" s="26" t="s">
        <v>598</v>
      </c>
      <c r="D518" s="26" t="s">
        <v>93</v>
      </c>
      <c r="E518" s="26" t="s">
        <v>295</v>
      </c>
      <c r="F518" s="26" t="s">
        <v>282</v>
      </c>
      <c r="G518" s="26" t="s">
        <v>2144</v>
      </c>
      <c r="H518" s="26" t="s">
        <v>2201</v>
      </c>
      <c r="I518" s="56">
        <v>1000.0</v>
      </c>
      <c r="J518" s="56">
        <v>250.0</v>
      </c>
      <c r="K518" s="59">
        <v>-0.75</v>
      </c>
      <c r="L518" s="56">
        <v>34.666666666666664</v>
      </c>
      <c r="M518" s="56">
        <v>20.5</v>
      </c>
      <c r="N518" s="59">
        <v>-0.40865384615384615</v>
      </c>
      <c r="O518" s="56">
        <v>16.333333333333332</v>
      </c>
      <c r="P518" s="56">
        <v>9.333333333333334</v>
      </c>
      <c r="Q518" s="56">
        <v>-6.999999999999998</v>
      </c>
      <c r="R518" s="56">
        <v>9.0</v>
      </c>
      <c r="S518" s="56">
        <v>9.505999999999998</v>
      </c>
      <c r="T518" s="59">
        <v>0.05622222222222195</v>
      </c>
      <c r="U518" s="56">
        <v>3.0</v>
      </c>
      <c r="V518" s="56">
        <v>3.0</v>
      </c>
      <c r="W518" s="56">
        <v>0.0</v>
      </c>
      <c r="X518" s="56">
        <v>50.0</v>
      </c>
      <c r="Y518" s="56">
        <v>50.0</v>
      </c>
      <c r="Z518" s="59">
        <v>0.0</v>
      </c>
      <c r="AA518" s="56">
        <v>550.0</v>
      </c>
      <c r="AB518" s="56">
        <v>550.0</v>
      </c>
      <c r="AC518" s="59">
        <v>0.0</v>
      </c>
      <c r="AD518" s="56">
        <v>102.13575465785044</v>
      </c>
      <c r="AE518" s="56">
        <v>37.588099486139456</v>
      </c>
      <c r="AF518" s="58">
        <v>0.36802096985583227</v>
      </c>
    </row>
    <row r="519" ht="15.75" customHeight="1">
      <c r="A519" s="15" t="s">
        <v>2070</v>
      </c>
      <c r="B519" s="26" t="s">
        <v>1315</v>
      </c>
      <c r="C519" s="26" t="s">
        <v>598</v>
      </c>
      <c r="D519" s="26" t="s">
        <v>93</v>
      </c>
      <c r="E519" s="26" t="s">
        <v>295</v>
      </c>
      <c r="F519" s="26" t="s">
        <v>282</v>
      </c>
      <c r="G519" s="26" t="s">
        <v>2144</v>
      </c>
      <c r="H519" s="26" t="s">
        <v>2201</v>
      </c>
      <c r="I519" s="56">
        <v>1000.0</v>
      </c>
      <c r="J519" s="56">
        <v>250.0</v>
      </c>
      <c r="K519" s="59">
        <v>-0.75</v>
      </c>
      <c r="L519" s="56">
        <v>34.666666666666664</v>
      </c>
      <c r="M519" s="56">
        <v>20.5</v>
      </c>
      <c r="N519" s="59">
        <v>-0.40865384615384615</v>
      </c>
      <c r="O519" s="56">
        <v>16.333333333333332</v>
      </c>
      <c r="P519" s="56">
        <v>9.333333333333334</v>
      </c>
      <c r="Q519" s="56">
        <v>-6.999999999999998</v>
      </c>
      <c r="R519" s="56">
        <v>9.0</v>
      </c>
      <c r="S519" s="56">
        <v>9.505999999999998</v>
      </c>
      <c r="T519" s="59">
        <v>0.05622222222222195</v>
      </c>
      <c r="U519" s="56">
        <v>3.0</v>
      </c>
      <c r="V519" s="56">
        <v>3.0</v>
      </c>
      <c r="W519" s="56">
        <v>0.0</v>
      </c>
      <c r="X519" s="56">
        <v>50.0</v>
      </c>
      <c r="Y519" s="56">
        <v>50.0</v>
      </c>
      <c r="Z519" s="59">
        <v>0.0</v>
      </c>
      <c r="AA519" s="56">
        <v>550.0</v>
      </c>
      <c r="AB519" s="56">
        <v>550.0</v>
      </c>
      <c r="AC519" s="59">
        <v>0.0</v>
      </c>
      <c r="AD519" s="56">
        <v>102.13575465785044</v>
      </c>
      <c r="AE519" s="56">
        <v>37.588099486139456</v>
      </c>
      <c r="AF519" s="58">
        <v>0.36802096985583227</v>
      </c>
    </row>
    <row r="520" ht="15.75" customHeight="1">
      <c r="A520" s="15" t="s">
        <v>2070</v>
      </c>
      <c r="B520" s="26" t="s">
        <v>1317</v>
      </c>
      <c r="C520" s="26" t="s">
        <v>598</v>
      </c>
      <c r="D520" s="26" t="s">
        <v>93</v>
      </c>
      <c r="E520" s="26" t="s">
        <v>295</v>
      </c>
      <c r="F520" s="26" t="s">
        <v>282</v>
      </c>
      <c r="G520" s="26" t="s">
        <v>2144</v>
      </c>
      <c r="H520" s="26" t="s">
        <v>2201</v>
      </c>
      <c r="I520" s="56">
        <v>1000.0</v>
      </c>
      <c r="J520" s="56">
        <v>250.0</v>
      </c>
      <c r="K520" s="59">
        <v>-0.75</v>
      </c>
      <c r="L520" s="56">
        <v>34.666666666666664</v>
      </c>
      <c r="M520" s="56">
        <v>20.5</v>
      </c>
      <c r="N520" s="59">
        <v>-0.40865384615384615</v>
      </c>
      <c r="O520" s="56">
        <v>16.333333333333332</v>
      </c>
      <c r="P520" s="56">
        <v>9.333333333333334</v>
      </c>
      <c r="Q520" s="56">
        <v>-6.999999999999998</v>
      </c>
      <c r="R520" s="56">
        <v>9.0</v>
      </c>
      <c r="S520" s="56">
        <v>9.505999999999998</v>
      </c>
      <c r="T520" s="59">
        <v>0.05622222222222195</v>
      </c>
      <c r="U520" s="56">
        <v>3.0</v>
      </c>
      <c r="V520" s="56">
        <v>3.0</v>
      </c>
      <c r="W520" s="56">
        <v>0.0</v>
      </c>
      <c r="X520" s="56">
        <v>50.0</v>
      </c>
      <c r="Y520" s="56">
        <v>50.0</v>
      </c>
      <c r="Z520" s="59">
        <v>0.0</v>
      </c>
      <c r="AA520" s="56">
        <v>550.0</v>
      </c>
      <c r="AB520" s="56">
        <v>550.0</v>
      </c>
      <c r="AC520" s="59">
        <v>0.0</v>
      </c>
      <c r="AD520" s="56">
        <v>102.13575465785044</v>
      </c>
      <c r="AE520" s="56">
        <v>37.588099486139456</v>
      </c>
      <c r="AF520" s="58">
        <v>0.36802096985583227</v>
      </c>
    </row>
    <row r="521" ht="15.75" customHeight="1">
      <c r="A521" s="15" t="s">
        <v>2070</v>
      </c>
      <c r="B521" s="26" t="s">
        <v>1413</v>
      </c>
      <c r="C521" s="26" t="s">
        <v>1412</v>
      </c>
      <c r="D521" s="26" t="s">
        <v>103</v>
      </c>
      <c r="E521" s="26" t="s">
        <v>295</v>
      </c>
      <c r="F521" s="26" t="s">
        <v>282</v>
      </c>
      <c r="G521" s="26" t="s">
        <v>2144</v>
      </c>
      <c r="H521" s="26" t="s">
        <v>2480</v>
      </c>
      <c r="I521" s="56">
        <v>50.0</v>
      </c>
      <c r="J521" s="56">
        <v>100.0</v>
      </c>
      <c r="K521" s="59">
        <v>1.0</v>
      </c>
      <c r="L521" s="56"/>
      <c r="M521" s="56">
        <v>7.388888888888889</v>
      </c>
      <c r="N521" s="59"/>
      <c r="O521" s="56">
        <v>4.0</v>
      </c>
      <c r="P521" s="56">
        <v>5.333333333333333</v>
      </c>
      <c r="Q521" s="56">
        <v>1.333333333333333</v>
      </c>
      <c r="R521" s="56">
        <v>11.4</v>
      </c>
      <c r="S521" s="56">
        <v>9.265498200000001</v>
      </c>
      <c r="T521" s="59">
        <v>-0.18723699999999988</v>
      </c>
      <c r="U521" s="56"/>
      <c r="V521" s="56">
        <v>24.0</v>
      </c>
      <c r="W521" s="56"/>
      <c r="X521" s="56">
        <v>10.0</v>
      </c>
      <c r="Y521" s="56">
        <v>11.0</v>
      </c>
      <c r="Z521" s="59">
        <v>0.10000000000000009</v>
      </c>
      <c r="AA521" s="56">
        <v>115.0</v>
      </c>
      <c r="AB521" s="56">
        <v>110.0</v>
      </c>
      <c r="AC521" s="59">
        <v>-0.04347826086956519</v>
      </c>
      <c r="AD521" s="56"/>
      <c r="AE521" s="56">
        <v>26.843834511072163</v>
      </c>
      <c r="AF521" s="58"/>
    </row>
    <row r="522" ht="15.75" customHeight="1">
      <c r="A522" s="15" t="s">
        <v>2070</v>
      </c>
      <c r="B522" s="26" t="s">
        <v>1505</v>
      </c>
      <c r="C522" s="26" t="s">
        <v>1503</v>
      </c>
      <c r="D522" s="26" t="s">
        <v>99</v>
      </c>
      <c r="E522" s="26" t="s">
        <v>295</v>
      </c>
      <c r="F522" s="26" t="s">
        <v>282</v>
      </c>
      <c r="G522" s="26" t="s">
        <v>2144</v>
      </c>
      <c r="H522" s="26" t="s">
        <v>2164</v>
      </c>
      <c r="I522" s="56"/>
      <c r="J522" s="56">
        <v>100.0</v>
      </c>
      <c r="K522" s="59"/>
      <c r="L522" s="56"/>
      <c r="M522" s="56">
        <v>5.5</v>
      </c>
      <c r="N522" s="59"/>
      <c r="O522" s="56"/>
      <c r="P522" s="56">
        <v>0.0</v>
      </c>
      <c r="Q522" s="56"/>
      <c r="R522" s="56"/>
      <c r="S522" s="56">
        <v>9.69</v>
      </c>
      <c r="T522" s="59"/>
      <c r="U522" s="56"/>
      <c r="V522" s="56">
        <v>60.0</v>
      </c>
      <c r="W522" s="56"/>
      <c r="X522" s="56"/>
      <c r="Y522" s="56">
        <v>10.0</v>
      </c>
      <c r="Z522" s="59"/>
      <c r="AA522" s="56"/>
      <c r="AB522" s="56">
        <v>110.0</v>
      </c>
      <c r="AC522" s="59"/>
      <c r="AD522" s="56"/>
      <c r="AE522" s="56">
        <v>18.181818181818183</v>
      </c>
      <c r="AF522" s="58"/>
    </row>
    <row r="523" ht="15.75" customHeight="1">
      <c r="A523" s="15" t="s">
        <v>2070</v>
      </c>
      <c r="B523" s="26" t="s">
        <v>1469</v>
      </c>
      <c r="C523" s="26" t="s">
        <v>1468</v>
      </c>
      <c r="D523" s="26" t="s">
        <v>93</v>
      </c>
      <c r="E523" s="26" t="s">
        <v>295</v>
      </c>
      <c r="F523" s="26" t="s">
        <v>282</v>
      </c>
      <c r="G523" s="26" t="s">
        <v>2144</v>
      </c>
      <c r="H523" s="26" t="s">
        <v>2201</v>
      </c>
      <c r="I523" s="56">
        <v>50.0</v>
      </c>
      <c r="J523" s="56">
        <v>100.0</v>
      </c>
      <c r="K523" s="59">
        <v>1.0</v>
      </c>
      <c r="L523" s="56">
        <v>10.666666666666666</v>
      </c>
      <c r="M523" s="56">
        <v>6.333333333333333</v>
      </c>
      <c r="N523" s="59">
        <v>-0.40625</v>
      </c>
      <c r="O523" s="56">
        <v>4.0</v>
      </c>
      <c r="P523" s="56">
        <v>1.6666666666666667</v>
      </c>
      <c r="Q523" s="56">
        <v>-2.333333333333333</v>
      </c>
      <c r="R523" s="56">
        <v>11.4</v>
      </c>
      <c r="S523" s="56">
        <v>9.954252</v>
      </c>
      <c r="T523" s="59">
        <v>-0.12682000000000004</v>
      </c>
      <c r="U523" s="56">
        <v>30.0</v>
      </c>
      <c r="V523" s="56">
        <v>30.0</v>
      </c>
      <c r="W523" s="56">
        <v>0.0</v>
      </c>
      <c r="X523" s="56">
        <v>10.0</v>
      </c>
      <c r="Y523" s="56">
        <v>10.0</v>
      </c>
      <c r="Z523" s="59">
        <v>0.0</v>
      </c>
      <c r="AA523" s="56">
        <v>100.0</v>
      </c>
      <c r="AB523" s="56">
        <v>100.0</v>
      </c>
      <c r="AC523" s="59">
        <v>0.0</v>
      </c>
      <c r="AD523" s="56">
        <v>5.208333333333334</v>
      </c>
      <c r="AE523" s="56">
        <v>20.54761312650019</v>
      </c>
      <c r="AF523" s="58">
        <v>3.945141720288036</v>
      </c>
    </row>
    <row r="524" ht="15.75" customHeight="1">
      <c r="A524" s="15" t="s">
        <v>2070</v>
      </c>
      <c r="B524" s="26" t="s">
        <v>1374</v>
      </c>
      <c r="C524" s="26" t="s">
        <v>1373</v>
      </c>
      <c r="D524" s="26" t="s">
        <v>103</v>
      </c>
      <c r="E524" s="26" t="s">
        <v>295</v>
      </c>
      <c r="F524" s="26" t="s">
        <v>282</v>
      </c>
      <c r="G524" s="26" t="s">
        <v>2144</v>
      </c>
      <c r="H524" s="26" t="s">
        <v>3187</v>
      </c>
      <c r="I524" s="56">
        <v>100.0</v>
      </c>
      <c r="J524" s="56">
        <v>100.0</v>
      </c>
      <c r="K524" s="59">
        <v>0.0</v>
      </c>
      <c r="L524" s="56">
        <v>10.666666666666666</v>
      </c>
      <c r="M524" s="56">
        <v>8.380952380952381</v>
      </c>
      <c r="N524" s="59">
        <v>-0.2142857142857142</v>
      </c>
      <c r="O524" s="56">
        <v>7.0</v>
      </c>
      <c r="P524" s="56">
        <v>5.333333333333333</v>
      </c>
      <c r="Q524" s="56">
        <v>-1.666666666666667</v>
      </c>
      <c r="R524" s="56">
        <v>9.5</v>
      </c>
      <c r="S524" s="56">
        <v>8.83653995</v>
      </c>
      <c r="T524" s="59">
        <v>-0.0698378999999999</v>
      </c>
      <c r="U524" s="56">
        <v>3.0</v>
      </c>
      <c r="V524" s="56">
        <v>2.0</v>
      </c>
      <c r="W524" s="56">
        <v>-1.0</v>
      </c>
      <c r="X524" s="56">
        <v>10.0</v>
      </c>
      <c r="Y524" s="56">
        <v>11.0</v>
      </c>
      <c r="Z524" s="59">
        <v>0.10000000000000009</v>
      </c>
      <c r="AA524" s="56">
        <v>115.0</v>
      </c>
      <c r="AB524" s="56">
        <v>110.0</v>
      </c>
      <c r="AC524" s="59">
        <v>-0.04347826086956519</v>
      </c>
      <c r="AD524" s="56">
        <v>12.860082304526747</v>
      </c>
      <c r="AE524" s="56">
        <v>22.051420526301342</v>
      </c>
      <c r="AF524" s="58">
        <v>1.7147184601251926</v>
      </c>
    </row>
    <row r="525" ht="15.75" customHeight="1">
      <c r="A525" s="15" t="s">
        <v>2070</v>
      </c>
      <c r="B525" s="26" t="s">
        <v>1406</v>
      </c>
      <c r="C525" s="26" t="s">
        <v>1403</v>
      </c>
      <c r="D525" s="26" t="s">
        <v>99</v>
      </c>
      <c r="E525" s="26" t="s">
        <v>295</v>
      </c>
      <c r="F525" s="26" t="s">
        <v>282</v>
      </c>
      <c r="G525" s="26" t="s">
        <v>2144</v>
      </c>
      <c r="H525" s="26" t="s">
        <v>2230</v>
      </c>
      <c r="I525" s="56">
        <v>100.0</v>
      </c>
      <c r="J525" s="56">
        <v>100.0</v>
      </c>
      <c r="K525" s="59">
        <v>0.0</v>
      </c>
      <c r="L525" s="56">
        <v>8.5</v>
      </c>
      <c r="M525" s="56">
        <v>7.574468085106383</v>
      </c>
      <c r="N525" s="59">
        <v>-0.1088861076345432</v>
      </c>
      <c r="O525" s="56">
        <v>7.0</v>
      </c>
      <c r="P525" s="56">
        <v>4.333333333333333</v>
      </c>
      <c r="Q525" s="56">
        <v>-2.666666666666667</v>
      </c>
      <c r="R525" s="56">
        <v>9.5</v>
      </c>
      <c r="S525" s="56">
        <v>8.577359999999999</v>
      </c>
      <c r="T525" s="59">
        <v>-0.0971200000000001</v>
      </c>
      <c r="U525" s="56">
        <v>4.0</v>
      </c>
      <c r="V525" s="56">
        <v>4.5</v>
      </c>
      <c r="W525" s="56">
        <v>0.5</v>
      </c>
      <c r="X525" s="56">
        <v>10.0</v>
      </c>
      <c r="Y525" s="56">
        <v>10.0</v>
      </c>
      <c r="Z525" s="59">
        <v>0.0</v>
      </c>
      <c r="AA525" s="56">
        <v>100.0</v>
      </c>
      <c r="AB525" s="56">
        <v>100.0</v>
      </c>
      <c r="AC525" s="59">
        <v>0.0</v>
      </c>
      <c r="AD525" s="56">
        <v>16.138142499798274</v>
      </c>
      <c r="AE525" s="56">
        <v>22.44489080280718</v>
      </c>
      <c r="AF525" s="58">
        <v>1.3907976585959467</v>
      </c>
    </row>
    <row r="526" ht="15.75" customHeight="1">
      <c r="A526" s="15" t="s">
        <v>2070</v>
      </c>
      <c r="B526" s="26" t="s">
        <v>1408</v>
      </c>
      <c r="C526" s="26" t="s">
        <v>1403</v>
      </c>
      <c r="D526" s="26" t="s">
        <v>93</v>
      </c>
      <c r="E526" s="26" t="s">
        <v>295</v>
      </c>
      <c r="F526" s="26" t="s">
        <v>282</v>
      </c>
      <c r="G526" s="26" t="s">
        <v>2144</v>
      </c>
      <c r="H526" s="26" t="s">
        <v>2230</v>
      </c>
      <c r="I526" s="56">
        <v>100.0</v>
      </c>
      <c r="J526" s="56">
        <v>100.0</v>
      </c>
      <c r="K526" s="59">
        <v>0.0</v>
      </c>
      <c r="L526" s="56">
        <v>8.5</v>
      </c>
      <c r="M526" s="56">
        <v>7.574468085106383</v>
      </c>
      <c r="N526" s="59">
        <v>-0.1088861076345432</v>
      </c>
      <c r="O526" s="56">
        <v>7.0</v>
      </c>
      <c r="P526" s="56">
        <v>4.333333333333333</v>
      </c>
      <c r="Q526" s="56">
        <v>-2.666666666666667</v>
      </c>
      <c r="R526" s="56">
        <v>9.5</v>
      </c>
      <c r="S526" s="56">
        <v>8.577359999999999</v>
      </c>
      <c r="T526" s="59">
        <v>-0.0971200000000001</v>
      </c>
      <c r="U526" s="56">
        <v>4.0</v>
      </c>
      <c r="V526" s="56">
        <v>4.5</v>
      </c>
      <c r="W526" s="56">
        <v>0.5</v>
      </c>
      <c r="X526" s="56">
        <v>10.0</v>
      </c>
      <c r="Y526" s="56">
        <v>10.0</v>
      </c>
      <c r="Z526" s="59">
        <v>0.0</v>
      </c>
      <c r="AA526" s="56">
        <v>100.0</v>
      </c>
      <c r="AB526" s="56">
        <v>100.0</v>
      </c>
      <c r="AC526" s="59">
        <v>0.0</v>
      </c>
      <c r="AD526" s="56">
        <v>16.138142499798274</v>
      </c>
      <c r="AE526" s="56">
        <v>22.44489080280718</v>
      </c>
      <c r="AF526" s="58">
        <v>1.3907976585959467</v>
      </c>
    </row>
    <row r="527" ht="15.75" customHeight="1">
      <c r="A527" s="15" t="s">
        <v>2070</v>
      </c>
      <c r="B527" s="26" t="s">
        <v>1398</v>
      </c>
      <c r="C527" s="26" t="s">
        <v>1396</v>
      </c>
      <c r="D527" s="26" t="s">
        <v>93</v>
      </c>
      <c r="E527" s="26" t="s">
        <v>295</v>
      </c>
      <c r="F527" s="26" t="s">
        <v>10</v>
      </c>
      <c r="G527" s="26" t="s">
        <v>2144</v>
      </c>
      <c r="H527" s="26" t="s">
        <v>3187</v>
      </c>
      <c r="I527" s="56">
        <v>100.0</v>
      </c>
      <c r="J527" s="56">
        <v>100.0</v>
      </c>
      <c r="K527" s="59">
        <v>0.0</v>
      </c>
      <c r="L527" s="56">
        <v>8.5</v>
      </c>
      <c r="M527" s="56">
        <v>7.739130434782609</v>
      </c>
      <c r="N527" s="59">
        <v>-0.08951406649616356</v>
      </c>
      <c r="O527" s="56">
        <v>7.0</v>
      </c>
      <c r="P527" s="56">
        <v>0.8333333333333334</v>
      </c>
      <c r="Q527" s="56">
        <v>-6.166666666666667</v>
      </c>
      <c r="R527" s="56">
        <v>9.5</v>
      </c>
      <c r="S527" s="56">
        <v>8.9376</v>
      </c>
      <c r="T527" s="59">
        <v>-0.05920000000000003</v>
      </c>
      <c r="U527" s="56">
        <v>4.0</v>
      </c>
      <c r="V527" s="56">
        <v>4.5</v>
      </c>
      <c r="W527" s="56">
        <v>0.5</v>
      </c>
      <c r="X527" s="56">
        <v>10.0</v>
      </c>
      <c r="Y527" s="56">
        <v>9.0</v>
      </c>
      <c r="Z527" s="59">
        <v>-0.09999999999999998</v>
      </c>
      <c r="AA527" s="56">
        <v>100.0</v>
      </c>
      <c r="AB527" s="56">
        <v>90.0</v>
      </c>
      <c r="AC527" s="59">
        <v>-0.09999999999999998</v>
      </c>
      <c r="AD527" s="56">
        <v>16.138142499798274</v>
      </c>
      <c r="AE527" s="56">
        <v>14.657877102755483</v>
      </c>
      <c r="AF527" s="58">
        <v>0.9082753546722435</v>
      </c>
    </row>
    <row r="528" ht="15.75" customHeight="1">
      <c r="A528" s="15" t="s">
        <v>2070</v>
      </c>
      <c r="B528" s="26" t="s">
        <v>1404</v>
      </c>
      <c r="C528" s="26" t="s">
        <v>1403</v>
      </c>
      <c r="D528" s="26" t="s">
        <v>103</v>
      </c>
      <c r="E528" s="26" t="s">
        <v>295</v>
      </c>
      <c r="F528" s="26" t="s">
        <v>282</v>
      </c>
      <c r="G528" s="26" t="s">
        <v>2144</v>
      </c>
      <c r="H528" s="26" t="s">
        <v>2230</v>
      </c>
      <c r="I528" s="56">
        <v>100.0</v>
      </c>
      <c r="J528" s="56">
        <v>100.0</v>
      </c>
      <c r="K528" s="59">
        <v>0.0</v>
      </c>
      <c r="L528" s="56">
        <v>8.5</v>
      </c>
      <c r="M528" s="56">
        <v>7.574468085106383</v>
      </c>
      <c r="N528" s="59">
        <v>-0.1088861076345432</v>
      </c>
      <c r="O528" s="56">
        <v>7.0</v>
      </c>
      <c r="P528" s="56">
        <v>4.333333333333333</v>
      </c>
      <c r="Q528" s="56">
        <v>-2.666666666666667</v>
      </c>
      <c r="R528" s="56">
        <v>9.5</v>
      </c>
      <c r="S528" s="56">
        <v>8.577359999999999</v>
      </c>
      <c r="T528" s="59">
        <v>-0.0971200000000001</v>
      </c>
      <c r="U528" s="56">
        <v>4.0</v>
      </c>
      <c r="V528" s="56">
        <v>4.5</v>
      </c>
      <c r="W528" s="56">
        <v>0.5</v>
      </c>
      <c r="X528" s="56">
        <v>10.0</v>
      </c>
      <c r="Y528" s="56">
        <v>10.0</v>
      </c>
      <c r="Z528" s="59">
        <v>0.0</v>
      </c>
      <c r="AA528" s="56">
        <v>100.0</v>
      </c>
      <c r="AB528" s="56">
        <v>100.0</v>
      </c>
      <c r="AC528" s="59">
        <v>0.0</v>
      </c>
      <c r="AD528" s="56">
        <v>16.138142499798274</v>
      </c>
      <c r="AE528" s="56">
        <v>22.44489080280718</v>
      </c>
      <c r="AF528" s="58">
        <v>1.3907976585959467</v>
      </c>
    </row>
    <row r="529" ht="15.75" customHeight="1">
      <c r="A529" s="15" t="s">
        <v>2070</v>
      </c>
      <c r="B529" s="26" t="s">
        <v>1394</v>
      </c>
      <c r="C529" s="26" t="s">
        <v>1393</v>
      </c>
      <c r="D529" s="26" t="s">
        <v>103</v>
      </c>
      <c r="E529" s="26" t="s">
        <v>295</v>
      </c>
      <c r="F529" s="26" t="s">
        <v>282</v>
      </c>
      <c r="G529" s="26" t="s">
        <v>2144</v>
      </c>
      <c r="H529" s="26" t="s">
        <v>2164</v>
      </c>
      <c r="I529" s="56"/>
      <c r="J529" s="56">
        <v>100.0</v>
      </c>
      <c r="K529" s="59"/>
      <c r="L529" s="56"/>
      <c r="M529" s="56">
        <v>7.935135135135135</v>
      </c>
      <c r="N529" s="59"/>
      <c r="O529" s="56"/>
      <c r="P529" s="56">
        <v>5.0</v>
      </c>
      <c r="Q529" s="56"/>
      <c r="R529" s="56"/>
      <c r="S529" s="56">
        <v>8.824283999999997</v>
      </c>
      <c r="T529" s="59"/>
      <c r="U529" s="56"/>
      <c r="V529" s="56">
        <v>4.0</v>
      </c>
      <c r="W529" s="56"/>
      <c r="X529" s="56"/>
      <c r="Y529" s="56">
        <v>10.0</v>
      </c>
      <c r="Z529" s="59"/>
      <c r="AA529" s="56"/>
      <c r="AB529" s="56">
        <v>100.0</v>
      </c>
      <c r="AC529" s="59"/>
      <c r="AD529" s="56"/>
      <c r="AE529" s="56">
        <v>23.34568736631597</v>
      </c>
      <c r="AF529" s="58"/>
    </row>
    <row r="530" ht="15.75" customHeight="1">
      <c r="A530" s="15" t="s">
        <v>2070</v>
      </c>
      <c r="B530" s="26" t="s">
        <v>1381</v>
      </c>
      <c r="C530" s="26" t="s">
        <v>1379</v>
      </c>
      <c r="D530" s="26" t="s">
        <v>99</v>
      </c>
      <c r="E530" s="26" t="s">
        <v>295</v>
      </c>
      <c r="F530" s="26" t="s">
        <v>282</v>
      </c>
      <c r="G530" s="26" t="s">
        <v>2144</v>
      </c>
      <c r="H530" s="26" t="s">
        <v>2230</v>
      </c>
      <c r="I530" s="56">
        <v>100.0</v>
      </c>
      <c r="J530" s="56">
        <v>100.0</v>
      </c>
      <c r="K530" s="59">
        <v>0.0</v>
      </c>
      <c r="L530" s="56">
        <v>10.666666666666666</v>
      </c>
      <c r="M530" s="56">
        <v>8.380952380952381</v>
      </c>
      <c r="N530" s="59">
        <v>-0.2142857142857142</v>
      </c>
      <c r="O530" s="56">
        <v>7.0</v>
      </c>
      <c r="P530" s="56">
        <v>4.333333333333333</v>
      </c>
      <c r="Q530" s="56">
        <v>-2.666666666666667</v>
      </c>
      <c r="R530" s="56">
        <v>9.5</v>
      </c>
      <c r="S530" s="56">
        <v>9.018736650000001</v>
      </c>
      <c r="T530" s="59">
        <v>-0.05065929999999985</v>
      </c>
      <c r="U530" s="56">
        <v>3.0</v>
      </c>
      <c r="V530" s="56">
        <v>2.0</v>
      </c>
      <c r="W530" s="56">
        <v>-1.0</v>
      </c>
      <c r="X530" s="56">
        <v>10.0</v>
      </c>
      <c r="Y530" s="56">
        <v>10.0</v>
      </c>
      <c r="Z530" s="59">
        <v>0.0</v>
      </c>
      <c r="AA530" s="56">
        <v>100.0</v>
      </c>
      <c r="AB530" s="56">
        <v>100.0</v>
      </c>
      <c r="AC530" s="59">
        <v>0.0</v>
      </c>
      <c r="AD530" s="56">
        <v>12.860082304526747</v>
      </c>
      <c r="AE530" s="56">
        <v>19.139823512920906</v>
      </c>
      <c r="AF530" s="58">
        <v>1.4883126763647299</v>
      </c>
    </row>
    <row r="531" ht="15.75" customHeight="1">
      <c r="A531" s="15" t="s">
        <v>2070</v>
      </c>
      <c r="B531" s="26" t="s">
        <v>1385</v>
      </c>
      <c r="C531" s="26" t="s">
        <v>1379</v>
      </c>
      <c r="D531" s="26" t="s">
        <v>93</v>
      </c>
      <c r="E531" s="26" t="s">
        <v>295</v>
      </c>
      <c r="F531" s="26" t="s">
        <v>282</v>
      </c>
      <c r="G531" s="26" t="s">
        <v>2144</v>
      </c>
      <c r="H531" s="26" t="s">
        <v>2230</v>
      </c>
      <c r="I531" s="56">
        <v>100.0</v>
      </c>
      <c r="J531" s="56">
        <v>100.0</v>
      </c>
      <c r="K531" s="59">
        <v>0.0</v>
      </c>
      <c r="L531" s="56">
        <v>10.666666666666666</v>
      </c>
      <c r="M531" s="56">
        <v>8.380952380952381</v>
      </c>
      <c r="N531" s="59">
        <v>-0.2142857142857142</v>
      </c>
      <c r="O531" s="56">
        <v>7.0</v>
      </c>
      <c r="P531" s="56">
        <v>4.333333333333333</v>
      </c>
      <c r="Q531" s="56">
        <v>-2.666666666666667</v>
      </c>
      <c r="R531" s="56">
        <v>9.5</v>
      </c>
      <c r="S531" s="56">
        <v>9.018736650000001</v>
      </c>
      <c r="T531" s="59">
        <v>-0.05065929999999985</v>
      </c>
      <c r="U531" s="56">
        <v>3.0</v>
      </c>
      <c r="V531" s="56">
        <v>2.0</v>
      </c>
      <c r="W531" s="56">
        <v>-1.0</v>
      </c>
      <c r="X531" s="56">
        <v>10.0</v>
      </c>
      <c r="Y531" s="56">
        <v>10.0</v>
      </c>
      <c r="Z531" s="59">
        <v>0.0</v>
      </c>
      <c r="AA531" s="56">
        <v>100.0</v>
      </c>
      <c r="AB531" s="56">
        <v>100.0</v>
      </c>
      <c r="AC531" s="59">
        <v>0.0</v>
      </c>
      <c r="AD531" s="56">
        <v>12.860082304526747</v>
      </c>
      <c r="AE531" s="56">
        <v>19.139823512920906</v>
      </c>
      <c r="AF531" s="58">
        <v>1.4883126763647299</v>
      </c>
    </row>
    <row r="532" ht="15.75" customHeight="1">
      <c r="A532" s="15" t="s">
        <v>2070</v>
      </c>
      <c r="B532" s="26" t="s">
        <v>1380</v>
      </c>
      <c r="C532" s="26" t="s">
        <v>1379</v>
      </c>
      <c r="D532" s="26" t="s">
        <v>103</v>
      </c>
      <c r="E532" s="26" t="s">
        <v>295</v>
      </c>
      <c r="F532" s="26" t="s">
        <v>282</v>
      </c>
      <c r="G532" s="26" t="s">
        <v>2144</v>
      </c>
      <c r="H532" s="26" t="s">
        <v>2230</v>
      </c>
      <c r="I532" s="56">
        <v>100.0</v>
      </c>
      <c r="J532" s="56">
        <v>100.0</v>
      </c>
      <c r="K532" s="59">
        <v>0.0</v>
      </c>
      <c r="L532" s="56">
        <v>10.666666666666666</v>
      </c>
      <c r="M532" s="56">
        <v>8.380952380952381</v>
      </c>
      <c r="N532" s="59">
        <v>-0.2142857142857142</v>
      </c>
      <c r="O532" s="56">
        <v>7.0</v>
      </c>
      <c r="P532" s="56">
        <v>4.333333333333333</v>
      </c>
      <c r="Q532" s="56">
        <v>-2.666666666666667</v>
      </c>
      <c r="R532" s="56">
        <v>9.5</v>
      </c>
      <c r="S532" s="56">
        <v>9.018736650000001</v>
      </c>
      <c r="T532" s="59">
        <v>-0.05065929999999985</v>
      </c>
      <c r="U532" s="56">
        <v>3.0</v>
      </c>
      <c r="V532" s="56">
        <v>2.0</v>
      </c>
      <c r="W532" s="56">
        <v>-1.0</v>
      </c>
      <c r="X532" s="56">
        <v>10.0</v>
      </c>
      <c r="Y532" s="56">
        <v>10.0</v>
      </c>
      <c r="Z532" s="59">
        <v>0.0</v>
      </c>
      <c r="AA532" s="56">
        <v>100.0</v>
      </c>
      <c r="AB532" s="56">
        <v>100.0</v>
      </c>
      <c r="AC532" s="59">
        <v>0.0</v>
      </c>
      <c r="AD532" s="56">
        <v>12.860082304526747</v>
      </c>
      <c r="AE532" s="56">
        <v>19.139823512920906</v>
      </c>
      <c r="AF532" s="58">
        <v>1.4883126763647299</v>
      </c>
    </row>
    <row r="533" ht="15.75" customHeight="1">
      <c r="A533" s="15" t="s">
        <v>2070</v>
      </c>
      <c r="B533" s="26" t="s">
        <v>1365</v>
      </c>
      <c r="C533" s="26" t="s">
        <v>520</v>
      </c>
      <c r="D533" s="26" t="s">
        <v>93</v>
      </c>
      <c r="E533" s="26" t="s">
        <v>295</v>
      </c>
      <c r="F533" s="26" t="s">
        <v>282</v>
      </c>
      <c r="G533" s="26" t="s">
        <v>2144</v>
      </c>
      <c r="H533" s="26" t="s">
        <v>3188</v>
      </c>
      <c r="I533" s="56">
        <v>100.0</v>
      </c>
      <c r="J533" s="56">
        <v>100.0</v>
      </c>
      <c r="K533" s="59">
        <v>0.0</v>
      </c>
      <c r="L533" s="56">
        <v>10.666666666666666</v>
      </c>
      <c r="M533" s="56">
        <v>9.5</v>
      </c>
      <c r="N533" s="59">
        <v>-0.109375</v>
      </c>
      <c r="O533" s="56">
        <v>7.0</v>
      </c>
      <c r="P533" s="56">
        <v>0.0</v>
      </c>
      <c r="Q533" s="56">
        <v>-7.0</v>
      </c>
      <c r="R533" s="56">
        <v>9.5</v>
      </c>
      <c r="S533" s="56">
        <v>9.31</v>
      </c>
      <c r="T533" s="59">
        <v>-0.019999999999999907</v>
      </c>
      <c r="U533" s="56">
        <v>3.0</v>
      </c>
      <c r="V533" s="56">
        <v>2.5</v>
      </c>
      <c r="W533" s="56">
        <v>-0.5</v>
      </c>
      <c r="X533" s="56">
        <v>10.0</v>
      </c>
      <c r="Y533" s="56">
        <v>10.0</v>
      </c>
      <c r="Z533" s="59">
        <v>0.0</v>
      </c>
      <c r="AA533" s="56">
        <v>100.0</v>
      </c>
      <c r="AB533" s="56">
        <v>75.0</v>
      </c>
      <c r="AC533" s="59">
        <v>-0.25</v>
      </c>
      <c r="AD533" s="56">
        <v>12.860082304526747</v>
      </c>
      <c r="AE533" s="56">
        <v>10.526315789473685</v>
      </c>
      <c r="AF533" s="58">
        <v>0.8185263157894739</v>
      </c>
    </row>
    <row r="534" ht="15.75" customHeight="1">
      <c r="A534" s="15" t="s">
        <v>2070</v>
      </c>
      <c r="B534" s="26" t="s">
        <v>1488</v>
      </c>
      <c r="C534" s="26" t="s">
        <v>355</v>
      </c>
      <c r="D534" s="26" t="s">
        <v>99</v>
      </c>
      <c r="E534" s="26" t="s">
        <v>295</v>
      </c>
      <c r="F534" s="26" t="s">
        <v>14</v>
      </c>
      <c r="G534" s="26" t="s">
        <v>2144</v>
      </c>
      <c r="H534" s="26" t="s">
        <v>2164</v>
      </c>
      <c r="I534" s="56"/>
      <c r="J534" s="56">
        <v>100.0</v>
      </c>
      <c r="K534" s="59"/>
      <c r="L534" s="56"/>
      <c r="M534" s="56">
        <v>6.111111111111111</v>
      </c>
      <c r="N534" s="59"/>
      <c r="O534" s="56"/>
      <c r="P534" s="56">
        <v>1.1666666666666667</v>
      </c>
      <c r="Q534" s="56"/>
      <c r="R534" s="56"/>
      <c r="S534" s="56">
        <v>9.4962</v>
      </c>
      <c r="T534" s="59"/>
      <c r="U534" s="56"/>
      <c r="V534" s="56">
        <v>60.0</v>
      </c>
      <c r="W534" s="56"/>
      <c r="X534" s="56"/>
      <c r="Y534" s="56">
        <v>9.9</v>
      </c>
      <c r="Z534" s="59"/>
      <c r="AA534" s="56"/>
      <c r="AB534" s="56">
        <v>80.0</v>
      </c>
      <c r="AC534" s="59"/>
      <c r="AD534" s="56"/>
      <c r="AE534" s="56">
        <v>20.2020202020202</v>
      </c>
      <c r="AF534" s="58"/>
    </row>
    <row r="535" ht="15.75" customHeight="1">
      <c r="A535" s="15" t="s">
        <v>2070</v>
      </c>
      <c r="B535" s="26" t="s">
        <v>1493</v>
      </c>
      <c r="C535" s="26" t="s">
        <v>355</v>
      </c>
      <c r="D535" s="26" t="s">
        <v>93</v>
      </c>
      <c r="E535" s="26" t="s">
        <v>295</v>
      </c>
      <c r="F535" s="26" t="s">
        <v>14</v>
      </c>
      <c r="G535" s="26" t="s">
        <v>2144</v>
      </c>
      <c r="H535" s="26" t="s">
        <v>2164</v>
      </c>
      <c r="I535" s="56"/>
      <c r="J535" s="56">
        <v>100.0</v>
      </c>
      <c r="K535" s="59"/>
      <c r="L535" s="56"/>
      <c r="M535" s="56">
        <v>6.111111111111111</v>
      </c>
      <c r="N535" s="59"/>
      <c r="O535" s="56"/>
      <c r="P535" s="56">
        <v>1.1666666666666667</v>
      </c>
      <c r="Q535" s="56"/>
      <c r="R535" s="56"/>
      <c r="S535" s="56">
        <v>9.4962</v>
      </c>
      <c r="T535" s="59"/>
      <c r="U535" s="56"/>
      <c r="V535" s="56">
        <v>60.0</v>
      </c>
      <c r="W535" s="56"/>
      <c r="X535" s="56"/>
      <c r="Y535" s="56">
        <v>9.9</v>
      </c>
      <c r="Z535" s="59"/>
      <c r="AA535" s="56"/>
      <c r="AB535" s="56">
        <v>80.0</v>
      </c>
      <c r="AC535" s="59"/>
      <c r="AD535" s="56"/>
      <c r="AE535" s="56">
        <v>20.2020202020202</v>
      </c>
      <c r="AF535" s="58"/>
    </row>
    <row r="536" ht="15.75" customHeight="1">
      <c r="A536" s="15" t="s">
        <v>2070</v>
      </c>
      <c r="B536" s="26" t="s">
        <v>1483</v>
      </c>
      <c r="C536" s="26" t="s">
        <v>355</v>
      </c>
      <c r="D536" s="26" t="s">
        <v>103</v>
      </c>
      <c r="E536" s="26" t="s">
        <v>295</v>
      </c>
      <c r="F536" s="26" t="s">
        <v>14</v>
      </c>
      <c r="G536" s="26" t="s">
        <v>2144</v>
      </c>
      <c r="H536" s="26" t="s">
        <v>2164</v>
      </c>
      <c r="I536" s="56"/>
      <c r="J536" s="56">
        <v>100.0</v>
      </c>
      <c r="K536" s="59"/>
      <c r="L536" s="56"/>
      <c r="M536" s="56">
        <v>6.111111111111111</v>
      </c>
      <c r="N536" s="59"/>
      <c r="O536" s="56"/>
      <c r="P536" s="56">
        <v>1.1666666666666667</v>
      </c>
      <c r="Q536" s="56"/>
      <c r="R536" s="56"/>
      <c r="S536" s="56">
        <v>9.4962</v>
      </c>
      <c r="T536" s="59"/>
      <c r="U536" s="56"/>
      <c r="V536" s="56">
        <v>60.0</v>
      </c>
      <c r="W536" s="56"/>
      <c r="X536" s="56"/>
      <c r="Y536" s="56">
        <v>9.9</v>
      </c>
      <c r="Z536" s="59"/>
      <c r="AA536" s="56"/>
      <c r="AB536" s="56">
        <v>80.0</v>
      </c>
      <c r="AC536" s="59"/>
      <c r="AD536" s="56"/>
      <c r="AE536" s="56">
        <v>20.2020202020202</v>
      </c>
      <c r="AF536" s="58"/>
    </row>
    <row r="537" ht="15.75" customHeight="1">
      <c r="A537" s="15" t="s">
        <v>2070</v>
      </c>
      <c r="B537" s="26" t="s">
        <v>1500</v>
      </c>
      <c r="C537" s="26" t="s">
        <v>1427</v>
      </c>
      <c r="D537" s="26" t="s">
        <v>103</v>
      </c>
      <c r="E537" s="26" t="s">
        <v>295</v>
      </c>
      <c r="F537" s="26" t="s">
        <v>14</v>
      </c>
      <c r="G537" s="26" t="s">
        <v>2144</v>
      </c>
      <c r="H537" s="26" t="s">
        <v>2164</v>
      </c>
      <c r="I537" s="56"/>
      <c r="J537" s="56">
        <v>100.0</v>
      </c>
      <c r="K537" s="59"/>
      <c r="L537" s="56"/>
      <c r="M537" s="56">
        <v>5.892857142857143</v>
      </c>
      <c r="N537" s="59"/>
      <c r="O537" s="56"/>
      <c r="P537" s="56">
        <v>0.0</v>
      </c>
      <c r="Q537" s="56"/>
      <c r="R537" s="56"/>
      <c r="S537" s="56">
        <v>10.260000000000002</v>
      </c>
      <c r="T537" s="59"/>
      <c r="U537" s="56"/>
      <c r="V537" s="56">
        <v>67.0</v>
      </c>
      <c r="W537" s="56"/>
      <c r="X537" s="56"/>
      <c r="Y537" s="56">
        <v>11.25</v>
      </c>
      <c r="Z537" s="59"/>
      <c r="AA537" s="56"/>
      <c r="AB537" s="56">
        <v>80.0</v>
      </c>
      <c r="AC537" s="59"/>
      <c r="AD537" s="56"/>
      <c r="AE537" s="56">
        <v>16.96969696969697</v>
      </c>
      <c r="AF537" s="58"/>
    </row>
    <row r="538" ht="15.75" customHeight="1">
      <c r="A538" s="15" t="s">
        <v>2070</v>
      </c>
      <c r="B538" s="26" t="s">
        <v>1429</v>
      </c>
      <c r="C538" s="26" t="s">
        <v>1427</v>
      </c>
      <c r="D538" s="26" t="s">
        <v>99</v>
      </c>
      <c r="E538" s="26" t="s">
        <v>295</v>
      </c>
      <c r="F538" s="26" t="s">
        <v>14</v>
      </c>
      <c r="G538" s="26" t="s">
        <v>2144</v>
      </c>
      <c r="H538" s="26" t="s">
        <v>2164</v>
      </c>
      <c r="I538" s="56"/>
      <c r="J538" s="56">
        <v>100.0</v>
      </c>
      <c r="K538" s="59"/>
      <c r="L538" s="56"/>
      <c r="M538" s="56">
        <v>6.339285714285714</v>
      </c>
      <c r="N538" s="59"/>
      <c r="O538" s="56"/>
      <c r="P538" s="56">
        <v>0.0</v>
      </c>
      <c r="Q538" s="56"/>
      <c r="R538" s="56"/>
      <c r="S538" s="56">
        <v>10.260000000000002</v>
      </c>
      <c r="T538" s="59"/>
      <c r="U538" s="56"/>
      <c r="V538" s="56">
        <v>52.0</v>
      </c>
      <c r="W538" s="56"/>
      <c r="X538" s="56"/>
      <c r="Y538" s="56">
        <v>11.25</v>
      </c>
      <c r="Z538" s="59"/>
      <c r="AA538" s="56"/>
      <c r="AB538" s="56">
        <v>80.0</v>
      </c>
      <c r="AC538" s="59"/>
      <c r="AD538" s="56"/>
      <c r="AE538" s="56">
        <v>15.774647887323944</v>
      </c>
      <c r="AF538" s="58"/>
    </row>
    <row r="539" ht="15.75" customHeight="1">
      <c r="A539" s="15" t="s">
        <v>2070</v>
      </c>
      <c r="B539" s="26" t="s">
        <v>1433</v>
      </c>
      <c r="C539" s="26" t="s">
        <v>1427</v>
      </c>
      <c r="D539" s="26" t="s">
        <v>93</v>
      </c>
      <c r="E539" s="26" t="s">
        <v>295</v>
      </c>
      <c r="F539" s="26" t="s">
        <v>14</v>
      </c>
      <c r="G539" s="26" t="s">
        <v>2144</v>
      </c>
      <c r="H539" s="26" t="s">
        <v>2164</v>
      </c>
      <c r="I539" s="56"/>
      <c r="J539" s="56">
        <v>100.0</v>
      </c>
      <c r="K539" s="59"/>
      <c r="L539" s="56"/>
      <c r="M539" s="56">
        <v>6.339285714285714</v>
      </c>
      <c r="N539" s="59"/>
      <c r="O539" s="56"/>
      <c r="P539" s="56">
        <v>0.0</v>
      </c>
      <c r="Q539" s="56"/>
      <c r="R539" s="56"/>
      <c r="S539" s="56">
        <v>10.260000000000002</v>
      </c>
      <c r="T539" s="59"/>
      <c r="U539" s="56"/>
      <c r="V539" s="56">
        <v>52.0</v>
      </c>
      <c r="W539" s="56"/>
      <c r="X539" s="56"/>
      <c r="Y539" s="56">
        <v>11.25</v>
      </c>
      <c r="Z539" s="59"/>
      <c r="AA539" s="56"/>
      <c r="AB539" s="56">
        <v>80.0</v>
      </c>
      <c r="AC539" s="59"/>
      <c r="AD539" s="56"/>
      <c r="AE539" s="56">
        <v>15.774647887323944</v>
      </c>
      <c r="AF539" s="58"/>
    </row>
    <row r="540" ht="15.75" customHeight="1">
      <c r="A540" s="15" t="s">
        <v>2070</v>
      </c>
      <c r="B540" s="26" t="s">
        <v>1428</v>
      </c>
      <c r="C540" s="26" t="s">
        <v>1427</v>
      </c>
      <c r="D540" s="26" t="s">
        <v>103</v>
      </c>
      <c r="E540" s="26" t="s">
        <v>295</v>
      </c>
      <c r="F540" s="26" t="s">
        <v>14</v>
      </c>
      <c r="G540" s="26" t="s">
        <v>2144</v>
      </c>
      <c r="H540" s="26" t="s">
        <v>2164</v>
      </c>
      <c r="I540" s="56"/>
      <c r="J540" s="56">
        <v>100.0</v>
      </c>
      <c r="K540" s="59"/>
      <c r="L540" s="56"/>
      <c r="M540" s="56">
        <v>6.339285714285714</v>
      </c>
      <c r="N540" s="59"/>
      <c r="O540" s="56"/>
      <c r="P540" s="56">
        <v>0.0</v>
      </c>
      <c r="Q540" s="56"/>
      <c r="R540" s="56"/>
      <c r="S540" s="56">
        <v>10.260000000000002</v>
      </c>
      <c r="T540" s="59"/>
      <c r="U540" s="56"/>
      <c r="V540" s="56">
        <v>52.0</v>
      </c>
      <c r="W540" s="56"/>
      <c r="X540" s="56"/>
      <c r="Y540" s="56">
        <v>11.25</v>
      </c>
      <c r="Z540" s="59"/>
      <c r="AA540" s="56"/>
      <c r="AB540" s="56">
        <v>80.0</v>
      </c>
      <c r="AC540" s="59"/>
      <c r="AD540" s="56"/>
      <c r="AE540" s="56">
        <v>15.774647887323944</v>
      </c>
      <c r="AF540" s="58"/>
    </row>
    <row r="541" ht="15.75" customHeight="1">
      <c r="A541" s="15" t="s">
        <v>2070</v>
      </c>
      <c r="B541" s="26" t="s">
        <v>2115</v>
      </c>
      <c r="C541" s="26" t="s">
        <v>2116</v>
      </c>
      <c r="D541" s="26" t="s">
        <v>93</v>
      </c>
      <c r="E541" s="26" t="s">
        <v>339</v>
      </c>
      <c r="F541" s="26" t="s">
        <v>282</v>
      </c>
      <c r="G541" s="26" t="s">
        <v>2144</v>
      </c>
      <c r="H541" s="26" t="s">
        <v>260</v>
      </c>
      <c r="I541" s="56">
        <v>0.0</v>
      </c>
      <c r="J541" s="56">
        <v>0.0</v>
      </c>
      <c r="K541" s="59"/>
      <c r="L541" s="56">
        <v>0.0</v>
      </c>
      <c r="M541" s="56">
        <v>0.0</v>
      </c>
      <c r="N541" s="59"/>
      <c r="O541" s="56">
        <v>0.0</v>
      </c>
      <c r="P541" s="56">
        <v>0.0</v>
      </c>
      <c r="Q541" s="56">
        <v>0.0</v>
      </c>
      <c r="R541" s="56">
        <v>4.95</v>
      </c>
      <c r="S541" s="56">
        <v>5.2250000000000005</v>
      </c>
      <c r="T541" s="59">
        <v>0.05555555555555558</v>
      </c>
      <c r="U541" s="56">
        <v>0.0</v>
      </c>
      <c r="V541" s="56"/>
      <c r="W541" s="56"/>
      <c r="X541" s="56">
        <v>0.0</v>
      </c>
      <c r="Y541" s="56">
        <v>0.0</v>
      </c>
      <c r="Z541" s="59"/>
      <c r="AA541" s="56">
        <v>0.0</v>
      </c>
      <c r="AB541" s="56">
        <v>0.0</v>
      </c>
      <c r="AC541" s="59"/>
      <c r="AD541" s="56"/>
      <c r="AE541" s="56"/>
      <c r="AF541" s="58"/>
    </row>
    <row r="542" ht="15.75" customHeight="1">
      <c r="A542" s="15" t="s">
        <v>2070</v>
      </c>
      <c r="B542" s="26" t="s">
        <v>2279</v>
      </c>
      <c r="C542" s="26" t="s">
        <v>483</v>
      </c>
      <c r="D542" s="26" t="s">
        <v>93</v>
      </c>
      <c r="E542" s="26" t="s">
        <v>339</v>
      </c>
      <c r="F542" s="26" t="s">
        <v>282</v>
      </c>
      <c r="G542" s="26" t="s">
        <v>2144</v>
      </c>
      <c r="H542" s="26" t="s">
        <v>2275</v>
      </c>
      <c r="I542" s="56">
        <v>1000.0</v>
      </c>
      <c r="J542" s="56">
        <v>1000.0</v>
      </c>
      <c r="K542" s="59">
        <v>0.0</v>
      </c>
      <c r="L542" s="56">
        <v>32.0</v>
      </c>
      <c r="M542" s="56">
        <v>32.0</v>
      </c>
      <c r="N542" s="59">
        <v>0.0</v>
      </c>
      <c r="O542" s="56">
        <v>3.0</v>
      </c>
      <c r="P542" s="56">
        <v>3.0</v>
      </c>
      <c r="Q542" s="56">
        <v>0.0</v>
      </c>
      <c r="R542" s="56">
        <v>14.0</v>
      </c>
      <c r="S542" s="56">
        <v>15.0</v>
      </c>
      <c r="T542" s="59">
        <v>0.0714285714285714</v>
      </c>
      <c r="U542" s="56">
        <v>56.25</v>
      </c>
      <c r="V542" s="56">
        <v>56.25</v>
      </c>
      <c r="W542" s="56">
        <v>0.0</v>
      </c>
      <c r="X542" s="56">
        <v>24.0</v>
      </c>
      <c r="Y542" s="56">
        <v>24.0</v>
      </c>
      <c r="Z542" s="59">
        <v>0.0</v>
      </c>
      <c r="AA542" s="56">
        <v>200.0</v>
      </c>
      <c r="AB542" s="56">
        <v>220.0</v>
      </c>
      <c r="AC542" s="59">
        <v>0.10000000000000009</v>
      </c>
      <c r="AD542" s="56">
        <v>52.92214940134464</v>
      </c>
      <c r="AE542" s="56">
        <v>52.92214940134464</v>
      </c>
      <c r="AF542" s="58">
        <v>1.0</v>
      </c>
    </row>
    <row r="543" ht="15.75" customHeight="1">
      <c r="A543" s="15" t="s">
        <v>2070</v>
      </c>
      <c r="B543" s="26" t="s">
        <v>2283</v>
      </c>
      <c r="C543" s="26" t="s">
        <v>2284</v>
      </c>
      <c r="D543" s="26" t="s">
        <v>93</v>
      </c>
      <c r="E543" s="26" t="s">
        <v>339</v>
      </c>
      <c r="F543" s="26" t="s">
        <v>282</v>
      </c>
      <c r="G543" s="26" t="s">
        <v>2144</v>
      </c>
      <c r="H543" s="26" t="s">
        <v>260</v>
      </c>
      <c r="I543" s="56">
        <v>220.0</v>
      </c>
      <c r="J543" s="56">
        <v>220.0</v>
      </c>
      <c r="K543" s="59">
        <v>0.0</v>
      </c>
      <c r="L543" s="56">
        <v>10.0</v>
      </c>
      <c r="M543" s="56">
        <v>10.0</v>
      </c>
      <c r="N543" s="59">
        <v>0.0</v>
      </c>
      <c r="O543" s="56">
        <v>3.6666666666666665</v>
      </c>
      <c r="P543" s="56">
        <v>3.6666666666666665</v>
      </c>
      <c r="Q543" s="56">
        <v>0.0</v>
      </c>
      <c r="R543" s="56">
        <v>9.9</v>
      </c>
      <c r="S543" s="56">
        <v>10.450000000000001</v>
      </c>
      <c r="T543" s="59">
        <v>0.05555555555555558</v>
      </c>
      <c r="U543" s="56">
        <v>5.0</v>
      </c>
      <c r="V543" s="56">
        <v>5.0</v>
      </c>
      <c r="W543" s="56">
        <v>0.0</v>
      </c>
      <c r="X543" s="56">
        <v>15.0</v>
      </c>
      <c r="Y543" s="56">
        <v>15.0</v>
      </c>
      <c r="Z543" s="59">
        <v>0.0</v>
      </c>
      <c r="AA543" s="56">
        <v>50.0</v>
      </c>
      <c r="AB543" s="56">
        <v>50.0</v>
      </c>
      <c r="AC543" s="59">
        <v>0.0</v>
      </c>
      <c r="AD543" s="56">
        <v>37.25719317854663</v>
      </c>
      <c r="AE543" s="56">
        <v>37.25719317854663</v>
      </c>
      <c r="AF543" s="58">
        <v>1.0</v>
      </c>
    </row>
    <row r="544" ht="15.75" customHeight="1">
      <c r="A544" s="15" t="s">
        <v>2070</v>
      </c>
      <c r="B544" s="26" t="s">
        <v>2288</v>
      </c>
      <c r="C544" s="26" t="s">
        <v>2289</v>
      </c>
      <c r="D544" s="26" t="s">
        <v>93</v>
      </c>
      <c r="E544" s="26" t="s">
        <v>339</v>
      </c>
      <c r="F544" s="26" t="s">
        <v>282</v>
      </c>
      <c r="G544" s="26" t="s">
        <v>2144</v>
      </c>
      <c r="H544" s="26" t="s">
        <v>2275</v>
      </c>
      <c r="I544" s="56">
        <v>240.0</v>
      </c>
      <c r="J544" s="56">
        <v>240.0</v>
      </c>
      <c r="K544" s="59">
        <v>0.0</v>
      </c>
      <c r="L544" s="56">
        <v>0.0</v>
      </c>
      <c r="M544" s="56">
        <v>0.0</v>
      </c>
      <c r="N544" s="59"/>
      <c r="O544" s="56">
        <v>6.0</v>
      </c>
      <c r="P544" s="56">
        <v>6.0</v>
      </c>
      <c r="Q544" s="56">
        <v>0.0</v>
      </c>
      <c r="R544" s="56">
        <v>12.15</v>
      </c>
      <c r="S544" s="56">
        <v>12.825000000000001</v>
      </c>
      <c r="T544" s="59">
        <v>0.05555555555555558</v>
      </c>
      <c r="U544" s="56">
        <v>0.0</v>
      </c>
      <c r="V544" s="56"/>
      <c r="W544" s="56"/>
      <c r="X544" s="56">
        <v>20.0</v>
      </c>
      <c r="Y544" s="56">
        <v>20.0</v>
      </c>
      <c r="Z544" s="59">
        <v>0.0</v>
      </c>
      <c r="AA544" s="56">
        <v>100.0</v>
      </c>
      <c r="AB544" s="56">
        <v>125.0</v>
      </c>
      <c r="AC544" s="59">
        <v>0.25</v>
      </c>
      <c r="AD544" s="56"/>
      <c r="AE544" s="56"/>
      <c r="AF544" s="58"/>
    </row>
    <row r="545" ht="15.75" customHeight="1">
      <c r="A545" s="15" t="s">
        <v>2070</v>
      </c>
      <c r="B545" s="26" t="s">
        <v>2295</v>
      </c>
      <c r="C545" s="26" t="s">
        <v>2296</v>
      </c>
      <c r="D545" s="26" t="s">
        <v>93</v>
      </c>
      <c r="E545" s="26" t="s">
        <v>339</v>
      </c>
      <c r="F545" s="26" t="s">
        <v>282</v>
      </c>
      <c r="G545" s="26" t="s">
        <v>2144</v>
      </c>
      <c r="H545" s="26" t="s">
        <v>292</v>
      </c>
      <c r="I545" s="56">
        <v>800.0</v>
      </c>
      <c r="J545" s="56">
        <v>800.0</v>
      </c>
      <c r="K545" s="59">
        <v>0.0</v>
      </c>
      <c r="L545" s="56">
        <v>123.33333333333333</v>
      </c>
      <c r="M545" s="56">
        <v>140.0</v>
      </c>
      <c r="N545" s="59">
        <v>0.1351351351351351</v>
      </c>
      <c r="O545" s="56">
        <v>3.6666666666666665</v>
      </c>
      <c r="P545" s="56">
        <v>3.6666666666666665</v>
      </c>
      <c r="Q545" s="56">
        <v>0.0</v>
      </c>
      <c r="R545" s="56">
        <v>16.0</v>
      </c>
      <c r="S545" s="56">
        <v>16.0</v>
      </c>
      <c r="T545" s="59">
        <v>0.0</v>
      </c>
      <c r="U545" s="56">
        <v>12.0</v>
      </c>
      <c r="V545" s="56">
        <v>12.0</v>
      </c>
      <c r="W545" s="56">
        <v>0.0</v>
      </c>
      <c r="X545" s="56">
        <v>18.0</v>
      </c>
      <c r="Y545" s="56">
        <v>18.0</v>
      </c>
      <c r="Z545" s="59">
        <v>0.0</v>
      </c>
      <c r="AA545" s="56">
        <v>175.0</v>
      </c>
      <c r="AB545" s="56">
        <v>175.0</v>
      </c>
      <c r="AC545" s="59">
        <v>0.0</v>
      </c>
      <c r="AD545" s="56">
        <v>10.258304097166656</v>
      </c>
      <c r="AE545" s="56">
        <v>8.899716877756825</v>
      </c>
      <c r="AF545" s="58">
        <v>0.8675622006774909</v>
      </c>
    </row>
    <row r="546" ht="15.75" customHeight="1">
      <c r="A546" s="15" t="s">
        <v>2070</v>
      </c>
      <c r="B546" s="26" t="s">
        <v>2303</v>
      </c>
      <c r="C546" s="26" t="s">
        <v>2304</v>
      </c>
      <c r="D546" s="26" t="s">
        <v>93</v>
      </c>
      <c r="E546" s="26" t="s">
        <v>339</v>
      </c>
      <c r="F546" s="26" t="s">
        <v>282</v>
      </c>
      <c r="G546" s="26" t="s">
        <v>2144</v>
      </c>
      <c r="H546" s="26" t="s">
        <v>3189</v>
      </c>
      <c r="I546" s="56">
        <v>500.0</v>
      </c>
      <c r="J546" s="56">
        <v>500.0</v>
      </c>
      <c r="K546" s="59">
        <v>0.0</v>
      </c>
      <c r="L546" s="56">
        <v>14.0</v>
      </c>
      <c r="M546" s="56">
        <v>14.0</v>
      </c>
      <c r="N546" s="59">
        <v>0.0</v>
      </c>
      <c r="O546" s="56">
        <v>4.0</v>
      </c>
      <c r="P546" s="56">
        <v>4.0</v>
      </c>
      <c r="Q546" s="56">
        <v>0.0</v>
      </c>
      <c r="R546" s="56">
        <v>17.0</v>
      </c>
      <c r="S546" s="56">
        <v>17.0</v>
      </c>
      <c r="T546" s="59">
        <v>0.0</v>
      </c>
      <c r="U546" s="56">
        <v>37.0</v>
      </c>
      <c r="V546" s="56">
        <v>45.0</v>
      </c>
      <c r="W546" s="56">
        <v>8.0</v>
      </c>
      <c r="X546" s="56">
        <v>12.0</v>
      </c>
      <c r="Y546" s="56">
        <v>12.0</v>
      </c>
      <c r="Z546" s="59">
        <v>0.0</v>
      </c>
      <c r="AA546" s="56">
        <v>100.0</v>
      </c>
      <c r="AB546" s="56">
        <v>130.0</v>
      </c>
      <c r="AC546" s="59">
        <v>0.30000000000000004</v>
      </c>
      <c r="AD546" s="56">
        <v>48.99078973153047</v>
      </c>
      <c r="AE546" s="56">
        <v>48.99078973153047</v>
      </c>
      <c r="AF546" s="58">
        <v>1.0</v>
      </c>
    </row>
    <row r="547" ht="15.75" customHeight="1">
      <c r="A547" s="15" t="s">
        <v>2070</v>
      </c>
      <c r="B547" s="26" t="s">
        <v>2310</v>
      </c>
      <c r="C547" s="26" t="s">
        <v>2311</v>
      </c>
      <c r="D547" s="26" t="s">
        <v>93</v>
      </c>
      <c r="E547" s="26" t="s">
        <v>339</v>
      </c>
      <c r="F547" s="26" t="s">
        <v>282</v>
      </c>
      <c r="G547" s="26" t="s">
        <v>2144</v>
      </c>
      <c r="H547" s="26" t="s">
        <v>294</v>
      </c>
      <c r="I547" s="56">
        <v>1600.0</v>
      </c>
      <c r="J547" s="56">
        <v>1600.0</v>
      </c>
      <c r="K547" s="59">
        <v>0.0</v>
      </c>
      <c r="L547" s="56">
        <v>55.0</v>
      </c>
      <c r="M547" s="56">
        <v>55.0</v>
      </c>
      <c r="N547" s="59">
        <v>0.0</v>
      </c>
      <c r="O547" s="56">
        <v>3.6666666666666665</v>
      </c>
      <c r="P547" s="56">
        <v>3.6666666666666665</v>
      </c>
      <c r="Q547" s="56">
        <v>0.0</v>
      </c>
      <c r="R547" s="56">
        <v>12.0</v>
      </c>
      <c r="S547" s="56">
        <v>12.0</v>
      </c>
      <c r="T547" s="59">
        <v>0.0</v>
      </c>
      <c r="U547" s="56">
        <v>80.0</v>
      </c>
      <c r="V547" s="56">
        <v>80.0</v>
      </c>
      <c r="W547" s="56">
        <v>0.0</v>
      </c>
      <c r="X547" s="56">
        <v>28.0</v>
      </c>
      <c r="Y547" s="56">
        <v>28.0</v>
      </c>
      <c r="Z547" s="59">
        <v>0.0</v>
      </c>
      <c r="AA547" s="56">
        <v>400.0</v>
      </c>
      <c r="AB547" s="56">
        <v>500.0</v>
      </c>
      <c r="AC547" s="59">
        <v>0.25</v>
      </c>
      <c r="AD547" s="56">
        <v>44.33913898934475</v>
      </c>
      <c r="AE547" s="56">
        <v>44.33913898934475</v>
      </c>
      <c r="AF547" s="58">
        <v>1.0</v>
      </c>
    </row>
    <row r="548" ht="15.75" customHeight="1">
      <c r="A548" s="15" t="s">
        <v>2070</v>
      </c>
      <c r="B548" s="26" t="s">
        <v>2318</v>
      </c>
      <c r="C548" s="26" t="s">
        <v>2319</v>
      </c>
      <c r="D548" s="26" t="s">
        <v>93</v>
      </c>
      <c r="E548" s="26" t="s">
        <v>339</v>
      </c>
      <c r="F548" s="26" t="s">
        <v>282</v>
      </c>
      <c r="G548" s="26" t="s">
        <v>2144</v>
      </c>
      <c r="H548" s="26" t="s">
        <v>2192</v>
      </c>
      <c r="I548" s="56">
        <v>375.0</v>
      </c>
      <c r="J548" s="56">
        <v>350.0</v>
      </c>
      <c r="K548" s="59">
        <v>-0.06666666666666665</v>
      </c>
      <c r="L548" s="56">
        <v>32.857142857142854</v>
      </c>
      <c r="M548" s="56">
        <v>15.0</v>
      </c>
      <c r="N548" s="59">
        <v>-0.5434782608695652</v>
      </c>
      <c r="O548" s="56">
        <v>12.0</v>
      </c>
      <c r="P548" s="56">
        <v>20.0</v>
      </c>
      <c r="Q548" s="56">
        <v>8.0</v>
      </c>
      <c r="R548" s="56">
        <v>7.2</v>
      </c>
      <c r="S548" s="56">
        <v>5.2250000000000005</v>
      </c>
      <c r="T548" s="59">
        <v>-0.27430555555555547</v>
      </c>
      <c r="U548" s="56">
        <v>85.0</v>
      </c>
      <c r="V548" s="56">
        <v>95.0</v>
      </c>
      <c r="W548" s="56">
        <v>10.0</v>
      </c>
      <c r="X548" s="56">
        <v>25.0</v>
      </c>
      <c r="Y548" s="56">
        <v>25.0</v>
      </c>
      <c r="Z548" s="59">
        <v>0.0</v>
      </c>
      <c r="AA548" s="56">
        <v>650.0</v>
      </c>
      <c r="AB548" s="56">
        <v>650.0</v>
      </c>
      <c r="AC548" s="59">
        <v>0.0</v>
      </c>
      <c r="AD548" s="56">
        <v>19.328089346578043</v>
      </c>
      <c r="AE548" s="56">
        <v>113.32850082444004</v>
      </c>
      <c r="AF548" s="58">
        <v>5.863409403397878</v>
      </c>
    </row>
    <row r="549" ht="15.75" customHeight="1">
      <c r="A549" s="15" t="s">
        <v>2070</v>
      </c>
      <c r="B549" s="26" t="s">
        <v>2325</v>
      </c>
      <c r="C549" s="26" t="s">
        <v>2319</v>
      </c>
      <c r="D549" s="26" t="s">
        <v>93</v>
      </c>
      <c r="E549" s="26" t="s">
        <v>339</v>
      </c>
      <c r="F549" s="26" t="s">
        <v>282</v>
      </c>
      <c r="G549" s="26" t="s">
        <v>2144</v>
      </c>
      <c r="H549" s="26" t="s">
        <v>3190</v>
      </c>
      <c r="I549" s="56">
        <v>375.0</v>
      </c>
      <c r="J549" s="56">
        <v>350.0</v>
      </c>
      <c r="K549" s="59">
        <v>-0.06666666666666665</v>
      </c>
      <c r="L549" s="56">
        <v>32.857142857142854</v>
      </c>
      <c r="M549" s="56">
        <v>15.0</v>
      </c>
      <c r="N549" s="59">
        <v>-0.5434782608695652</v>
      </c>
      <c r="O549" s="56">
        <v>12.0</v>
      </c>
      <c r="P549" s="56">
        <v>20.0</v>
      </c>
      <c r="Q549" s="56">
        <v>8.0</v>
      </c>
      <c r="R549" s="56">
        <v>0.001</v>
      </c>
      <c r="S549" s="56">
        <v>0.001</v>
      </c>
      <c r="T549" s="59">
        <v>0.0</v>
      </c>
      <c r="U549" s="56">
        <v>85.0</v>
      </c>
      <c r="V549" s="56">
        <v>95.0</v>
      </c>
      <c r="W549" s="56">
        <v>10.0</v>
      </c>
      <c r="X549" s="56">
        <v>25.0</v>
      </c>
      <c r="Y549" s="56">
        <v>25.0</v>
      </c>
      <c r="Z549" s="59">
        <v>0.0</v>
      </c>
      <c r="AA549" s="56">
        <v>650.0</v>
      </c>
      <c r="AB549" s="56">
        <v>650.0</v>
      </c>
      <c r="AC549" s="59">
        <v>0.0</v>
      </c>
      <c r="AD549" s="56">
        <v>19.328089346578043</v>
      </c>
      <c r="AE549" s="56">
        <v>113.32850082444004</v>
      </c>
      <c r="AF549" s="58">
        <v>5.863409403397878</v>
      </c>
    </row>
    <row r="550" ht="15.75" customHeight="1">
      <c r="A550" s="15" t="s">
        <v>2070</v>
      </c>
      <c r="B550" s="26" t="s">
        <v>2329</v>
      </c>
      <c r="C550" s="26" t="s">
        <v>2319</v>
      </c>
      <c r="D550" s="26" t="s">
        <v>93</v>
      </c>
      <c r="E550" s="26" t="s">
        <v>339</v>
      </c>
      <c r="F550" s="26" t="s">
        <v>282</v>
      </c>
      <c r="G550" s="26" t="s">
        <v>2144</v>
      </c>
      <c r="H550" s="26" t="s">
        <v>2164</v>
      </c>
      <c r="I550" s="56"/>
      <c r="J550" s="56">
        <v>250.0</v>
      </c>
      <c r="K550" s="59"/>
      <c r="L550" s="56"/>
      <c r="M550" s="56">
        <v>4.0</v>
      </c>
      <c r="N550" s="59"/>
      <c r="O550" s="56"/>
      <c r="P550" s="56">
        <v>20.0</v>
      </c>
      <c r="Q550" s="56"/>
      <c r="R550" s="56"/>
      <c r="S550" s="56">
        <v>0.001</v>
      </c>
      <c r="T550" s="59"/>
      <c r="U550" s="56"/>
      <c r="V550" s="56">
        <v>80.0</v>
      </c>
      <c r="W550" s="56"/>
      <c r="X550" s="56"/>
      <c r="Y550" s="56">
        <v>25.0</v>
      </c>
      <c r="Z550" s="59"/>
      <c r="AA550" s="56"/>
      <c r="AB550" s="56">
        <v>450.0</v>
      </c>
      <c r="AC550" s="59"/>
      <c r="AD550" s="56"/>
      <c r="AE550" s="56">
        <v>303.55848435117866</v>
      </c>
      <c r="AF550" s="58"/>
    </row>
    <row r="551" ht="15.75" customHeight="1">
      <c r="A551" s="15" t="s">
        <v>2070</v>
      </c>
      <c r="B551" s="26" t="s">
        <v>2334</v>
      </c>
      <c r="C551" s="26" t="s">
        <v>2319</v>
      </c>
      <c r="D551" s="26" t="s">
        <v>93</v>
      </c>
      <c r="E551" s="26" t="s">
        <v>339</v>
      </c>
      <c r="F551" s="26" t="s">
        <v>282</v>
      </c>
      <c r="G551" s="26" t="s">
        <v>2144</v>
      </c>
      <c r="H551" s="26" t="s">
        <v>2230</v>
      </c>
      <c r="I551" s="56">
        <v>250.0</v>
      </c>
      <c r="J551" s="56">
        <v>250.0</v>
      </c>
      <c r="K551" s="59">
        <v>0.0</v>
      </c>
      <c r="L551" s="56">
        <v>8.0</v>
      </c>
      <c r="M551" s="56">
        <v>4.0</v>
      </c>
      <c r="N551" s="59">
        <v>-0.5</v>
      </c>
      <c r="O551" s="56">
        <v>12.0</v>
      </c>
      <c r="P551" s="56">
        <v>20.0</v>
      </c>
      <c r="Q551" s="56">
        <v>8.0</v>
      </c>
      <c r="R551" s="56">
        <v>7.2</v>
      </c>
      <c r="S551" s="56">
        <v>5.2250000000000005</v>
      </c>
      <c r="T551" s="59">
        <v>-0.27430555555555547</v>
      </c>
      <c r="U551" s="56">
        <v>60.0</v>
      </c>
      <c r="V551" s="56">
        <v>80.0</v>
      </c>
      <c r="W551" s="56">
        <v>20.0</v>
      </c>
      <c r="X551" s="56">
        <v>25.0</v>
      </c>
      <c r="Y551" s="56">
        <v>25.0</v>
      </c>
      <c r="Z551" s="59">
        <v>0.0</v>
      </c>
      <c r="AA551" s="56">
        <v>450.0</v>
      </c>
      <c r="AB551" s="56">
        <v>450.0</v>
      </c>
      <c r="AC551" s="59">
        <v>0.0</v>
      </c>
      <c r="AD551" s="56">
        <v>52.92214940134464</v>
      </c>
      <c r="AE551" s="56">
        <v>303.55848435117866</v>
      </c>
      <c r="AF551" s="58">
        <v>5.73594398158488</v>
      </c>
    </row>
    <row r="552" ht="15.75" customHeight="1">
      <c r="A552" s="15" t="s">
        <v>2070</v>
      </c>
      <c r="B552" s="26" t="s">
        <v>2339</v>
      </c>
      <c r="C552" s="26" t="s">
        <v>494</v>
      </c>
      <c r="D552" s="26" t="s">
        <v>93</v>
      </c>
      <c r="E552" s="26" t="s">
        <v>339</v>
      </c>
      <c r="F552" s="26" t="s">
        <v>282</v>
      </c>
      <c r="G552" s="26" t="s">
        <v>2144</v>
      </c>
      <c r="H552" s="26" t="s">
        <v>2169</v>
      </c>
      <c r="I552" s="56">
        <v>400.0</v>
      </c>
      <c r="J552" s="56">
        <v>300.0</v>
      </c>
      <c r="K552" s="59">
        <v>-0.25</v>
      </c>
      <c r="L552" s="56">
        <v>100.0</v>
      </c>
      <c r="M552" s="56">
        <v>20.0</v>
      </c>
      <c r="N552" s="59">
        <v>-0.8</v>
      </c>
      <c r="O552" s="56">
        <v>15.666666666666666</v>
      </c>
      <c r="P552" s="56">
        <v>13.333333333333334</v>
      </c>
      <c r="Q552" s="56">
        <v>-2.333333333333332</v>
      </c>
      <c r="R552" s="56">
        <v>7.2</v>
      </c>
      <c r="S552" s="56">
        <v>4.275</v>
      </c>
      <c r="T552" s="59">
        <v>-0.40625</v>
      </c>
      <c r="U552" s="56">
        <v>6.5</v>
      </c>
      <c r="V552" s="56">
        <v>6.0</v>
      </c>
      <c r="W552" s="56">
        <v>-0.5</v>
      </c>
      <c r="X552" s="56">
        <v>30.0</v>
      </c>
      <c r="Y552" s="56">
        <v>24.0</v>
      </c>
      <c r="Z552" s="59">
        <v>-0.19999999999999996</v>
      </c>
      <c r="AA552" s="56">
        <v>450.0</v>
      </c>
      <c r="AB552" s="56">
        <v>250.0</v>
      </c>
      <c r="AC552" s="59">
        <v>-0.4444444444444444</v>
      </c>
      <c r="AD552" s="56">
        <v>6.774035123372114</v>
      </c>
      <c r="AE552" s="56">
        <v>25.402631712645427</v>
      </c>
      <c r="AF552" s="58">
        <v>3.75</v>
      </c>
    </row>
    <row r="553" ht="15.75" customHeight="1">
      <c r="A553" s="15" t="s">
        <v>2070</v>
      </c>
      <c r="B553" s="26" t="s">
        <v>2356</v>
      </c>
      <c r="C553" s="26" t="s">
        <v>502</v>
      </c>
      <c r="D553" s="26" t="s">
        <v>93</v>
      </c>
      <c r="E553" s="26" t="s">
        <v>339</v>
      </c>
      <c r="F553" s="26" t="s">
        <v>282</v>
      </c>
      <c r="G553" s="26" t="s">
        <v>2144</v>
      </c>
      <c r="H553" s="26" t="s">
        <v>2164</v>
      </c>
      <c r="I553" s="56"/>
      <c r="J553" s="56">
        <v>400.0</v>
      </c>
      <c r="K553" s="59"/>
      <c r="L553" s="56"/>
      <c r="M553" s="56">
        <v>33.333333333333336</v>
      </c>
      <c r="N553" s="59"/>
      <c r="O553" s="56"/>
      <c r="P553" s="56">
        <v>21.666666666666668</v>
      </c>
      <c r="Q553" s="56"/>
      <c r="R553" s="56"/>
      <c r="S553" s="56">
        <v>5.2250000000000005</v>
      </c>
      <c r="T553" s="59"/>
      <c r="U553" s="56"/>
      <c r="V553" s="56">
        <v>6.5</v>
      </c>
      <c r="W553" s="56"/>
      <c r="X553" s="56"/>
      <c r="Y553" s="56">
        <v>30.0</v>
      </c>
      <c r="Z553" s="59"/>
      <c r="AA553" s="56"/>
      <c r="AB553" s="56">
        <v>400.0</v>
      </c>
      <c r="AC553" s="59"/>
      <c r="AD553" s="56"/>
      <c r="AE553" s="56">
        <v>98.70316007963947</v>
      </c>
      <c r="AF553" s="58"/>
    </row>
    <row r="554" ht="15.75" customHeight="1">
      <c r="A554" s="15" t="s">
        <v>2070</v>
      </c>
      <c r="B554" s="26" t="s">
        <v>2359</v>
      </c>
      <c r="C554" s="26" t="s">
        <v>2039</v>
      </c>
      <c r="D554" s="26" t="s">
        <v>93</v>
      </c>
      <c r="E554" s="26" t="s">
        <v>339</v>
      </c>
      <c r="F554" s="26" t="s">
        <v>282</v>
      </c>
      <c r="G554" s="26" t="s">
        <v>2144</v>
      </c>
      <c r="H554" s="26" t="s">
        <v>2192</v>
      </c>
      <c r="I554" s="56">
        <v>200.0</v>
      </c>
      <c r="J554" s="56">
        <v>250.0</v>
      </c>
      <c r="K554" s="59">
        <v>0.25</v>
      </c>
      <c r="L554" s="56">
        <v>40.0</v>
      </c>
      <c r="M554" s="56">
        <v>16.615384615384617</v>
      </c>
      <c r="N554" s="59">
        <v>-0.5846153846153845</v>
      </c>
      <c r="O554" s="56">
        <v>12.0</v>
      </c>
      <c r="P554" s="56">
        <v>16.666666666666668</v>
      </c>
      <c r="Q554" s="56">
        <v>4.666666666666668</v>
      </c>
      <c r="R554" s="56">
        <v>6.75</v>
      </c>
      <c r="S554" s="56">
        <v>6.2700000000000005</v>
      </c>
      <c r="T554" s="59">
        <v>-0.07111111111111101</v>
      </c>
      <c r="U554" s="56">
        <v>80.0</v>
      </c>
      <c r="V554" s="56">
        <v>75.0</v>
      </c>
      <c r="W554" s="56">
        <v>-5.0</v>
      </c>
      <c r="X554" s="56">
        <v>20.0</v>
      </c>
      <c r="Y554" s="56">
        <v>20.0</v>
      </c>
      <c r="Z554" s="59">
        <v>0.0</v>
      </c>
      <c r="AA554" s="56">
        <v>500.0</v>
      </c>
      <c r="AB554" s="56">
        <v>500.0</v>
      </c>
      <c r="AC554" s="59">
        <v>0.0</v>
      </c>
      <c r="AD554" s="56">
        <v>69.64777845492688</v>
      </c>
      <c r="AE554" s="56">
        <v>354.93949466091925</v>
      </c>
      <c r="AF554" s="58">
        <v>5.096206979388742</v>
      </c>
    </row>
    <row r="555" ht="15.75" customHeight="1">
      <c r="A555" s="15" t="s">
        <v>2070</v>
      </c>
      <c r="B555" s="26" t="s">
        <v>2367</v>
      </c>
      <c r="C555" s="26" t="s">
        <v>2039</v>
      </c>
      <c r="D555" s="26" t="s">
        <v>93</v>
      </c>
      <c r="E555" s="26" t="s">
        <v>339</v>
      </c>
      <c r="F555" s="26" t="s">
        <v>282</v>
      </c>
      <c r="G555" s="26" t="s">
        <v>2144</v>
      </c>
      <c r="H555" s="26" t="s">
        <v>3190</v>
      </c>
      <c r="I555" s="56">
        <v>200.0</v>
      </c>
      <c r="J555" s="56">
        <v>250.0</v>
      </c>
      <c r="K555" s="59">
        <v>0.25</v>
      </c>
      <c r="L555" s="56">
        <v>40.0</v>
      </c>
      <c r="M555" s="56">
        <v>16.615384615384617</v>
      </c>
      <c r="N555" s="59">
        <v>-0.5846153846153845</v>
      </c>
      <c r="O555" s="56">
        <v>12.0</v>
      </c>
      <c r="P555" s="56">
        <v>16.666666666666668</v>
      </c>
      <c r="Q555" s="56">
        <v>4.666666666666668</v>
      </c>
      <c r="R555" s="56">
        <v>0.001</v>
      </c>
      <c r="S555" s="56">
        <v>0.001</v>
      </c>
      <c r="T555" s="59">
        <v>0.0</v>
      </c>
      <c r="U555" s="56">
        <v>80.0</v>
      </c>
      <c r="V555" s="56">
        <v>75.0</v>
      </c>
      <c r="W555" s="56">
        <v>-5.0</v>
      </c>
      <c r="X555" s="56">
        <v>20.0</v>
      </c>
      <c r="Y555" s="56">
        <v>20.0</v>
      </c>
      <c r="Z555" s="59">
        <v>0.0</v>
      </c>
      <c r="AA555" s="56">
        <v>500.0</v>
      </c>
      <c r="AB555" s="56">
        <v>500.0</v>
      </c>
      <c r="AC555" s="59">
        <v>0.0</v>
      </c>
      <c r="AD555" s="56">
        <v>69.64777845492688</v>
      </c>
      <c r="AE555" s="56">
        <v>354.93949466091925</v>
      </c>
      <c r="AF555" s="58">
        <v>5.096206979388742</v>
      </c>
    </row>
    <row r="556" ht="15.75" customHeight="1">
      <c r="A556" s="15" t="s">
        <v>2070</v>
      </c>
      <c r="B556" s="26" t="s">
        <v>2370</v>
      </c>
      <c r="C556" s="26" t="s">
        <v>2371</v>
      </c>
      <c r="D556" s="26" t="s">
        <v>93</v>
      </c>
      <c r="E556" s="26" t="s">
        <v>339</v>
      </c>
      <c r="F556" s="26" t="s">
        <v>282</v>
      </c>
      <c r="G556" s="26" t="s">
        <v>2144</v>
      </c>
      <c r="H556" s="26" t="s">
        <v>2293</v>
      </c>
      <c r="I556" s="56">
        <v>25.0</v>
      </c>
      <c r="J556" s="56">
        <v>50.0</v>
      </c>
      <c r="K556" s="59">
        <v>1.0</v>
      </c>
      <c r="L556" s="56">
        <v>2.0</v>
      </c>
      <c r="M556" s="56">
        <v>2.0</v>
      </c>
      <c r="N556" s="59">
        <v>0.0</v>
      </c>
      <c r="O556" s="56">
        <v>1.0</v>
      </c>
      <c r="P556" s="56">
        <v>0.0</v>
      </c>
      <c r="Q556" s="56">
        <v>-1.0</v>
      </c>
      <c r="R556" s="56">
        <v>9.0</v>
      </c>
      <c r="S556" s="56">
        <v>9.5</v>
      </c>
      <c r="T556" s="59">
        <v>0.05555555555555558</v>
      </c>
      <c r="U556" s="56">
        <v>3.0</v>
      </c>
      <c r="V556" s="56">
        <v>2.0</v>
      </c>
      <c r="W556" s="56">
        <v>-1.0</v>
      </c>
      <c r="X556" s="56">
        <v>8.0</v>
      </c>
      <c r="Y556" s="56">
        <v>8.0</v>
      </c>
      <c r="Z556" s="59">
        <v>0.0</v>
      </c>
      <c r="AA556" s="56">
        <v>50.0</v>
      </c>
      <c r="AB556" s="56">
        <v>50.0</v>
      </c>
      <c r="AC556" s="59">
        <v>0.0</v>
      </c>
      <c r="AD556" s="56">
        <v>13.88888888888889</v>
      </c>
      <c r="AE556" s="56">
        <v>25.0</v>
      </c>
      <c r="AF556" s="58">
        <v>1.8</v>
      </c>
    </row>
    <row r="557" ht="15.75" customHeight="1">
      <c r="A557" s="15" t="s">
        <v>2070</v>
      </c>
      <c r="B557" s="26" t="s">
        <v>2379</v>
      </c>
      <c r="C557" s="26" t="s">
        <v>2371</v>
      </c>
      <c r="D557" s="26" t="s">
        <v>93</v>
      </c>
      <c r="E557" s="26" t="s">
        <v>339</v>
      </c>
      <c r="F557" s="26" t="s">
        <v>282</v>
      </c>
      <c r="G557" s="26" t="s">
        <v>2144</v>
      </c>
      <c r="H557" s="26" t="s">
        <v>2293</v>
      </c>
      <c r="I557" s="56">
        <v>25.0</v>
      </c>
      <c r="J557" s="56">
        <v>50.0</v>
      </c>
      <c r="K557" s="59">
        <v>1.0</v>
      </c>
      <c r="L557" s="56">
        <v>2.0</v>
      </c>
      <c r="M557" s="56">
        <v>2.0</v>
      </c>
      <c r="N557" s="59">
        <v>0.0</v>
      </c>
      <c r="O557" s="56">
        <v>1.0</v>
      </c>
      <c r="P557" s="56">
        <v>0.0</v>
      </c>
      <c r="Q557" s="56">
        <v>-1.0</v>
      </c>
      <c r="R557" s="56">
        <v>9.0</v>
      </c>
      <c r="S557" s="56">
        <v>9.5</v>
      </c>
      <c r="T557" s="59">
        <v>0.05555555555555558</v>
      </c>
      <c r="U557" s="56">
        <v>3.0</v>
      </c>
      <c r="V557" s="56">
        <v>2.0</v>
      </c>
      <c r="W557" s="56">
        <v>-1.0</v>
      </c>
      <c r="X557" s="56">
        <v>30.0</v>
      </c>
      <c r="Y557" s="56">
        <v>30.0</v>
      </c>
      <c r="Z557" s="59">
        <v>0.0</v>
      </c>
      <c r="AA557" s="56">
        <v>50.0</v>
      </c>
      <c r="AB557" s="56">
        <v>50.0</v>
      </c>
      <c r="AC557" s="59">
        <v>0.0</v>
      </c>
      <c r="AD557" s="56">
        <v>13.88888888888889</v>
      </c>
      <c r="AE557" s="56">
        <v>25.0</v>
      </c>
      <c r="AF557" s="58">
        <v>1.8</v>
      </c>
    </row>
    <row r="558" ht="15.75" customHeight="1">
      <c r="A558" s="15" t="s">
        <v>2070</v>
      </c>
      <c r="B558" s="26" t="s">
        <v>2383</v>
      </c>
      <c r="C558" s="26" t="s">
        <v>2384</v>
      </c>
      <c r="D558" s="26" t="s">
        <v>99</v>
      </c>
      <c r="E558" s="26" t="s">
        <v>339</v>
      </c>
      <c r="F558" s="26" t="s">
        <v>282</v>
      </c>
      <c r="G558" s="26" t="s">
        <v>2144</v>
      </c>
      <c r="H558" s="26" t="s">
        <v>2480</v>
      </c>
      <c r="I558" s="56">
        <v>85.0</v>
      </c>
      <c r="J558" s="56">
        <v>75.0</v>
      </c>
      <c r="K558" s="59">
        <v>-0.11764705882352944</v>
      </c>
      <c r="L558" s="56">
        <v>0.0</v>
      </c>
      <c r="M558" s="56">
        <v>0.0</v>
      </c>
      <c r="N558" s="59"/>
      <c r="O558" s="56">
        <v>1.0</v>
      </c>
      <c r="P558" s="56">
        <v>0.0</v>
      </c>
      <c r="Q558" s="56">
        <v>-1.0</v>
      </c>
      <c r="R558" s="56">
        <v>9.0</v>
      </c>
      <c r="S558" s="56">
        <v>9.5</v>
      </c>
      <c r="T558" s="59">
        <v>0.05555555555555558</v>
      </c>
      <c r="U558" s="56">
        <v>0.0</v>
      </c>
      <c r="V558" s="56"/>
      <c r="W558" s="56"/>
      <c r="X558" s="56">
        <v>15.0</v>
      </c>
      <c r="Y558" s="56">
        <v>16.0</v>
      </c>
      <c r="Z558" s="59">
        <v>0.06666666666666665</v>
      </c>
      <c r="AA558" s="56">
        <v>130.0</v>
      </c>
      <c r="AB558" s="56">
        <v>100.0</v>
      </c>
      <c r="AC558" s="59">
        <v>-0.23076923076923073</v>
      </c>
      <c r="AD558" s="56"/>
      <c r="AE558" s="56"/>
      <c r="AF558" s="58"/>
    </row>
    <row r="559" ht="15.75" customHeight="1">
      <c r="A559" s="15" t="s">
        <v>2070</v>
      </c>
      <c r="B559" s="26" t="s">
        <v>2388</v>
      </c>
      <c r="C559" s="26" t="s">
        <v>2384</v>
      </c>
      <c r="D559" s="26" t="s">
        <v>93</v>
      </c>
      <c r="E559" s="26" t="s">
        <v>339</v>
      </c>
      <c r="F559" s="26" t="s">
        <v>282</v>
      </c>
      <c r="G559" s="26" t="s">
        <v>2144</v>
      </c>
      <c r="H559" s="26" t="s">
        <v>2480</v>
      </c>
      <c r="I559" s="56">
        <v>85.0</v>
      </c>
      <c r="J559" s="56">
        <v>75.0</v>
      </c>
      <c r="K559" s="59">
        <v>-0.11764705882352944</v>
      </c>
      <c r="L559" s="56">
        <v>0.0</v>
      </c>
      <c r="M559" s="56">
        <v>0.0</v>
      </c>
      <c r="N559" s="59"/>
      <c r="O559" s="56">
        <v>1.0</v>
      </c>
      <c r="P559" s="56">
        <v>0.0</v>
      </c>
      <c r="Q559" s="56">
        <v>-1.0</v>
      </c>
      <c r="R559" s="56">
        <v>9.0</v>
      </c>
      <c r="S559" s="56">
        <v>9.5</v>
      </c>
      <c r="T559" s="59">
        <v>0.05555555555555558</v>
      </c>
      <c r="U559" s="56">
        <v>0.0</v>
      </c>
      <c r="V559" s="56"/>
      <c r="W559" s="56"/>
      <c r="X559" s="56">
        <v>15.0</v>
      </c>
      <c r="Y559" s="56">
        <v>16.0</v>
      </c>
      <c r="Z559" s="59">
        <v>0.06666666666666665</v>
      </c>
      <c r="AA559" s="56">
        <v>130.0</v>
      </c>
      <c r="AB559" s="56">
        <v>100.0</v>
      </c>
      <c r="AC559" s="59">
        <v>-0.23076923076923073</v>
      </c>
      <c r="AD559" s="56"/>
      <c r="AE559" s="56"/>
      <c r="AF559" s="58"/>
    </row>
    <row r="560" ht="15.75" customHeight="1">
      <c r="A560" s="15" t="s">
        <v>2070</v>
      </c>
      <c r="B560" s="26" t="s">
        <v>2393</v>
      </c>
      <c r="C560" s="26" t="s">
        <v>2384</v>
      </c>
      <c r="D560" s="26" t="s">
        <v>103</v>
      </c>
      <c r="E560" s="26" t="s">
        <v>339</v>
      </c>
      <c r="F560" s="26" t="s">
        <v>282</v>
      </c>
      <c r="G560" s="26" t="s">
        <v>2144</v>
      </c>
      <c r="H560" s="26" t="s">
        <v>2480</v>
      </c>
      <c r="I560" s="56">
        <v>85.0</v>
      </c>
      <c r="J560" s="56">
        <v>75.0</v>
      </c>
      <c r="K560" s="59">
        <v>-0.11764705882352944</v>
      </c>
      <c r="L560" s="56">
        <v>0.0</v>
      </c>
      <c r="M560" s="56">
        <v>0.0</v>
      </c>
      <c r="N560" s="59"/>
      <c r="O560" s="56">
        <v>1.0</v>
      </c>
      <c r="P560" s="56">
        <v>0.0</v>
      </c>
      <c r="Q560" s="56">
        <v>-1.0</v>
      </c>
      <c r="R560" s="56">
        <v>9.0</v>
      </c>
      <c r="S560" s="56">
        <v>9.5</v>
      </c>
      <c r="T560" s="59">
        <v>0.05555555555555558</v>
      </c>
      <c r="U560" s="56">
        <v>0.0</v>
      </c>
      <c r="V560" s="56"/>
      <c r="W560" s="56"/>
      <c r="X560" s="56">
        <v>15.0</v>
      </c>
      <c r="Y560" s="56">
        <v>16.0</v>
      </c>
      <c r="Z560" s="59">
        <v>0.06666666666666665</v>
      </c>
      <c r="AA560" s="56">
        <v>130.0</v>
      </c>
      <c r="AB560" s="56">
        <v>100.0</v>
      </c>
      <c r="AC560" s="59">
        <v>-0.23076923076923073</v>
      </c>
      <c r="AD560" s="56"/>
      <c r="AE560" s="56"/>
      <c r="AF560" s="58"/>
    </row>
    <row r="561" ht="15.75" customHeight="1">
      <c r="A561" s="15" t="s">
        <v>2070</v>
      </c>
      <c r="B561" s="26" t="s">
        <v>2397</v>
      </c>
      <c r="C561" s="26" t="s">
        <v>520</v>
      </c>
      <c r="D561" s="26" t="s">
        <v>93</v>
      </c>
      <c r="E561" s="26" t="s">
        <v>339</v>
      </c>
      <c r="F561" s="26" t="s">
        <v>282</v>
      </c>
      <c r="G561" s="26" t="s">
        <v>2144</v>
      </c>
      <c r="H561" s="26" t="s">
        <v>2164</v>
      </c>
      <c r="I561" s="56"/>
      <c r="J561" s="56">
        <v>40.0</v>
      </c>
      <c r="K561" s="59"/>
      <c r="L561" s="56"/>
      <c r="M561" s="56">
        <v>0.0</v>
      </c>
      <c r="N561" s="59"/>
      <c r="O561" s="56"/>
      <c r="P561" s="56">
        <v>0.0</v>
      </c>
      <c r="Q561" s="56"/>
      <c r="R561" s="56"/>
      <c r="S561" s="56">
        <v>9.5</v>
      </c>
      <c r="T561" s="59"/>
      <c r="U561" s="56"/>
      <c r="V561" s="56"/>
      <c r="W561" s="56"/>
      <c r="X561" s="56"/>
      <c r="Y561" s="56">
        <v>8.0</v>
      </c>
      <c r="Z561" s="59"/>
      <c r="AA561" s="56"/>
      <c r="AB561" s="56">
        <v>50.0</v>
      </c>
      <c r="AC561" s="59"/>
      <c r="AD561" s="56"/>
      <c r="AE561" s="56"/>
      <c r="AF561" s="58"/>
    </row>
    <row r="562" ht="15.75" customHeight="1">
      <c r="A562" s="15" t="s">
        <v>2070</v>
      </c>
      <c r="B562" s="26" t="s">
        <v>2400</v>
      </c>
      <c r="C562" s="26" t="s">
        <v>526</v>
      </c>
      <c r="D562" s="26" t="s">
        <v>93</v>
      </c>
      <c r="E562" s="26" t="s">
        <v>339</v>
      </c>
      <c r="F562" s="26" t="s">
        <v>282</v>
      </c>
      <c r="G562" s="26" t="s">
        <v>2314</v>
      </c>
      <c r="H562" s="26" t="s">
        <v>2316</v>
      </c>
      <c r="I562" s="56"/>
      <c r="J562" s="56">
        <v>40.0</v>
      </c>
      <c r="K562" s="59"/>
      <c r="L562" s="56"/>
      <c r="M562" s="56">
        <v>0.0</v>
      </c>
      <c r="N562" s="59"/>
      <c r="O562" s="56"/>
      <c r="P562" s="56">
        <v>0.0</v>
      </c>
      <c r="Q562" s="56"/>
      <c r="R562" s="56"/>
      <c r="S562" s="56">
        <v>9.5</v>
      </c>
      <c r="T562" s="59"/>
      <c r="U562" s="56"/>
      <c r="V562" s="56"/>
      <c r="W562" s="56"/>
      <c r="X562" s="56"/>
      <c r="Y562" s="56">
        <v>8.0</v>
      </c>
      <c r="Z562" s="59"/>
      <c r="AA562" s="56"/>
      <c r="AB562" s="56">
        <v>35.0</v>
      </c>
      <c r="AC562" s="59"/>
      <c r="AD562" s="56"/>
      <c r="AE562" s="56"/>
      <c r="AF562" s="58"/>
    </row>
    <row r="563" ht="15.75" customHeight="1">
      <c r="A563" s="15" t="s">
        <v>2070</v>
      </c>
      <c r="B563" s="26" t="s">
        <v>2407</v>
      </c>
      <c r="C563" s="26" t="s">
        <v>2408</v>
      </c>
      <c r="D563" s="26" t="s">
        <v>93</v>
      </c>
      <c r="E563" s="26" t="s">
        <v>339</v>
      </c>
      <c r="F563" s="26" t="s">
        <v>282</v>
      </c>
      <c r="G563" s="26" t="s">
        <v>2144</v>
      </c>
      <c r="H563" s="26" t="s">
        <v>3191</v>
      </c>
      <c r="I563" s="56">
        <v>100.0</v>
      </c>
      <c r="J563" s="56">
        <v>100.0</v>
      </c>
      <c r="K563" s="59">
        <v>0.0</v>
      </c>
      <c r="L563" s="56">
        <v>0.0</v>
      </c>
      <c r="M563" s="56">
        <v>0.0</v>
      </c>
      <c r="N563" s="59"/>
      <c r="O563" s="56">
        <v>1.0</v>
      </c>
      <c r="P563" s="56">
        <v>0.0</v>
      </c>
      <c r="Q563" s="56">
        <v>-1.0</v>
      </c>
      <c r="R563" s="56">
        <v>9.0</v>
      </c>
      <c r="S563" s="56">
        <v>9.5</v>
      </c>
      <c r="T563" s="59">
        <v>0.05555555555555558</v>
      </c>
      <c r="U563" s="56">
        <v>0.0</v>
      </c>
      <c r="V563" s="56"/>
      <c r="W563" s="56"/>
      <c r="X563" s="56">
        <v>15.0</v>
      </c>
      <c r="Y563" s="56">
        <v>15.0</v>
      </c>
      <c r="Z563" s="59">
        <v>0.0</v>
      </c>
      <c r="AA563" s="56">
        <v>180.0</v>
      </c>
      <c r="AB563" s="56">
        <v>100.0</v>
      </c>
      <c r="AC563" s="59">
        <v>-0.4444444444444444</v>
      </c>
      <c r="AD563" s="56"/>
      <c r="AE563" s="56"/>
      <c r="AF563" s="58"/>
    </row>
    <row r="564" ht="15.75" customHeight="1">
      <c r="A564" s="15" t="s">
        <v>2421</v>
      </c>
      <c r="B564" s="26" t="s">
        <v>1583</v>
      </c>
      <c r="C564" s="26" t="s">
        <v>1582</v>
      </c>
      <c r="D564" s="26" t="s">
        <v>93</v>
      </c>
      <c r="E564" s="26" t="s">
        <v>275</v>
      </c>
      <c r="F564" s="26" t="s">
        <v>12</v>
      </c>
      <c r="G564" s="26" t="s">
        <v>2144</v>
      </c>
      <c r="H564" s="26" t="s">
        <v>2148</v>
      </c>
      <c r="I564" s="56">
        <v>100.0</v>
      </c>
      <c r="J564" s="56">
        <v>150.0</v>
      </c>
      <c r="K564" s="59">
        <v>0.5</v>
      </c>
      <c r="L564" s="56">
        <v>6.0</v>
      </c>
      <c r="M564" s="56">
        <v>5.5</v>
      </c>
      <c r="N564" s="59">
        <v>-0.08333333333333337</v>
      </c>
      <c r="O564" s="56">
        <v>6.0</v>
      </c>
      <c r="P564" s="56">
        <v>1.5</v>
      </c>
      <c r="Q564" s="56">
        <v>-4.5</v>
      </c>
      <c r="R564" s="56">
        <v>15.299999999999999</v>
      </c>
      <c r="S564" s="56">
        <v>16.625</v>
      </c>
      <c r="T564" s="59">
        <v>0.08660130718954262</v>
      </c>
      <c r="U564" s="56">
        <v>60.0</v>
      </c>
      <c r="V564" s="56">
        <v>60.0</v>
      </c>
      <c r="W564" s="56">
        <v>0.0</v>
      </c>
      <c r="X564" s="56">
        <v>15.0</v>
      </c>
      <c r="Y564" s="56">
        <v>24.0</v>
      </c>
      <c r="Z564" s="59">
        <v>0.6000000000000001</v>
      </c>
      <c r="AA564" s="56">
        <v>150.0</v>
      </c>
      <c r="AB564" s="56">
        <v>175.0</v>
      </c>
      <c r="AC564" s="59">
        <v>0.16666666666666674</v>
      </c>
      <c r="AD564" s="56">
        <v>18.51851851851852</v>
      </c>
      <c r="AE564" s="56">
        <v>31.942198587559385</v>
      </c>
      <c r="AF564" s="58">
        <v>1.7248787237282068</v>
      </c>
    </row>
    <row r="565" ht="15.75" customHeight="1">
      <c r="A565" s="15" t="s">
        <v>2421</v>
      </c>
      <c r="B565" s="26" t="s">
        <v>1576</v>
      </c>
      <c r="C565" s="26" t="s">
        <v>1575</v>
      </c>
      <c r="D565" s="26" t="s">
        <v>93</v>
      </c>
      <c r="E565" s="26" t="s">
        <v>275</v>
      </c>
      <c r="F565" s="26" t="s">
        <v>12</v>
      </c>
      <c r="G565" s="26" t="s">
        <v>2144</v>
      </c>
      <c r="H565" s="26" t="s">
        <v>2148</v>
      </c>
      <c r="I565" s="56">
        <v>100.0</v>
      </c>
      <c r="J565" s="56">
        <v>150.0</v>
      </c>
      <c r="K565" s="59">
        <v>0.5</v>
      </c>
      <c r="L565" s="56">
        <v>12.0</v>
      </c>
      <c r="M565" s="56">
        <v>6.333333333333333</v>
      </c>
      <c r="N565" s="59">
        <v>-0.4722222222222222</v>
      </c>
      <c r="O565" s="56">
        <v>6.0</v>
      </c>
      <c r="P565" s="56">
        <v>2.0</v>
      </c>
      <c r="Q565" s="56">
        <v>-4.0</v>
      </c>
      <c r="R565" s="56">
        <v>16.2</v>
      </c>
      <c r="S565" s="56">
        <v>16.625</v>
      </c>
      <c r="T565" s="59">
        <v>0.026234567901234573</v>
      </c>
      <c r="U565" s="56">
        <v>30.0</v>
      </c>
      <c r="V565" s="56">
        <v>30.0</v>
      </c>
      <c r="W565" s="56">
        <v>0.0</v>
      </c>
      <c r="X565" s="56">
        <v>15.0</v>
      </c>
      <c r="Y565" s="56">
        <v>24.0</v>
      </c>
      <c r="Z565" s="59">
        <v>0.6000000000000001</v>
      </c>
      <c r="AA565" s="56">
        <v>150.0</v>
      </c>
      <c r="AB565" s="56">
        <v>175.0</v>
      </c>
      <c r="AC565" s="59">
        <v>0.16666666666666674</v>
      </c>
      <c r="AD565" s="56">
        <v>9.25925925925926</v>
      </c>
      <c r="AE565" s="56">
        <v>30.821419689750282</v>
      </c>
      <c r="AF565" s="58">
        <v>3.3287133264930304</v>
      </c>
    </row>
    <row r="566" ht="15.75" customHeight="1">
      <c r="A566" s="15" t="s">
        <v>2421</v>
      </c>
      <c r="B566" s="26" t="s">
        <v>1565</v>
      </c>
      <c r="C566" s="26" t="s">
        <v>1564</v>
      </c>
      <c r="D566" s="26" t="s">
        <v>93</v>
      </c>
      <c r="E566" s="26" t="s">
        <v>275</v>
      </c>
      <c r="F566" s="26" t="s">
        <v>282</v>
      </c>
      <c r="G566" s="26" t="s">
        <v>2144</v>
      </c>
      <c r="H566" s="26" t="s">
        <v>2164</v>
      </c>
      <c r="I566" s="56"/>
      <c r="J566" s="56">
        <v>150.0</v>
      </c>
      <c r="K566" s="59"/>
      <c r="L566" s="56"/>
      <c r="M566" s="56">
        <v>4.902</v>
      </c>
      <c r="N566" s="59"/>
      <c r="O566" s="56"/>
      <c r="P566" s="56">
        <v>0.3333333333333333</v>
      </c>
      <c r="Q566" s="56"/>
      <c r="R566" s="56"/>
      <c r="S566" s="56">
        <v>17.955</v>
      </c>
      <c r="T566" s="59"/>
      <c r="U566" s="56"/>
      <c r="V566" s="56">
        <v>4.5</v>
      </c>
      <c r="W566" s="56"/>
      <c r="X566" s="56"/>
      <c r="Y566" s="56">
        <v>18.0</v>
      </c>
      <c r="Z566" s="59"/>
      <c r="AA566" s="56"/>
      <c r="AB566" s="56">
        <v>150.0</v>
      </c>
      <c r="AC566" s="59"/>
      <c r="AD566" s="56"/>
      <c r="AE566" s="56">
        <v>32.254974093924716</v>
      </c>
      <c r="AF566" s="58"/>
    </row>
    <row r="567" ht="15.75" customHeight="1">
      <c r="A567" s="15" t="s">
        <v>2421</v>
      </c>
      <c r="B567" s="26" t="s">
        <v>1556</v>
      </c>
      <c r="C567" s="26" t="s">
        <v>1551</v>
      </c>
      <c r="D567" s="26" t="s">
        <v>99</v>
      </c>
      <c r="E567" s="26" t="s">
        <v>275</v>
      </c>
      <c r="F567" s="26" t="s">
        <v>282</v>
      </c>
      <c r="G567" s="26" t="s">
        <v>2144</v>
      </c>
      <c r="H567" s="26" t="s">
        <v>2164</v>
      </c>
      <c r="I567" s="56"/>
      <c r="J567" s="56">
        <v>150.0</v>
      </c>
      <c r="K567" s="59"/>
      <c r="L567" s="56"/>
      <c r="M567" s="56">
        <v>8.666666666666668</v>
      </c>
      <c r="N567" s="59"/>
      <c r="O567" s="56"/>
      <c r="P567" s="56">
        <v>3.1666666666666665</v>
      </c>
      <c r="Q567" s="56"/>
      <c r="R567" s="56"/>
      <c r="S567" s="56">
        <v>15.200000000000001</v>
      </c>
      <c r="T567" s="59"/>
      <c r="U567" s="56"/>
      <c r="V567" s="56">
        <v>3.0</v>
      </c>
      <c r="W567" s="56"/>
      <c r="X567" s="56"/>
      <c r="Y567" s="56">
        <v>20.0</v>
      </c>
      <c r="Z567" s="59"/>
      <c r="AA567" s="56"/>
      <c r="AB567" s="56">
        <v>175.0</v>
      </c>
      <c r="AC567" s="59"/>
      <c r="AD567" s="56"/>
      <c r="AE567" s="56">
        <v>25.02593906432715</v>
      </c>
      <c r="AF567" s="58"/>
    </row>
    <row r="568" ht="15.75" customHeight="1">
      <c r="A568" s="15" t="s">
        <v>2421</v>
      </c>
      <c r="B568" s="26" t="s">
        <v>1558</v>
      </c>
      <c r="C568" s="26" t="s">
        <v>1551</v>
      </c>
      <c r="D568" s="26" t="s">
        <v>93</v>
      </c>
      <c r="E568" s="26" t="s">
        <v>275</v>
      </c>
      <c r="F568" s="26" t="s">
        <v>282</v>
      </c>
      <c r="G568" s="26" t="s">
        <v>2144</v>
      </c>
      <c r="H568" s="26" t="s">
        <v>2164</v>
      </c>
      <c r="I568" s="56"/>
      <c r="J568" s="56">
        <v>150.0</v>
      </c>
      <c r="K568" s="59"/>
      <c r="L568" s="56"/>
      <c r="M568" s="56">
        <v>8.666666666666668</v>
      </c>
      <c r="N568" s="59"/>
      <c r="O568" s="56"/>
      <c r="P568" s="56">
        <v>3.1666666666666665</v>
      </c>
      <c r="Q568" s="56"/>
      <c r="R568" s="56"/>
      <c r="S568" s="56">
        <v>15.200000000000001</v>
      </c>
      <c r="T568" s="59"/>
      <c r="U568" s="56"/>
      <c r="V568" s="56">
        <v>3.0</v>
      </c>
      <c r="W568" s="56"/>
      <c r="X568" s="56"/>
      <c r="Y568" s="56">
        <v>20.0</v>
      </c>
      <c r="Z568" s="59"/>
      <c r="AA568" s="56"/>
      <c r="AB568" s="56">
        <v>175.0</v>
      </c>
      <c r="AC568" s="59"/>
      <c r="AD568" s="56"/>
      <c r="AE568" s="56">
        <v>25.02593906432715</v>
      </c>
      <c r="AF568" s="58"/>
    </row>
    <row r="569" ht="15.75" customHeight="1">
      <c r="A569" s="15" t="s">
        <v>2421</v>
      </c>
      <c r="B569" s="26" t="s">
        <v>1552</v>
      </c>
      <c r="C569" s="26" t="s">
        <v>1551</v>
      </c>
      <c r="D569" s="26" t="s">
        <v>103</v>
      </c>
      <c r="E569" s="26" t="s">
        <v>275</v>
      </c>
      <c r="F569" s="26" t="s">
        <v>282</v>
      </c>
      <c r="G569" s="26" t="s">
        <v>2144</v>
      </c>
      <c r="H569" s="26" t="s">
        <v>2164</v>
      </c>
      <c r="I569" s="56"/>
      <c r="J569" s="56">
        <v>150.0</v>
      </c>
      <c r="K569" s="59"/>
      <c r="L569" s="56"/>
      <c r="M569" s="56">
        <v>8.666666666666668</v>
      </c>
      <c r="N569" s="59"/>
      <c r="O569" s="56"/>
      <c r="P569" s="56">
        <v>3.1666666666666665</v>
      </c>
      <c r="Q569" s="56"/>
      <c r="R569" s="56"/>
      <c r="S569" s="56">
        <v>15.200000000000001</v>
      </c>
      <c r="T569" s="59"/>
      <c r="U569" s="56"/>
      <c r="V569" s="56">
        <v>3.0</v>
      </c>
      <c r="W569" s="56"/>
      <c r="X569" s="56"/>
      <c r="Y569" s="56">
        <v>20.0</v>
      </c>
      <c r="Z569" s="59"/>
      <c r="AA569" s="56"/>
      <c r="AB569" s="56">
        <v>175.0</v>
      </c>
      <c r="AC569" s="59"/>
      <c r="AD569" s="56"/>
      <c r="AE569" s="56">
        <v>25.02593906432715</v>
      </c>
      <c r="AF569" s="58"/>
    </row>
    <row r="570" ht="15.75" customHeight="1">
      <c r="A570" s="15" t="s">
        <v>2421</v>
      </c>
      <c r="B570" s="26" t="s">
        <v>1545</v>
      </c>
      <c r="C570" s="26" t="s">
        <v>921</v>
      </c>
      <c r="D570" s="26" t="s">
        <v>93</v>
      </c>
      <c r="E570" s="26" t="s">
        <v>275</v>
      </c>
      <c r="F570" s="26" t="s">
        <v>14</v>
      </c>
      <c r="G570" s="26" t="s">
        <v>2314</v>
      </c>
      <c r="H570" s="26" t="s">
        <v>2316</v>
      </c>
      <c r="I570" s="56"/>
      <c r="J570" s="56">
        <v>175.0</v>
      </c>
      <c r="K570" s="59"/>
      <c r="L570" s="56"/>
      <c r="M570" s="56">
        <v>9.533333333333335</v>
      </c>
      <c r="N570" s="59"/>
      <c r="O570" s="56"/>
      <c r="P570" s="56">
        <v>3.8333333333333335</v>
      </c>
      <c r="Q570" s="56"/>
      <c r="R570" s="56"/>
      <c r="S570" s="56">
        <v>14.44</v>
      </c>
      <c r="T570" s="59"/>
      <c r="U570" s="56"/>
      <c r="V570" s="56">
        <v>3.0</v>
      </c>
      <c r="W570" s="56"/>
      <c r="X570" s="56"/>
      <c r="Y570" s="56">
        <v>16.0</v>
      </c>
      <c r="Z570" s="59"/>
      <c r="AA570" s="56"/>
      <c r="AB570" s="56">
        <v>130.0</v>
      </c>
      <c r="AC570" s="59"/>
      <c r="AD570" s="56"/>
      <c r="AE570" s="56">
        <v>28.964569844463302</v>
      </c>
      <c r="AF570" s="58"/>
    </row>
    <row r="571" ht="15.75" customHeight="1">
      <c r="A571" s="15" t="s">
        <v>2421</v>
      </c>
      <c r="B571" s="26" t="s">
        <v>1539</v>
      </c>
      <c r="C571" s="26" t="s">
        <v>1538</v>
      </c>
      <c r="D571" s="26" t="s">
        <v>93</v>
      </c>
      <c r="E571" s="26" t="s">
        <v>275</v>
      </c>
      <c r="F571" s="26" t="s">
        <v>20</v>
      </c>
      <c r="G571" s="26" t="s">
        <v>2144</v>
      </c>
      <c r="H571" s="26" t="s">
        <v>2169</v>
      </c>
      <c r="I571" s="56">
        <v>260.0</v>
      </c>
      <c r="J571" s="56">
        <v>200.0</v>
      </c>
      <c r="K571" s="59">
        <v>-0.23076923076923073</v>
      </c>
      <c r="L571" s="56">
        <v>17.6</v>
      </c>
      <c r="M571" s="56">
        <v>11.938461538461537</v>
      </c>
      <c r="N571" s="59">
        <v>-0.3216783216783218</v>
      </c>
      <c r="O571" s="56">
        <v>12.333333333333334</v>
      </c>
      <c r="P571" s="56">
        <v>8.166666666666666</v>
      </c>
      <c r="Q571" s="56">
        <v>-4.166666666666668</v>
      </c>
      <c r="R571" s="56">
        <v>14.4</v>
      </c>
      <c r="S571" s="56">
        <v>12.876000000000001</v>
      </c>
      <c r="T571" s="59">
        <v>-0.10583333333333322</v>
      </c>
      <c r="U571" s="56">
        <v>7.0</v>
      </c>
      <c r="V571" s="56">
        <v>6.5</v>
      </c>
      <c r="W571" s="56">
        <v>-0.5</v>
      </c>
      <c r="X571" s="56">
        <v>25.0</v>
      </c>
      <c r="Y571" s="56">
        <v>30.0</v>
      </c>
      <c r="Z571" s="59">
        <v>0.19999999999999996</v>
      </c>
      <c r="AA571" s="56">
        <v>340.0</v>
      </c>
      <c r="AB571" s="56">
        <v>450.0</v>
      </c>
      <c r="AC571" s="59">
        <v>0.32352941176470584</v>
      </c>
      <c r="AD571" s="56">
        <v>35.952077456005235</v>
      </c>
      <c r="AE571" s="56">
        <v>39.5182640043859</v>
      </c>
      <c r="AF571" s="58">
        <v>1.0991927810776616</v>
      </c>
    </row>
    <row r="572" ht="15.75" customHeight="1">
      <c r="A572" s="15" t="s">
        <v>2421</v>
      </c>
      <c r="B572" s="26" t="s">
        <v>1571</v>
      </c>
      <c r="C572" s="26" t="s">
        <v>1569</v>
      </c>
      <c r="D572" s="26" t="s">
        <v>93</v>
      </c>
      <c r="E572" s="26" t="s">
        <v>275</v>
      </c>
      <c r="F572" s="26" t="s">
        <v>20</v>
      </c>
      <c r="G572" s="26" t="s">
        <v>2144</v>
      </c>
      <c r="H572" s="26" t="s">
        <v>2363</v>
      </c>
      <c r="I572" s="56">
        <v>300.0</v>
      </c>
      <c r="J572" s="56">
        <v>250.0</v>
      </c>
      <c r="K572" s="59">
        <v>-0.16666666666666663</v>
      </c>
      <c r="L572" s="56">
        <v>12.0</v>
      </c>
      <c r="M572" s="56">
        <v>9.0</v>
      </c>
      <c r="N572" s="59">
        <v>-0.25</v>
      </c>
      <c r="O572" s="56">
        <v>8.666666666666666</v>
      </c>
      <c r="P572" s="56">
        <v>6.833333333333333</v>
      </c>
      <c r="Q572" s="56">
        <v>-1.833333333333333</v>
      </c>
      <c r="R572" s="56">
        <v>1.1</v>
      </c>
      <c r="S572" s="56">
        <v>13.92</v>
      </c>
      <c r="T572" s="59">
        <v>11.654545454545454</v>
      </c>
      <c r="U572" s="56">
        <v>60.0</v>
      </c>
      <c r="V572" s="56">
        <v>60.0</v>
      </c>
      <c r="W572" s="56">
        <v>0.0</v>
      </c>
      <c r="X572" s="56">
        <v>30.0</v>
      </c>
      <c r="Y572" s="56">
        <v>30.0</v>
      </c>
      <c r="Z572" s="59">
        <v>0.0</v>
      </c>
      <c r="AA572" s="56">
        <v>4.85</v>
      </c>
      <c r="AB572" s="56">
        <v>550.0</v>
      </c>
      <c r="AC572" s="59">
        <v>112.40206185567011</v>
      </c>
      <c r="AD572" s="56">
        <v>42.33771952107571</v>
      </c>
      <c r="AE572" s="56">
        <v>58.07643281354693</v>
      </c>
      <c r="AF572" s="58">
        <v>1.3717421124828533</v>
      </c>
    </row>
    <row r="573" ht="15.75" customHeight="1">
      <c r="A573" s="15" t="s">
        <v>2421</v>
      </c>
      <c r="B573" s="26" t="s">
        <v>1526</v>
      </c>
      <c r="C573" s="26" t="s">
        <v>1525</v>
      </c>
      <c r="D573" s="26" t="s">
        <v>93</v>
      </c>
      <c r="E573" s="26" t="s">
        <v>275</v>
      </c>
      <c r="F573" s="26" t="s">
        <v>282</v>
      </c>
      <c r="G573" s="26" t="s">
        <v>2144</v>
      </c>
      <c r="H573" s="26" t="s">
        <v>2192</v>
      </c>
      <c r="I573" s="56">
        <v>1200.0</v>
      </c>
      <c r="J573" s="56">
        <v>300.0</v>
      </c>
      <c r="K573" s="59">
        <v>-0.75</v>
      </c>
      <c r="L573" s="56">
        <v>22.4</v>
      </c>
      <c r="M573" s="56">
        <v>17.2</v>
      </c>
      <c r="N573" s="59">
        <v>-0.2321428571428571</v>
      </c>
      <c r="O573" s="56">
        <v>15.333333333333334</v>
      </c>
      <c r="P573" s="56">
        <v>10.0</v>
      </c>
      <c r="Q573" s="56">
        <v>-5.333333333333334</v>
      </c>
      <c r="R573" s="56">
        <v>18.0</v>
      </c>
      <c r="S573" s="56">
        <v>17.0</v>
      </c>
      <c r="T573" s="59">
        <v>-0.05555555555555558</v>
      </c>
      <c r="U573" s="56">
        <v>4.0</v>
      </c>
      <c r="V573" s="56">
        <v>5.5</v>
      </c>
      <c r="W573" s="56">
        <v>1.5</v>
      </c>
      <c r="X573" s="56">
        <v>50.0</v>
      </c>
      <c r="Y573" s="56">
        <v>50.0</v>
      </c>
      <c r="Z573" s="59">
        <v>0.0</v>
      </c>
      <c r="AA573" s="56">
        <v>750.0</v>
      </c>
      <c r="AB573" s="56">
        <v>750.0</v>
      </c>
      <c r="AC573" s="59">
        <v>0.0</v>
      </c>
      <c r="AD573" s="56">
        <v>162.95295402229777</v>
      </c>
      <c r="AE573" s="56">
        <v>50.022767281263505</v>
      </c>
      <c r="AF573" s="58">
        <v>0.30697674418604654</v>
      </c>
    </row>
    <row r="574" ht="15.75" customHeight="1">
      <c r="A574" s="15" t="s">
        <v>2421</v>
      </c>
      <c r="B574" s="26" t="s">
        <v>1534</v>
      </c>
      <c r="C574" s="26" t="s">
        <v>1533</v>
      </c>
      <c r="D574" s="26" t="s">
        <v>93</v>
      </c>
      <c r="E574" s="26" t="s">
        <v>275</v>
      </c>
      <c r="F574" s="26" t="s">
        <v>282</v>
      </c>
      <c r="G574" s="26" t="s">
        <v>2144</v>
      </c>
      <c r="H574" s="26" t="s">
        <v>2192</v>
      </c>
      <c r="I574" s="56">
        <v>1200.0</v>
      </c>
      <c r="J574" s="56">
        <v>300.0</v>
      </c>
      <c r="K574" s="59">
        <v>-0.75</v>
      </c>
      <c r="L574" s="56">
        <v>34.666666666666664</v>
      </c>
      <c r="M574" s="56">
        <v>17.2</v>
      </c>
      <c r="N574" s="59">
        <v>-0.5038461538461538</v>
      </c>
      <c r="O574" s="56">
        <v>15.0</v>
      </c>
      <c r="P574" s="56">
        <v>10.0</v>
      </c>
      <c r="Q574" s="56">
        <v>-5.0</v>
      </c>
      <c r="R574" s="56">
        <v>18.0</v>
      </c>
      <c r="S574" s="56">
        <v>17.0</v>
      </c>
      <c r="T574" s="59">
        <v>-0.05555555555555558</v>
      </c>
      <c r="U574" s="56">
        <v>4.0</v>
      </c>
      <c r="V574" s="56">
        <v>3.5</v>
      </c>
      <c r="W574" s="56">
        <v>-0.5</v>
      </c>
      <c r="X574" s="56">
        <v>50.0</v>
      </c>
      <c r="Y574" s="56">
        <v>50.0</v>
      </c>
      <c r="Z574" s="59">
        <v>0.0</v>
      </c>
      <c r="AA574" s="56">
        <v>750.0</v>
      </c>
      <c r="AB574" s="56">
        <v>750.0</v>
      </c>
      <c r="AC574" s="59">
        <v>0.0</v>
      </c>
      <c r="AD574" s="56">
        <v>110.30661503047848</v>
      </c>
      <c r="AE574" s="56">
        <v>50.022767281263505</v>
      </c>
      <c r="AF574" s="58">
        <v>0.45348837209302334</v>
      </c>
    </row>
    <row r="575" ht="15.75" customHeight="1">
      <c r="A575" s="15" t="s">
        <v>2421</v>
      </c>
      <c r="B575" s="26" t="s">
        <v>2469</v>
      </c>
      <c r="C575" s="26" t="s">
        <v>2470</v>
      </c>
      <c r="D575" s="26" t="s">
        <v>93</v>
      </c>
      <c r="E575" s="26" t="s">
        <v>754</v>
      </c>
      <c r="F575" s="26" t="s">
        <v>20</v>
      </c>
      <c r="G575" s="26" t="s">
        <v>2144</v>
      </c>
      <c r="H575" s="26" t="s">
        <v>2363</v>
      </c>
      <c r="I575" s="56">
        <v>1100.0</v>
      </c>
      <c r="J575" s="56">
        <v>550.0</v>
      </c>
      <c r="K575" s="59">
        <v>-0.5</v>
      </c>
      <c r="L575" s="56">
        <v>55.0</v>
      </c>
      <c r="M575" s="56">
        <v>32.5</v>
      </c>
      <c r="N575" s="59">
        <v>-0.40909090909090906</v>
      </c>
      <c r="O575" s="56">
        <v>10.666666666666666</v>
      </c>
      <c r="P575" s="56">
        <v>11.166666666666666</v>
      </c>
      <c r="Q575" s="56">
        <v>0.5</v>
      </c>
      <c r="R575" s="56">
        <v>9.0</v>
      </c>
      <c r="S575" s="56">
        <v>7.776000000000001</v>
      </c>
      <c r="T575" s="59">
        <v>-0.1359999999999999</v>
      </c>
      <c r="U575" s="56">
        <v>5.0</v>
      </c>
      <c r="V575" s="56">
        <v>5.0</v>
      </c>
      <c r="W575" s="56">
        <v>0.0</v>
      </c>
      <c r="X575" s="56">
        <v>39.6</v>
      </c>
      <c r="Y575" s="56">
        <v>39.6</v>
      </c>
      <c r="Z575" s="59">
        <v>0.0</v>
      </c>
      <c r="AA575" s="56">
        <v>4.4</v>
      </c>
      <c r="AB575" s="56">
        <v>660.0</v>
      </c>
      <c r="AC575" s="59">
        <v>149.0</v>
      </c>
      <c r="AD575" s="56">
        <v>64.69519013514581</v>
      </c>
      <c r="AE575" s="56">
        <v>61.37996384779933</v>
      </c>
      <c r="AF575" s="58">
        <v>0.9487562169549066</v>
      </c>
    </row>
    <row r="576" ht="15.75" customHeight="1">
      <c r="A576" s="15" t="s">
        <v>2421</v>
      </c>
      <c r="B576" s="26" t="s">
        <v>2494</v>
      </c>
      <c r="C576" s="26" t="s">
        <v>2495</v>
      </c>
      <c r="D576" s="26" t="s">
        <v>93</v>
      </c>
      <c r="E576" s="26" t="s">
        <v>754</v>
      </c>
      <c r="F576" s="26" t="s">
        <v>282</v>
      </c>
      <c r="G576" s="26" t="s">
        <v>2144</v>
      </c>
      <c r="H576" s="26" t="s">
        <v>2201</v>
      </c>
      <c r="I576" s="56">
        <v>1500.0</v>
      </c>
      <c r="J576" s="56">
        <v>650.0</v>
      </c>
      <c r="K576" s="59">
        <v>-0.5666666666666667</v>
      </c>
      <c r="L576" s="56">
        <v>100.0</v>
      </c>
      <c r="M576" s="56">
        <v>60.0</v>
      </c>
      <c r="N576" s="59">
        <v>-0.4</v>
      </c>
      <c r="O576" s="56">
        <v>15.0</v>
      </c>
      <c r="P576" s="56">
        <v>21.0</v>
      </c>
      <c r="Q576" s="56">
        <v>6.0</v>
      </c>
      <c r="R576" s="56">
        <v>9.0</v>
      </c>
      <c r="S576" s="56">
        <v>8.73</v>
      </c>
      <c r="T576" s="59">
        <v>-0.029999999999999916</v>
      </c>
      <c r="U576" s="56">
        <v>5.0</v>
      </c>
      <c r="V576" s="56">
        <v>5.0</v>
      </c>
      <c r="W576" s="56">
        <v>0.0</v>
      </c>
      <c r="X576" s="56">
        <v>50.0</v>
      </c>
      <c r="Y576" s="56">
        <v>50.0</v>
      </c>
      <c r="Z576" s="59">
        <v>0.0</v>
      </c>
      <c r="AA576" s="56">
        <v>1000.0</v>
      </c>
      <c r="AB576" s="56">
        <v>1000.0</v>
      </c>
      <c r="AC576" s="59">
        <v>0.0</v>
      </c>
      <c r="AD576" s="56">
        <v>82.17140442913403</v>
      </c>
      <c r="AE576" s="56">
        <v>106.2744255417636</v>
      </c>
      <c r="AF576" s="58">
        <v>1.2933261428361786</v>
      </c>
    </row>
    <row r="577" ht="15.75" customHeight="1">
      <c r="A577" s="15" t="s">
        <v>2421</v>
      </c>
      <c r="B577" s="26" t="s">
        <v>1432</v>
      </c>
      <c r="C577" s="26" t="s">
        <v>1431</v>
      </c>
      <c r="D577" s="26" t="s">
        <v>93</v>
      </c>
      <c r="E577" s="26" t="s">
        <v>295</v>
      </c>
      <c r="F577" s="26" t="s">
        <v>20</v>
      </c>
      <c r="G577" s="26" t="s">
        <v>2144</v>
      </c>
      <c r="H577" s="26" t="s">
        <v>2868</v>
      </c>
      <c r="I577" s="56">
        <v>200.0</v>
      </c>
      <c r="J577" s="56">
        <v>150.0</v>
      </c>
      <c r="K577" s="59">
        <v>-0.25</v>
      </c>
      <c r="L577" s="56">
        <v>11.5</v>
      </c>
      <c r="M577" s="56">
        <v>10.107142857142858</v>
      </c>
      <c r="N577" s="59">
        <v>-0.1211180124223602</v>
      </c>
      <c r="O577" s="56">
        <v>12.0</v>
      </c>
      <c r="P577" s="56">
        <v>6.166666666666667</v>
      </c>
      <c r="Q577" s="56">
        <v>-5.833333333333333</v>
      </c>
      <c r="R577" s="56">
        <v>8.55</v>
      </c>
      <c r="S577" s="56">
        <v>8.309145599999999</v>
      </c>
      <c r="T577" s="59">
        <v>-0.028170105263158107</v>
      </c>
      <c r="U577" s="56">
        <v>8.0</v>
      </c>
      <c r="V577" s="56">
        <v>10.0</v>
      </c>
      <c r="W577" s="56">
        <v>2.0</v>
      </c>
      <c r="X577" s="56">
        <v>20.0</v>
      </c>
      <c r="Y577" s="56">
        <v>20.0</v>
      </c>
      <c r="Z577" s="59">
        <v>0.0</v>
      </c>
      <c r="AA577" s="56">
        <v>220.0</v>
      </c>
      <c r="AB577" s="56">
        <v>250.0</v>
      </c>
      <c r="AC577" s="59">
        <v>0.13636363636363646</v>
      </c>
      <c r="AD577" s="56">
        <v>40.40099673985873</v>
      </c>
      <c r="AE577" s="56">
        <v>29.436525241234605</v>
      </c>
      <c r="AF577" s="58">
        <v>0.7286088863296083</v>
      </c>
    </row>
    <row r="578" ht="15.75" customHeight="1">
      <c r="A578" s="15" t="s">
        <v>2421</v>
      </c>
      <c r="B578" s="26" t="s">
        <v>1410</v>
      </c>
      <c r="C578" s="26" t="s">
        <v>1409</v>
      </c>
      <c r="D578" s="26" t="s">
        <v>93</v>
      </c>
      <c r="E578" s="26" t="s">
        <v>295</v>
      </c>
      <c r="F578" s="26" t="s">
        <v>20</v>
      </c>
      <c r="G578" s="26" t="s">
        <v>2144</v>
      </c>
      <c r="H578" s="26" t="s">
        <v>2868</v>
      </c>
      <c r="I578" s="56">
        <v>200.0</v>
      </c>
      <c r="J578" s="56">
        <v>150.0</v>
      </c>
      <c r="K578" s="59">
        <v>-0.25</v>
      </c>
      <c r="L578" s="56">
        <v>21.333333333333332</v>
      </c>
      <c r="M578" s="56">
        <v>12.909090909090908</v>
      </c>
      <c r="N578" s="59">
        <v>-0.39488636363636365</v>
      </c>
      <c r="O578" s="56">
        <v>10.666666666666666</v>
      </c>
      <c r="P578" s="56">
        <v>6.833333333333333</v>
      </c>
      <c r="Q578" s="56">
        <v>-3.833333333333333</v>
      </c>
      <c r="R578" s="56">
        <v>9.5</v>
      </c>
      <c r="S578" s="56">
        <v>8.7607296</v>
      </c>
      <c r="T578" s="59">
        <v>-0.07781793684210536</v>
      </c>
      <c r="U578" s="56">
        <v>3.0</v>
      </c>
      <c r="V578" s="56">
        <v>2.5</v>
      </c>
      <c r="W578" s="56">
        <v>-0.5</v>
      </c>
      <c r="X578" s="56">
        <v>20.0</v>
      </c>
      <c r="Y578" s="56">
        <v>20.0</v>
      </c>
      <c r="Z578" s="59">
        <v>0.0</v>
      </c>
      <c r="AA578" s="56">
        <v>220.0</v>
      </c>
      <c r="AB578" s="56">
        <v>250.0</v>
      </c>
      <c r="AC578" s="59">
        <v>0.13636363636363646</v>
      </c>
      <c r="AD578" s="56">
        <v>17.640716467114878</v>
      </c>
      <c r="AE578" s="56">
        <v>24.59390414174155</v>
      </c>
      <c r="AF578" s="58">
        <v>1.3941556278390692</v>
      </c>
    </row>
    <row r="579" ht="15.75" customHeight="1">
      <c r="A579" s="15" t="s">
        <v>2421</v>
      </c>
      <c r="B579" s="26" t="s">
        <v>1425</v>
      </c>
      <c r="C579" s="26" t="s">
        <v>970</v>
      </c>
      <c r="D579" s="26" t="s">
        <v>99</v>
      </c>
      <c r="E579" s="26" t="s">
        <v>295</v>
      </c>
      <c r="F579" s="26" t="s">
        <v>12</v>
      </c>
      <c r="G579" s="26" t="s">
        <v>2144</v>
      </c>
      <c r="H579" s="26" t="s">
        <v>2164</v>
      </c>
      <c r="I579" s="56"/>
      <c r="J579" s="56">
        <v>100.0</v>
      </c>
      <c r="K579" s="59"/>
      <c r="L579" s="56"/>
      <c r="M579" s="56">
        <v>11.25</v>
      </c>
      <c r="N579" s="59"/>
      <c r="O579" s="56"/>
      <c r="P579" s="56">
        <v>1.6666666666666667</v>
      </c>
      <c r="Q579" s="56"/>
      <c r="R579" s="56"/>
      <c r="S579" s="56">
        <v>9.292590299999999</v>
      </c>
      <c r="T579" s="59"/>
      <c r="U579" s="56"/>
      <c r="V579" s="56">
        <v>3.5</v>
      </c>
      <c r="W579" s="56"/>
      <c r="X579" s="56"/>
      <c r="Y579" s="56">
        <v>15.0</v>
      </c>
      <c r="Z579" s="59"/>
      <c r="AA579" s="56"/>
      <c r="AB579" s="56">
        <v>90.0</v>
      </c>
      <c r="AC579" s="59"/>
      <c r="AD579" s="56"/>
      <c r="AE579" s="56">
        <v>10.771093276952593</v>
      </c>
      <c r="AF579" s="58"/>
    </row>
    <row r="580" ht="15.75" customHeight="1">
      <c r="A580" s="15" t="s">
        <v>2421</v>
      </c>
      <c r="B580" s="26" t="s">
        <v>1424</v>
      </c>
      <c r="C580" s="26" t="s">
        <v>970</v>
      </c>
      <c r="D580" s="26" t="s">
        <v>99</v>
      </c>
      <c r="E580" s="26" t="s">
        <v>295</v>
      </c>
      <c r="F580" s="26" t="s">
        <v>12</v>
      </c>
      <c r="G580" s="26" t="s">
        <v>2314</v>
      </c>
      <c r="H580" s="26" t="s">
        <v>2316</v>
      </c>
      <c r="I580" s="56"/>
      <c r="J580" s="56">
        <v>100.0</v>
      </c>
      <c r="K580" s="59"/>
      <c r="L580" s="56"/>
      <c r="M580" s="56">
        <v>11.25</v>
      </c>
      <c r="N580" s="59"/>
      <c r="O580" s="56"/>
      <c r="P580" s="56">
        <v>1.6666666666666667</v>
      </c>
      <c r="Q580" s="56"/>
      <c r="R580" s="56"/>
      <c r="S580" s="56">
        <v>9.292590299999999</v>
      </c>
      <c r="T580" s="59"/>
      <c r="U580" s="56"/>
      <c r="V580" s="56">
        <v>3.5</v>
      </c>
      <c r="W580" s="56"/>
      <c r="X580" s="56"/>
      <c r="Y580" s="56">
        <v>15.0</v>
      </c>
      <c r="Z580" s="59"/>
      <c r="AA580" s="56"/>
      <c r="AB580" s="56">
        <v>90.0</v>
      </c>
      <c r="AC580" s="59"/>
      <c r="AD580" s="56"/>
      <c r="AE580" s="56">
        <v>10.771093276952593</v>
      </c>
      <c r="AF580" s="58"/>
    </row>
    <row r="581" ht="15.75" customHeight="1">
      <c r="A581" s="15" t="s">
        <v>2421</v>
      </c>
      <c r="B581" s="26" t="s">
        <v>1419</v>
      </c>
      <c r="C581" s="26" t="s">
        <v>970</v>
      </c>
      <c r="D581" s="26" t="s">
        <v>103</v>
      </c>
      <c r="E581" s="26" t="s">
        <v>295</v>
      </c>
      <c r="F581" s="26" t="s">
        <v>12</v>
      </c>
      <c r="G581" s="26" t="s">
        <v>2314</v>
      </c>
      <c r="H581" s="26" t="s">
        <v>2316</v>
      </c>
      <c r="I581" s="56"/>
      <c r="J581" s="56">
        <v>100.0</v>
      </c>
      <c r="K581" s="59"/>
      <c r="L581" s="56"/>
      <c r="M581" s="56">
        <v>11.25</v>
      </c>
      <c r="N581" s="59"/>
      <c r="O581" s="56"/>
      <c r="P581" s="56">
        <v>1.6666666666666667</v>
      </c>
      <c r="Q581" s="56"/>
      <c r="R581" s="56"/>
      <c r="S581" s="56">
        <v>9.292590299999999</v>
      </c>
      <c r="T581" s="59"/>
      <c r="U581" s="56"/>
      <c r="V581" s="56">
        <v>3.5</v>
      </c>
      <c r="W581" s="56"/>
      <c r="X581" s="56"/>
      <c r="Y581" s="56">
        <v>15.0</v>
      </c>
      <c r="Z581" s="59"/>
      <c r="AA581" s="56"/>
      <c r="AB581" s="56">
        <v>90.0</v>
      </c>
      <c r="AC581" s="59"/>
      <c r="AD581" s="56"/>
      <c r="AE581" s="56">
        <v>10.771093276952593</v>
      </c>
      <c r="AF581" s="58"/>
    </row>
    <row r="582" ht="15.75" customHeight="1">
      <c r="A582" s="15" t="s">
        <v>2421</v>
      </c>
      <c r="B582" s="26" t="s">
        <v>1515</v>
      </c>
      <c r="C582" s="26" t="s">
        <v>1511</v>
      </c>
      <c r="D582" s="26" t="s">
        <v>99</v>
      </c>
      <c r="E582" s="26" t="s">
        <v>295</v>
      </c>
      <c r="F582" s="26" t="s">
        <v>282</v>
      </c>
      <c r="G582" s="26" t="s">
        <v>2144</v>
      </c>
      <c r="H582" s="26" t="s">
        <v>2164</v>
      </c>
      <c r="I582" s="56"/>
      <c r="J582" s="56">
        <v>100.0</v>
      </c>
      <c r="K582" s="59"/>
      <c r="L582" s="56"/>
      <c r="M582" s="56">
        <v>5.5</v>
      </c>
      <c r="N582" s="59"/>
      <c r="O582" s="56"/>
      <c r="P582" s="56">
        <v>0.5</v>
      </c>
      <c r="Q582" s="56"/>
      <c r="R582" s="56"/>
      <c r="S582" s="56">
        <v>9.5931</v>
      </c>
      <c r="T582" s="59"/>
      <c r="U582" s="56"/>
      <c r="V582" s="56">
        <v>60.0</v>
      </c>
      <c r="W582" s="56"/>
      <c r="X582" s="56"/>
      <c r="Y582" s="56">
        <v>10.0</v>
      </c>
      <c r="Z582" s="59"/>
      <c r="AA582" s="56"/>
      <c r="AB582" s="56">
        <v>100.0</v>
      </c>
      <c r="AC582" s="59"/>
      <c r="AD582" s="56"/>
      <c r="AE582" s="56">
        <v>19.165319152535634</v>
      </c>
      <c r="AF582" s="58"/>
    </row>
    <row r="583" ht="15.75" customHeight="1">
      <c r="A583" s="15" t="s">
        <v>2421</v>
      </c>
      <c r="B583" s="26" t="s">
        <v>1519</v>
      </c>
      <c r="C583" s="26" t="s">
        <v>1511</v>
      </c>
      <c r="D583" s="26" t="s">
        <v>93</v>
      </c>
      <c r="E583" s="26" t="s">
        <v>295</v>
      </c>
      <c r="F583" s="26" t="s">
        <v>282</v>
      </c>
      <c r="G583" s="26" t="s">
        <v>2144</v>
      </c>
      <c r="H583" s="26" t="s">
        <v>2164</v>
      </c>
      <c r="I583" s="56"/>
      <c r="J583" s="56">
        <v>100.0</v>
      </c>
      <c r="K583" s="59"/>
      <c r="L583" s="56"/>
      <c r="M583" s="56">
        <v>5.5</v>
      </c>
      <c r="N583" s="59"/>
      <c r="O583" s="56"/>
      <c r="P583" s="56">
        <v>0.5</v>
      </c>
      <c r="Q583" s="56"/>
      <c r="R583" s="56"/>
      <c r="S583" s="56">
        <v>9.5931</v>
      </c>
      <c r="T583" s="59"/>
      <c r="U583" s="56"/>
      <c r="V583" s="56">
        <v>60.0</v>
      </c>
      <c r="W583" s="56"/>
      <c r="X583" s="56"/>
      <c r="Y583" s="56">
        <v>10.0</v>
      </c>
      <c r="Z583" s="59"/>
      <c r="AA583" s="56"/>
      <c r="AB583" s="56">
        <v>100.0</v>
      </c>
      <c r="AC583" s="59"/>
      <c r="AD583" s="56"/>
      <c r="AE583" s="56">
        <v>19.165319152535634</v>
      </c>
      <c r="AF583" s="58"/>
    </row>
    <row r="584" ht="15.75" customHeight="1">
      <c r="A584" s="15" t="s">
        <v>2421</v>
      </c>
      <c r="B584" s="26" t="s">
        <v>1512</v>
      </c>
      <c r="C584" s="26" t="s">
        <v>1511</v>
      </c>
      <c r="D584" s="26" t="s">
        <v>103</v>
      </c>
      <c r="E584" s="26" t="s">
        <v>295</v>
      </c>
      <c r="F584" s="26" t="s">
        <v>282</v>
      </c>
      <c r="G584" s="26" t="s">
        <v>2144</v>
      </c>
      <c r="H584" s="26" t="s">
        <v>2164</v>
      </c>
      <c r="I584" s="56"/>
      <c r="J584" s="56">
        <v>100.0</v>
      </c>
      <c r="K584" s="59"/>
      <c r="L584" s="56"/>
      <c r="M584" s="56">
        <v>5.5</v>
      </c>
      <c r="N584" s="59"/>
      <c r="O584" s="56"/>
      <c r="P584" s="56">
        <v>0.5</v>
      </c>
      <c r="Q584" s="56"/>
      <c r="R584" s="56"/>
      <c r="S584" s="56">
        <v>9.5931</v>
      </c>
      <c r="T584" s="59"/>
      <c r="U584" s="56"/>
      <c r="V584" s="56">
        <v>60.0</v>
      </c>
      <c r="W584" s="56"/>
      <c r="X584" s="56"/>
      <c r="Y584" s="56">
        <v>10.0</v>
      </c>
      <c r="Z584" s="59"/>
      <c r="AA584" s="56"/>
      <c r="AB584" s="56">
        <v>100.0</v>
      </c>
      <c r="AC584" s="59"/>
      <c r="AD584" s="56"/>
      <c r="AE584" s="56">
        <v>19.165319152535634</v>
      </c>
      <c r="AF584" s="58"/>
    </row>
    <row r="585" ht="15.75" customHeight="1">
      <c r="A585" s="15" t="s">
        <v>2421</v>
      </c>
      <c r="B585" s="26" t="s">
        <v>1460</v>
      </c>
      <c r="C585" s="26" t="s">
        <v>1459</v>
      </c>
      <c r="D585" s="26" t="s">
        <v>93</v>
      </c>
      <c r="E585" s="26" t="s">
        <v>295</v>
      </c>
      <c r="F585" s="26" t="s">
        <v>282</v>
      </c>
      <c r="G585" s="26" t="s">
        <v>2144</v>
      </c>
      <c r="H585" s="26" t="s">
        <v>2201</v>
      </c>
      <c r="I585" s="56">
        <v>50.0</v>
      </c>
      <c r="J585" s="56">
        <v>100.0</v>
      </c>
      <c r="K585" s="59">
        <v>1.0</v>
      </c>
      <c r="L585" s="56">
        <v>10.666666666666666</v>
      </c>
      <c r="M585" s="56">
        <v>6.333333333333333</v>
      </c>
      <c r="N585" s="59">
        <v>-0.40625</v>
      </c>
      <c r="O585" s="56">
        <v>4.0</v>
      </c>
      <c r="P585" s="56">
        <v>1.3333333333333333</v>
      </c>
      <c r="Q585" s="56">
        <v>-2.666666666666667</v>
      </c>
      <c r="R585" s="56">
        <v>11.4</v>
      </c>
      <c r="S585" s="56">
        <v>9.954252000000002</v>
      </c>
      <c r="T585" s="59">
        <v>-0.12681999999999982</v>
      </c>
      <c r="U585" s="56">
        <v>30.0</v>
      </c>
      <c r="V585" s="56">
        <v>30.0</v>
      </c>
      <c r="W585" s="56">
        <v>0.0</v>
      </c>
      <c r="X585" s="56">
        <v>10.0</v>
      </c>
      <c r="Y585" s="56">
        <v>10.0</v>
      </c>
      <c r="Z585" s="59">
        <v>0.0</v>
      </c>
      <c r="AA585" s="56">
        <v>100.0</v>
      </c>
      <c r="AB585" s="56">
        <v>100.0</v>
      </c>
      <c r="AC585" s="59">
        <v>0.0</v>
      </c>
      <c r="AD585" s="56">
        <v>5.208333333333334</v>
      </c>
      <c r="AE585" s="56">
        <v>19.49317738791423</v>
      </c>
      <c r="AF585" s="58">
        <v>3.7426900584795315</v>
      </c>
    </row>
    <row r="586" ht="15.75" customHeight="1">
      <c r="A586" s="15" t="s">
        <v>2421</v>
      </c>
      <c r="B586" s="26" t="s">
        <v>1457</v>
      </c>
      <c r="C586" s="26" t="s">
        <v>1456</v>
      </c>
      <c r="D586" s="26" t="s">
        <v>93</v>
      </c>
      <c r="E586" s="26" t="s">
        <v>295</v>
      </c>
      <c r="F586" s="26" t="s">
        <v>282</v>
      </c>
      <c r="G586" s="26" t="s">
        <v>2144</v>
      </c>
      <c r="H586" s="26" t="s">
        <v>2230</v>
      </c>
      <c r="I586" s="56">
        <v>100.0</v>
      </c>
      <c r="J586" s="56">
        <v>100.0</v>
      </c>
      <c r="K586" s="59">
        <v>0.0</v>
      </c>
      <c r="L586" s="56">
        <v>5.75</v>
      </c>
      <c r="M586" s="56">
        <v>6.75</v>
      </c>
      <c r="N586" s="59">
        <v>0.17391304347826098</v>
      </c>
      <c r="O586" s="56">
        <v>8.333333333333334</v>
      </c>
      <c r="P586" s="56">
        <v>2.3333333333333335</v>
      </c>
      <c r="Q586" s="56">
        <v>-6.0</v>
      </c>
      <c r="R586" s="56">
        <v>8.55</v>
      </c>
      <c r="S586" s="56">
        <v>8.308244</v>
      </c>
      <c r="T586" s="59">
        <v>-0.02827555555555561</v>
      </c>
      <c r="U586" s="56">
        <v>8.0</v>
      </c>
      <c r="V586" s="56">
        <v>10.0</v>
      </c>
      <c r="W586" s="56">
        <v>2.0</v>
      </c>
      <c r="X586" s="56">
        <v>10.0</v>
      </c>
      <c r="Y586" s="56">
        <v>10.0</v>
      </c>
      <c r="Z586" s="59">
        <v>0.0</v>
      </c>
      <c r="AA586" s="56">
        <v>100.0</v>
      </c>
      <c r="AB586" s="56">
        <v>100.0</v>
      </c>
      <c r="AC586" s="59">
        <v>0.0</v>
      </c>
      <c r="AD586" s="56">
        <v>29.45232662335702</v>
      </c>
      <c r="AE586" s="56">
        <v>20.024094633513045</v>
      </c>
      <c r="AF586" s="58">
        <v>0.6798815893082293</v>
      </c>
    </row>
    <row r="587" ht="15.75" customHeight="1">
      <c r="A587" s="15" t="s">
        <v>2421</v>
      </c>
      <c r="B587" s="26" t="s">
        <v>1501</v>
      </c>
      <c r="C587" s="26" t="s">
        <v>1496</v>
      </c>
      <c r="D587" s="26" t="s">
        <v>99</v>
      </c>
      <c r="E587" s="26" t="s">
        <v>295</v>
      </c>
      <c r="F587" s="26" t="s">
        <v>282</v>
      </c>
      <c r="G587" s="26" t="s">
        <v>2144</v>
      </c>
      <c r="H587" s="26" t="s">
        <v>2164</v>
      </c>
      <c r="I587" s="56"/>
      <c r="J587" s="56">
        <v>100.0</v>
      </c>
      <c r="K587" s="59"/>
      <c r="L587" s="56"/>
      <c r="M587" s="56">
        <v>5.500000000000001</v>
      </c>
      <c r="N587" s="59"/>
      <c r="O587" s="56"/>
      <c r="P587" s="56">
        <v>0.0</v>
      </c>
      <c r="Q587" s="56"/>
      <c r="R587" s="56"/>
      <c r="S587" s="56">
        <v>10.260000000000002</v>
      </c>
      <c r="T587" s="59"/>
      <c r="U587" s="56"/>
      <c r="V587" s="56">
        <v>65.0</v>
      </c>
      <c r="W587" s="56"/>
      <c r="X587" s="56"/>
      <c r="Y587" s="56">
        <v>10.0</v>
      </c>
      <c r="Z587" s="59"/>
      <c r="AA587" s="56"/>
      <c r="AB587" s="56">
        <v>100.0</v>
      </c>
      <c r="AC587" s="59"/>
      <c r="AD587" s="56"/>
      <c r="AE587" s="56">
        <v>18.18181818181818</v>
      </c>
      <c r="AF587" s="58"/>
    </row>
    <row r="588" ht="15.75" customHeight="1">
      <c r="A588" s="15" t="s">
        <v>2421</v>
      </c>
      <c r="B588" s="26" t="s">
        <v>1504</v>
      </c>
      <c r="C588" s="26" t="s">
        <v>1496</v>
      </c>
      <c r="D588" s="26" t="s">
        <v>93</v>
      </c>
      <c r="E588" s="26" t="s">
        <v>295</v>
      </c>
      <c r="F588" s="26" t="s">
        <v>282</v>
      </c>
      <c r="G588" s="26" t="s">
        <v>2144</v>
      </c>
      <c r="H588" s="26" t="s">
        <v>2164</v>
      </c>
      <c r="I588" s="56"/>
      <c r="J588" s="56">
        <v>100.0</v>
      </c>
      <c r="K588" s="59"/>
      <c r="L588" s="56"/>
      <c r="M588" s="56">
        <v>5.500000000000001</v>
      </c>
      <c r="N588" s="59"/>
      <c r="O588" s="56"/>
      <c r="P588" s="56">
        <v>0.0</v>
      </c>
      <c r="Q588" s="56"/>
      <c r="R588" s="56"/>
      <c r="S588" s="56">
        <v>10.260000000000002</v>
      </c>
      <c r="T588" s="59"/>
      <c r="U588" s="56"/>
      <c r="V588" s="56">
        <v>65.0</v>
      </c>
      <c r="W588" s="56"/>
      <c r="X588" s="56"/>
      <c r="Y588" s="56">
        <v>10.0</v>
      </c>
      <c r="Z588" s="59"/>
      <c r="AA588" s="56"/>
      <c r="AB588" s="56">
        <v>100.0</v>
      </c>
      <c r="AC588" s="59"/>
      <c r="AD588" s="56"/>
      <c r="AE588" s="56">
        <v>18.18181818181818</v>
      </c>
      <c r="AF588" s="58"/>
    </row>
    <row r="589" ht="15.75" customHeight="1">
      <c r="A589" s="15" t="s">
        <v>2421</v>
      </c>
      <c r="B589" s="26" t="s">
        <v>1497</v>
      </c>
      <c r="C589" s="26" t="s">
        <v>1496</v>
      </c>
      <c r="D589" s="26" t="s">
        <v>103</v>
      </c>
      <c r="E589" s="26" t="s">
        <v>295</v>
      </c>
      <c r="F589" s="26" t="s">
        <v>282</v>
      </c>
      <c r="G589" s="26" t="s">
        <v>2144</v>
      </c>
      <c r="H589" s="26" t="s">
        <v>2164</v>
      </c>
      <c r="I589" s="56"/>
      <c r="J589" s="56">
        <v>100.0</v>
      </c>
      <c r="K589" s="59"/>
      <c r="L589" s="56"/>
      <c r="M589" s="56">
        <v>5.500000000000001</v>
      </c>
      <c r="N589" s="59"/>
      <c r="O589" s="56"/>
      <c r="P589" s="56">
        <v>0.0</v>
      </c>
      <c r="Q589" s="56"/>
      <c r="R589" s="56"/>
      <c r="S589" s="56">
        <v>10.260000000000002</v>
      </c>
      <c r="T589" s="59"/>
      <c r="U589" s="56"/>
      <c r="V589" s="56">
        <v>65.0</v>
      </c>
      <c r="W589" s="56"/>
      <c r="X589" s="56"/>
      <c r="Y589" s="56">
        <v>10.0</v>
      </c>
      <c r="Z589" s="59"/>
      <c r="AA589" s="56"/>
      <c r="AB589" s="56">
        <v>100.0</v>
      </c>
      <c r="AC589" s="59"/>
      <c r="AD589" s="56"/>
      <c r="AE589" s="56">
        <v>18.18181818181818</v>
      </c>
      <c r="AF589" s="58"/>
    </row>
    <row r="590" ht="15.75" customHeight="1">
      <c r="A590" s="15" t="s">
        <v>2421</v>
      </c>
      <c r="B590" s="26" t="s">
        <v>1436</v>
      </c>
      <c r="C590" s="26" t="s">
        <v>1435</v>
      </c>
      <c r="D590" s="26" t="s">
        <v>93</v>
      </c>
      <c r="E590" s="26" t="s">
        <v>295</v>
      </c>
      <c r="F590" s="26" t="s">
        <v>282</v>
      </c>
      <c r="G590" s="26" t="s">
        <v>2144</v>
      </c>
      <c r="H590" s="26" t="s">
        <v>2230</v>
      </c>
      <c r="I590" s="56">
        <v>100.0</v>
      </c>
      <c r="J590" s="56">
        <v>100.0</v>
      </c>
      <c r="K590" s="59">
        <v>0.0</v>
      </c>
      <c r="L590" s="56">
        <v>8.5</v>
      </c>
      <c r="M590" s="56">
        <v>8.09090909090909</v>
      </c>
      <c r="N590" s="59">
        <v>-0.048128342245989386</v>
      </c>
      <c r="O590" s="56">
        <v>7.0</v>
      </c>
      <c r="P590" s="56">
        <v>1.3333333333333333</v>
      </c>
      <c r="Q590" s="56">
        <v>-5.666666666666667</v>
      </c>
      <c r="R590" s="56">
        <v>9.5</v>
      </c>
      <c r="S590" s="56">
        <v>8.848224</v>
      </c>
      <c r="T590" s="59">
        <v>-0.068608</v>
      </c>
      <c r="U590" s="56">
        <v>4.0</v>
      </c>
      <c r="V590" s="56">
        <v>4.5</v>
      </c>
      <c r="W590" s="56">
        <v>0.5</v>
      </c>
      <c r="X590" s="56">
        <v>10.0</v>
      </c>
      <c r="Y590" s="56">
        <v>10.0</v>
      </c>
      <c r="Z590" s="59">
        <v>0.0</v>
      </c>
      <c r="AA590" s="56">
        <v>100.0</v>
      </c>
      <c r="AB590" s="56">
        <v>100.0</v>
      </c>
      <c r="AC590" s="59">
        <v>0.0</v>
      </c>
      <c r="AD590" s="56">
        <v>16.138142499798274</v>
      </c>
      <c r="AE590" s="56">
        <v>14.778986967620584</v>
      </c>
      <c r="AF590" s="58">
        <v>0.9157799274486095</v>
      </c>
    </row>
    <row r="591" ht="15.75" customHeight="1">
      <c r="A591" s="15" t="s">
        <v>2421</v>
      </c>
      <c r="B591" s="26" t="s">
        <v>1439</v>
      </c>
      <c r="C591" s="26" t="s">
        <v>1438</v>
      </c>
      <c r="D591" s="26" t="s">
        <v>93</v>
      </c>
      <c r="E591" s="26" t="s">
        <v>295</v>
      </c>
      <c r="F591" s="26" t="s">
        <v>10</v>
      </c>
      <c r="G591" s="26" t="s">
        <v>2144</v>
      </c>
      <c r="H591" s="26" t="s">
        <v>2164</v>
      </c>
      <c r="I591" s="56"/>
      <c r="J591" s="56">
        <v>100.0</v>
      </c>
      <c r="K591" s="59"/>
      <c r="L591" s="56"/>
      <c r="M591" s="56">
        <v>7.739130434782609</v>
      </c>
      <c r="N591" s="59"/>
      <c r="O591" s="56"/>
      <c r="P591" s="56">
        <v>1.3333333333333333</v>
      </c>
      <c r="Q591" s="56"/>
      <c r="R591" s="56"/>
      <c r="S591" s="56">
        <v>8.848224</v>
      </c>
      <c r="T591" s="59"/>
      <c r="U591" s="56"/>
      <c r="V591" s="56">
        <v>4.5</v>
      </c>
      <c r="W591" s="56"/>
      <c r="X591" s="56"/>
      <c r="Y591" s="56">
        <v>9.0</v>
      </c>
      <c r="Z591" s="59"/>
      <c r="AA591" s="56"/>
      <c r="AB591" s="56">
        <v>90.0</v>
      </c>
      <c r="AC591" s="59"/>
      <c r="AD591" s="56"/>
      <c r="AE591" s="56">
        <v>15.450759102512427</v>
      </c>
      <c r="AF591" s="58"/>
    </row>
    <row r="592" ht="15.75" customHeight="1">
      <c r="A592" s="15" t="s">
        <v>2421</v>
      </c>
      <c r="B592" s="26" t="s">
        <v>1484</v>
      </c>
      <c r="C592" s="26" t="s">
        <v>1481</v>
      </c>
      <c r="D592" s="26" t="s">
        <v>99</v>
      </c>
      <c r="E592" s="26" t="s">
        <v>295</v>
      </c>
      <c r="F592" s="26" t="s">
        <v>14</v>
      </c>
      <c r="G592" s="26" t="s">
        <v>2144</v>
      </c>
      <c r="H592" s="26" t="s">
        <v>2164</v>
      </c>
      <c r="I592" s="56"/>
      <c r="J592" s="56">
        <v>100.0</v>
      </c>
      <c r="K592" s="59"/>
      <c r="L592" s="56"/>
      <c r="M592" s="56">
        <v>6.050000000000001</v>
      </c>
      <c r="N592" s="59"/>
      <c r="O592" s="56"/>
      <c r="P592" s="56">
        <v>0.8333333333333334</v>
      </c>
      <c r="Q592" s="56"/>
      <c r="R592" s="56"/>
      <c r="S592" s="56">
        <v>9.205499999999999</v>
      </c>
      <c r="T592" s="59"/>
      <c r="U592" s="56"/>
      <c r="V592" s="56">
        <v>60.0</v>
      </c>
      <c r="W592" s="56"/>
      <c r="X592" s="56"/>
      <c r="Y592" s="56">
        <v>11.0</v>
      </c>
      <c r="Z592" s="59"/>
      <c r="AA592" s="56"/>
      <c r="AB592" s="56">
        <v>85.0</v>
      </c>
      <c r="AC592" s="59"/>
      <c r="AD592" s="56"/>
      <c r="AE592" s="56">
        <v>19.358908234884474</v>
      </c>
      <c r="AF592" s="58"/>
    </row>
    <row r="593" ht="15.75" customHeight="1">
      <c r="A593" s="15" t="s">
        <v>2421</v>
      </c>
      <c r="B593" s="26" t="s">
        <v>1489</v>
      </c>
      <c r="C593" s="26" t="s">
        <v>1481</v>
      </c>
      <c r="D593" s="26" t="s">
        <v>93</v>
      </c>
      <c r="E593" s="26" t="s">
        <v>295</v>
      </c>
      <c r="F593" s="26" t="s">
        <v>14</v>
      </c>
      <c r="G593" s="26" t="s">
        <v>2144</v>
      </c>
      <c r="H593" s="26" t="s">
        <v>2164</v>
      </c>
      <c r="I593" s="56"/>
      <c r="J593" s="56">
        <v>100.0</v>
      </c>
      <c r="K593" s="59"/>
      <c r="L593" s="56"/>
      <c r="M593" s="56">
        <v>6.050000000000001</v>
      </c>
      <c r="N593" s="59"/>
      <c r="O593" s="56"/>
      <c r="P593" s="56">
        <v>0.8333333333333334</v>
      </c>
      <c r="Q593" s="56"/>
      <c r="R593" s="56"/>
      <c r="S593" s="56">
        <v>9.205499999999999</v>
      </c>
      <c r="T593" s="59"/>
      <c r="U593" s="56"/>
      <c r="V593" s="56">
        <v>60.0</v>
      </c>
      <c r="W593" s="56"/>
      <c r="X593" s="56"/>
      <c r="Y593" s="56">
        <v>11.0</v>
      </c>
      <c r="Z593" s="59"/>
      <c r="AA593" s="56"/>
      <c r="AB593" s="56">
        <v>85.0</v>
      </c>
      <c r="AC593" s="59"/>
      <c r="AD593" s="56"/>
      <c r="AE593" s="56">
        <v>19.358908234884474</v>
      </c>
      <c r="AF593" s="58"/>
    </row>
    <row r="594" ht="15.75" customHeight="1">
      <c r="A594" s="15" t="s">
        <v>2421</v>
      </c>
      <c r="B594" s="26" t="s">
        <v>1482</v>
      </c>
      <c r="C594" s="26" t="s">
        <v>1481</v>
      </c>
      <c r="D594" s="26" t="s">
        <v>103</v>
      </c>
      <c r="E594" s="26" t="s">
        <v>295</v>
      </c>
      <c r="F594" s="26" t="s">
        <v>14</v>
      </c>
      <c r="G594" s="26" t="s">
        <v>2144</v>
      </c>
      <c r="H594" s="26" t="s">
        <v>2164</v>
      </c>
      <c r="I594" s="56"/>
      <c r="J594" s="56">
        <v>100.0</v>
      </c>
      <c r="K594" s="59"/>
      <c r="L594" s="56"/>
      <c r="M594" s="56">
        <v>6.050000000000001</v>
      </c>
      <c r="N594" s="59"/>
      <c r="O594" s="56"/>
      <c r="P594" s="56">
        <v>0.8333333333333334</v>
      </c>
      <c r="Q594" s="56"/>
      <c r="R594" s="56"/>
      <c r="S594" s="56">
        <v>9.205499999999999</v>
      </c>
      <c r="T594" s="59"/>
      <c r="U594" s="56"/>
      <c r="V594" s="56">
        <v>60.0</v>
      </c>
      <c r="W594" s="56"/>
      <c r="X594" s="56"/>
      <c r="Y594" s="56">
        <v>11.0</v>
      </c>
      <c r="Z594" s="59"/>
      <c r="AA594" s="56"/>
      <c r="AB594" s="56">
        <v>85.0</v>
      </c>
      <c r="AC594" s="59"/>
      <c r="AD594" s="56"/>
      <c r="AE594" s="56">
        <v>19.358908234884474</v>
      </c>
      <c r="AF594" s="58"/>
    </row>
    <row r="595" ht="15.75" customHeight="1">
      <c r="A595" s="15" t="s">
        <v>2421</v>
      </c>
      <c r="B595" s="26" t="s">
        <v>1476</v>
      </c>
      <c r="C595" s="26" t="s">
        <v>1465</v>
      </c>
      <c r="D595" s="26" t="s">
        <v>93</v>
      </c>
      <c r="E595" s="26" t="s">
        <v>295</v>
      </c>
      <c r="F595" s="26" t="s">
        <v>282</v>
      </c>
      <c r="G595" s="26" t="s">
        <v>2144</v>
      </c>
      <c r="H595" s="26" t="s">
        <v>2164</v>
      </c>
      <c r="I595" s="56"/>
      <c r="J595" s="56">
        <v>100.0</v>
      </c>
      <c r="K595" s="59"/>
      <c r="L595" s="56"/>
      <c r="M595" s="56">
        <v>6.333333333333333</v>
      </c>
      <c r="N595" s="59"/>
      <c r="O595" s="56"/>
      <c r="P595" s="56">
        <v>3.0</v>
      </c>
      <c r="Q595" s="56"/>
      <c r="R595" s="56"/>
      <c r="S595" s="56">
        <v>9.852678000000001</v>
      </c>
      <c r="T595" s="59"/>
      <c r="U595" s="56"/>
      <c r="V595" s="56">
        <v>30.0</v>
      </c>
      <c r="W595" s="56"/>
      <c r="X595" s="56"/>
      <c r="Y595" s="56">
        <v>10.0</v>
      </c>
      <c r="Z595" s="59"/>
      <c r="AA595" s="56"/>
      <c r="AB595" s="56">
        <v>100.0</v>
      </c>
      <c r="AC595" s="59"/>
      <c r="AD595" s="56"/>
      <c r="AE595" s="56">
        <v>25.367423612963197</v>
      </c>
      <c r="AF595" s="58"/>
    </row>
    <row r="596" ht="15.75" customHeight="1">
      <c r="A596" s="15" t="s">
        <v>2421</v>
      </c>
      <c r="B596" s="26" t="s">
        <v>1472</v>
      </c>
      <c r="C596" s="26" t="s">
        <v>1465</v>
      </c>
      <c r="D596" s="26" t="s">
        <v>99</v>
      </c>
      <c r="E596" s="26" t="s">
        <v>295</v>
      </c>
      <c r="F596" s="26" t="s">
        <v>282</v>
      </c>
      <c r="G596" s="26" t="s">
        <v>2314</v>
      </c>
      <c r="H596" s="26" t="s">
        <v>2316</v>
      </c>
      <c r="I596" s="56"/>
      <c r="J596" s="56">
        <v>100.0</v>
      </c>
      <c r="K596" s="59"/>
      <c r="L596" s="56"/>
      <c r="M596" s="56">
        <v>6.333333333333333</v>
      </c>
      <c r="N596" s="59"/>
      <c r="O596" s="56"/>
      <c r="P596" s="56">
        <v>3.0</v>
      </c>
      <c r="Q596" s="56"/>
      <c r="R596" s="56"/>
      <c r="S596" s="56">
        <v>9.852678000000001</v>
      </c>
      <c r="T596" s="59"/>
      <c r="U596" s="56"/>
      <c r="V596" s="56">
        <v>30.0</v>
      </c>
      <c r="W596" s="56"/>
      <c r="X596" s="56"/>
      <c r="Y596" s="56">
        <v>10.0</v>
      </c>
      <c r="Z596" s="59"/>
      <c r="AA596" s="56"/>
      <c r="AB596" s="56">
        <v>100.0</v>
      </c>
      <c r="AC596" s="59"/>
      <c r="AD596" s="56"/>
      <c r="AE596" s="56">
        <v>25.367423612963197</v>
      </c>
      <c r="AF596" s="58"/>
    </row>
    <row r="597" ht="15.75" customHeight="1">
      <c r="A597" s="15" t="s">
        <v>2421</v>
      </c>
      <c r="B597" s="26" t="s">
        <v>1466</v>
      </c>
      <c r="C597" s="26" t="s">
        <v>1465</v>
      </c>
      <c r="D597" s="26" t="s">
        <v>103</v>
      </c>
      <c r="E597" s="26" t="s">
        <v>295</v>
      </c>
      <c r="F597" s="26" t="s">
        <v>282</v>
      </c>
      <c r="G597" s="26" t="s">
        <v>2314</v>
      </c>
      <c r="H597" s="26" t="s">
        <v>2316</v>
      </c>
      <c r="I597" s="56"/>
      <c r="J597" s="56">
        <v>100.0</v>
      </c>
      <c r="K597" s="59"/>
      <c r="L597" s="56"/>
      <c r="M597" s="56">
        <v>6.333333333333333</v>
      </c>
      <c r="N597" s="59"/>
      <c r="O597" s="56"/>
      <c r="P597" s="56">
        <v>3.0</v>
      </c>
      <c r="Q597" s="56"/>
      <c r="R597" s="56"/>
      <c r="S597" s="56">
        <v>9.852678000000001</v>
      </c>
      <c r="T597" s="59"/>
      <c r="U597" s="56"/>
      <c r="V597" s="56">
        <v>30.0</v>
      </c>
      <c r="W597" s="56"/>
      <c r="X597" s="56"/>
      <c r="Y597" s="56">
        <v>10.0</v>
      </c>
      <c r="Z597" s="59"/>
      <c r="AA597" s="56"/>
      <c r="AB597" s="56">
        <v>100.0</v>
      </c>
      <c r="AC597" s="59"/>
      <c r="AD597" s="56"/>
      <c r="AE597" s="56">
        <v>25.367423612963197</v>
      </c>
      <c r="AF597" s="58"/>
    </row>
    <row r="598" ht="15.75" customHeight="1">
      <c r="A598" s="15" t="s">
        <v>2421</v>
      </c>
      <c r="B598" s="26" t="s">
        <v>1452</v>
      </c>
      <c r="C598" s="26" t="s">
        <v>1444</v>
      </c>
      <c r="D598" s="26" t="s">
        <v>93</v>
      </c>
      <c r="E598" s="26" t="s">
        <v>295</v>
      </c>
      <c r="F598" s="26" t="s">
        <v>282</v>
      </c>
      <c r="G598" s="26" t="s">
        <v>2144</v>
      </c>
      <c r="H598" s="26" t="s">
        <v>2164</v>
      </c>
      <c r="I598" s="56"/>
      <c r="J598" s="56">
        <v>100.0</v>
      </c>
      <c r="K598" s="59"/>
      <c r="L598" s="56"/>
      <c r="M598" s="56">
        <v>7.739130434782609</v>
      </c>
      <c r="N598" s="59"/>
      <c r="O598" s="56"/>
      <c r="P598" s="56">
        <v>3.0</v>
      </c>
      <c r="Q598" s="56"/>
      <c r="R598" s="56"/>
      <c r="S598" s="56">
        <v>8.757935999999999</v>
      </c>
      <c r="T598" s="59"/>
      <c r="U598" s="56"/>
      <c r="V598" s="56">
        <v>4.5</v>
      </c>
      <c r="W598" s="56"/>
      <c r="X598" s="56"/>
      <c r="Y598" s="56">
        <v>10.0</v>
      </c>
      <c r="Z598" s="59"/>
      <c r="AA598" s="56"/>
      <c r="AB598" s="56">
        <v>100.0</v>
      </c>
      <c r="AC598" s="59"/>
      <c r="AD598" s="56"/>
      <c r="AE598" s="56">
        <v>19.428159886365883</v>
      </c>
      <c r="AF598" s="58"/>
    </row>
    <row r="599" ht="15.75" customHeight="1">
      <c r="A599" s="15" t="s">
        <v>2421</v>
      </c>
      <c r="B599" s="26" t="s">
        <v>1448</v>
      </c>
      <c r="C599" s="26" t="s">
        <v>1444</v>
      </c>
      <c r="D599" s="26" t="s">
        <v>99</v>
      </c>
      <c r="E599" s="26" t="s">
        <v>295</v>
      </c>
      <c r="F599" s="26" t="s">
        <v>282</v>
      </c>
      <c r="G599" s="26" t="s">
        <v>2314</v>
      </c>
      <c r="H599" s="26" t="s">
        <v>2316</v>
      </c>
      <c r="I599" s="56"/>
      <c r="J599" s="56">
        <v>100.0</v>
      </c>
      <c r="K599" s="59"/>
      <c r="L599" s="56"/>
      <c r="M599" s="56">
        <v>7.739130434782609</v>
      </c>
      <c r="N599" s="59"/>
      <c r="O599" s="56"/>
      <c r="P599" s="56">
        <v>3.0</v>
      </c>
      <c r="Q599" s="56"/>
      <c r="R599" s="56"/>
      <c r="S599" s="56">
        <v>8.757935999999999</v>
      </c>
      <c r="T599" s="59"/>
      <c r="U599" s="56"/>
      <c r="V599" s="56">
        <v>4.5</v>
      </c>
      <c r="W599" s="56"/>
      <c r="X599" s="56"/>
      <c r="Y599" s="56">
        <v>10.0</v>
      </c>
      <c r="Z599" s="59"/>
      <c r="AA599" s="56"/>
      <c r="AB599" s="56">
        <v>100.0</v>
      </c>
      <c r="AC599" s="59"/>
      <c r="AD599" s="56"/>
      <c r="AE599" s="56">
        <v>19.428159886365883</v>
      </c>
      <c r="AF599" s="58"/>
    </row>
    <row r="600" ht="15.75" customHeight="1">
      <c r="A600" s="15" t="s">
        <v>2421</v>
      </c>
      <c r="B600" s="26" t="s">
        <v>1445</v>
      </c>
      <c r="C600" s="26" t="s">
        <v>1444</v>
      </c>
      <c r="D600" s="26" t="s">
        <v>103</v>
      </c>
      <c r="E600" s="26" t="s">
        <v>295</v>
      </c>
      <c r="F600" s="26" t="s">
        <v>282</v>
      </c>
      <c r="G600" s="26" t="s">
        <v>2314</v>
      </c>
      <c r="H600" s="26" t="s">
        <v>2316</v>
      </c>
      <c r="I600" s="56"/>
      <c r="J600" s="56">
        <v>100.0</v>
      </c>
      <c r="K600" s="59"/>
      <c r="L600" s="56"/>
      <c r="M600" s="56">
        <v>7.739130434782609</v>
      </c>
      <c r="N600" s="59"/>
      <c r="O600" s="56"/>
      <c r="P600" s="56">
        <v>3.0</v>
      </c>
      <c r="Q600" s="56"/>
      <c r="R600" s="56"/>
      <c r="S600" s="56">
        <v>8.757935999999999</v>
      </c>
      <c r="T600" s="59"/>
      <c r="U600" s="56"/>
      <c r="V600" s="56">
        <v>4.5</v>
      </c>
      <c r="W600" s="56"/>
      <c r="X600" s="56"/>
      <c r="Y600" s="56">
        <v>10.0</v>
      </c>
      <c r="Z600" s="59"/>
      <c r="AA600" s="56"/>
      <c r="AB600" s="56">
        <v>100.0</v>
      </c>
      <c r="AC600" s="59"/>
      <c r="AD600" s="56"/>
      <c r="AE600" s="56">
        <v>19.428159886365883</v>
      </c>
      <c r="AF600" s="58"/>
    </row>
    <row r="601" ht="15.75" customHeight="1">
      <c r="A601" s="15" t="s">
        <v>2421</v>
      </c>
      <c r="B601" s="26" t="s">
        <v>2541</v>
      </c>
      <c r="C601" s="26" t="s">
        <v>2543</v>
      </c>
      <c r="D601" s="26" t="s">
        <v>93</v>
      </c>
      <c r="E601" s="26" t="s">
        <v>339</v>
      </c>
      <c r="F601" s="26" t="s">
        <v>282</v>
      </c>
      <c r="G601" s="26" t="s">
        <v>2144</v>
      </c>
      <c r="H601" s="26" t="s">
        <v>2293</v>
      </c>
      <c r="I601" s="56">
        <v>25.0</v>
      </c>
      <c r="J601" s="56">
        <v>50.0</v>
      </c>
      <c r="K601" s="59">
        <v>1.0</v>
      </c>
      <c r="L601" s="56">
        <v>2.0</v>
      </c>
      <c r="M601" s="56">
        <v>2.0</v>
      </c>
      <c r="N601" s="59">
        <v>0.0</v>
      </c>
      <c r="O601" s="56">
        <v>1.0</v>
      </c>
      <c r="P601" s="56">
        <v>0.0</v>
      </c>
      <c r="Q601" s="56">
        <v>-1.0</v>
      </c>
      <c r="R601" s="56">
        <v>9.0</v>
      </c>
      <c r="S601" s="56">
        <v>9.5</v>
      </c>
      <c r="T601" s="59">
        <v>0.05555555555555558</v>
      </c>
      <c r="U601" s="56">
        <v>3.0</v>
      </c>
      <c r="V601" s="56">
        <v>2.0</v>
      </c>
      <c r="W601" s="56">
        <v>-1.0</v>
      </c>
      <c r="X601" s="56">
        <v>8.0</v>
      </c>
      <c r="Y601" s="56">
        <v>8.0</v>
      </c>
      <c r="Z601" s="59">
        <v>0.0</v>
      </c>
      <c r="AA601" s="56">
        <v>50.0</v>
      </c>
      <c r="AB601" s="56">
        <v>50.0</v>
      </c>
      <c r="AC601" s="59">
        <v>0.0</v>
      </c>
      <c r="AD601" s="56">
        <v>13.88888888888889</v>
      </c>
      <c r="AE601" s="56">
        <v>25.0</v>
      </c>
      <c r="AF601" s="58">
        <v>1.8</v>
      </c>
    </row>
    <row r="602" ht="15.75" customHeight="1">
      <c r="A602" s="15" t="s">
        <v>2421</v>
      </c>
      <c r="B602" s="26" t="s">
        <v>2548</v>
      </c>
      <c r="C602" s="26" t="s">
        <v>2543</v>
      </c>
      <c r="D602" s="26" t="s">
        <v>93</v>
      </c>
      <c r="E602" s="26" t="s">
        <v>339</v>
      </c>
      <c r="F602" s="26" t="s">
        <v>282</v>
      </c>
      <c r="G602" s="26" t="s">
        <v>2144</v>
      </c>
      <c r="H602" s="26" t="s">
        <v>2293</v>
      </c>
      <c r="I602" s="56">
        <v>25.0</v>
      </c>
      <c r="J602" s="56">
        <v>50.0</v>
      </c>
      <c r="K602" s="59">
        <v>1.0</v>
      </c>
      <c r="L602" s="56">
        <v>2.0</v>
      </c>
      <c r="M602" s="56">
        <v>2.0</v>
      </c>
      <c r="N602" s="59">
        <v>0.0</v>
      </c>
      <c r="O602" s="56">
        <v>1.0</v>
      </c>
      <c r="P602" s="56">
        <v>0.0</v>
      </c>
      <c r="Q602" s="56">
        <v>-1.0</v>
      </c>
      <c r="R602" s="56">
        <v>9.0</v>
      </c>
      <c r="S602" s="56">
        <v>9.5</v>
      </c>
      <c r="T602" s="59">
        <v>0.05555555555555558</v>
      </c>
      <c r="U602" s="56">
        <v>3.0</v>
      </c>
      <c r="V602" s="56">
        <v>2.0</v>
      </c>
      <c r="W602" s="56">
        <v>-1.0</v>
      </c>
      <c r="X602" s="56">
        <v>30.0</v>
      </c>
      <c r="Y602" s="56">
        <v>30.0</v>
      </c>
      <c r="Z602" s="59">
        <v>0.0</v>
      </c>
      <c r="AA602" s="56">
        <v>50.0</v>
      </c>
      <c r="AB602" s="56">
        <v>50.0</v>
      </c>
      <c r="AC602" s="59">
        <v>0.0</v>
      </c>
      <c r="AD602" s="56">
        <v>13.88888888888889</v>
      </c>
      <c r="AE602" s="56">
        <v>25.0</v>
      </c>
      <c r="AF602" s="58">
        <v>1.8</v>
      </c>
    </row>
    <row r="603" ht="15.75" customHeight="1">
      <c r="A603" s="15" t="s">
        <v>2421</v>
      </c>
      <c r="B603" s="26" t="s">
        <v>2553</v>
      </c>
      <c r="C603" s="26" t="s">
        <v>2554</v>
      </c>
      <c r="D603" s="26" t="s">
        <v>93</v>
      </c>
      <c r="E603" s="26" t="s">
        <v>339</v>
      </c>
      <c r="F603" s="26" t="s">
        <v>282</v>
      </c>
      <c r="G603" s="26" t="s">
        <v>2144</v>
      </c>
      <c r="H603" s="26" t="s">
        <v>2480</v>
      </c>
      <c r="I603" s="56">
        <v>85.0</v>
      </c>
      <c r="J603" s="56">
        <v>75.0</v>
      </c>
      <c r="K603" s="59">
        <v>-0.11764705882352944</v>
      </c>
      <c r="L603" s="56">
        <v>0.0</v>
      </c>
      <c r="M603" s="56">
        <v>0.0</v>
      </c>
      <c r="N603" s="59"/>
      <c r="O603" s="56">
        <v>1.0</v>
      </c>
      <c r="P603" s="56">
        <v>0.0</v>
      </c>
      <c r="Q603" s="56">
        <v>-1.0</v>
      </c>
      <c r="R603" s="56">
        <v>9.0</v>
      </c>
      <c r="S603" s="56">
        <v>9.5</v>
      </c>
      <c r="T603" s="59">
        <v>0.05555555555555558</v>
      </c>
      <c r="U603" s="56">
        <v>0.0</v>
      </c>
      <c r="V603" s="56"/>
      <c r="W603" s="56"/>
      <c r="X603" s="56">
        <v>15.0</v>
      </c>
      <c r="Y603" s="56">
        <v>16.0</v>
      </c>
      <c r="Z603" s="59">
        <v>0.06666666666666665</v>
      </c>
      <c r="AA603" s="56">
        <v>130.0</v>
      </c>
      <c r="AB603" s="56">
        <v>100.0</v>
      </c>
      <c r="AC603" s="59">
        <v>-0.23076923076923073</v>
      </c>
      <c r="AD603" s="56"/>
      <c r="AE603" s="56"/>
      <c r="AF603" s="58"/>
    </row>
    <row r="604" ht="15.75" customHeight="1">
      <c r="A604" s="15" t="s">
        <v>2421</v>
      </c>
      <c r="B604" s="26" t="s">
        <v>2561</v>
      </c>
      <c r="C604" s="26" t="s">
        <v>520</v>
      </c>
      <c r="D604" s="26" t="s">
        <v>93</v>
      </c>
      <c r="E604" s="26" t="s">
        <v>339</v>
      </c>
      <c r="F604" s="26" t="s">
        <v>282</v>
      </c>
      <c r="G604" s="26" t="s">
        <v>2314</v>
      </c>
      <c r="H604" s="26" t="s">
        <v>2316</v>
      </c>
      <c r="I604" s="56"/>
      <c r="J604" s="56">
        <v>40.0</v>
      </c>
      <c r="K604" s="59"/>
      <c r="L604" s="56"/>
      <c r="M604" s="56">
        <v>0.0</v>
      </c>
      <c r="N604" s="59"/>
      <c r="O604" s="56"/>
      <c r="P604" s="56">
        <v>0.0</v>
      </c>
      <c r="Q604" s="56"/>
      <c r="R604" s="56"/>
      <c r="S604" s="56">
        <v>9.5</v>
      </c>
      <c r="T604" s="59"/>
      <c r="U604" s="56"/>
      <c r="V604" s="56"/>
      <c r="W604" s="56"/>
      <c r="X604" s="56"/>
      <c r="Y604" s="56">
        <v>8.0</v>
      </c>
      <c r="Z604" s="59"/>
      <c r="AA604" s="56"/>
      <c r="AB604" s="56">
        <v>50.0</v>
      </c>
      <c r="AC604" s="59"/>
      <c r="AD604" s="56"/>
      <c r="AE604" s="56"/>
      <c r="AF604" s="58"/>
    </row>
    <row r="605" ht="15.75" customHeight="1">
      <c r="A605" s="15" t="s">
        <v>2421</v>
      </c>
      <c r="B605" s="26" t="s">
        <v>2563</v>
      </c>
      <c r="C605" s="26" t="s">
        <v>520</v>
      </c>
      <c r="D605" s="26" t="s">
        <v>93</v>
      </c>
      <c r="E605" s="26" t="s">
        <v>339</v>
      </c>
      <c r="F605" s="26" t="s">
        <v>282</v>
      </c>
      <c r="G605" s="26" t="s">
        <v>2314</v>
      </c>
      <c r="H605" s="26" t="s">
        <v>2316</v>
      </c>
      <c r="I605" s="56"/>
      <c r="J605" s="56">
        <v>40.0</v>
      </c>
      <c r="K605" s="59"/>
      <c r="L605" s="56"/>
      <c r="M605" s="56">
        <v>0.0</v>
      </c>
      <c r="N605" s="59"/>
      <c r="O605" s="56"/>
      <c r="P605" s="56">
        <v>0.0</v>
      </c>
      <c r="Q605" s="56"/>
      <c r="R605" s="56"/>
      <c r="S605" s="56">
        <v>9.5</v>
      </c>
      <c r="T605" s="59"/>
      <c r="U605" s="56"/>
      <c r="V605" s="56"/>
      <c r="W605" s="56"/>
      <c r="X605" s="56"/>
      <c r="Y605" s="56">
        <v>8.0</v>
      </c>
      <c r="Z605" s="59"/>
      <c r="AA605" s="56"/>
      <c r="AB605" s="56">
        <v>50.0</v>
      </c>
      <c r="AC605" s="59"/>
      <c r="AD605" s="56"/>
      <c r="AE605" s="56"/>
      <c r="AF605" s="58"/>
    </row>
    <row r="606" ht="15.75" customHeight="1">
      <c r="A606" s="15" t="s">
        <v>2641</v>
      </c>
      <c r="B606" s="26" t="s">
        <v>1649</v>
      </c>
      <c r="C606" s="26" t="s">
        <v>1644</v>
      </c>
      <c r="D606" s="26" t="s">
        <v>99</v>
      </c>
      <c r="E606" s="26" t="s">
        <v>275</v>
      </c>
      <c r="F606" s="26" t="s">
        <v>12</v>
      </c>
      <c r="G606" s="26" t="s">
        <v>2144</v>
      </c>
      <c r="H606" s="26" t="s">
        <v>2148</v>
      </c>
      <c r="I606" s="56">
        <v>100.0</v>
      </c>
      <c r="J606" s="56">
        <v>150.0</v>
      </c>
      <c r="K606" s="59">
        <v>0.5</v>
      </c>
      <c r="L606" s="56">
        <v>12.0</v>
      </c>
      <c r="M606" s="56">
        <v>6.608695652173913</v>
      </c>
      <c r="N606" s="59">
        <v>-0.4492753623188406</v>
      </c>
      <c r="O606" s="56">
        <v>6.0</v>
      </c>
      <c r="P606" s="56">
        <v>2.0</v>
      </c>
      <c r="Q606" s="56">
        <v>-4.0</v>
      </c>
      <c r="R606" s="56">
        <v>16.2</v>
      </c>
      <c r="S606" s="56">
        <v>16.625</v>
      </c>
      <c r="T606" s="59">
        <v>0.026234567901234573</v>
      </c>
      <c r="U606" s="56">
        <v>30.0</v>
      </c>
      <c r="V606" s="56">
        <v>30.0</v>
      </c>
      <c r="W606" s="56">
        <v>0.0</v>
      </c>
      <c r="X606" s="56">
        <v>15.0</v>
      </c>
      <c r="Y606" s="56">
        <v>24.0</v>
      </c>
      <c r="Z606" s="59">
        <v>0.6000000000000001</v>
      </c>
      <c r="AA606" s="56">
        <v>150.0</v>
      </c>
      <c r="AB606" s="56">
        <v>175.0</v>
      </c>
      <c r="AC606" s="59">
        <v>0.16666666666666674</v>
      </c>
      <c r="AD606" s="56">
        <v>9.25925925925926</v>
      </c>
      <c r="AE606" s="56">
        <v>29.53719386934402</v>
      </c>
      <c r="AF606" s="58">
        <v>3.190016937889154</v>
      </c>
    </row>
    <row r="607" ht="15.75" customHeight="1">
      <c r="A607" s="15" t="s">
        <v>2641</v>
      </c>
      <c r="B607" s="26" t="s">
        <v>1650</v>
      </c>
      <c r="C607" s="26" t="s">
        <v>1644</v>
      </c>
      <c r="D607" s="26" t="s">
        <v>93</v>
      </c>
      <c r="E607" s="26" t="s">
        <v>275</v>
      </c>
      <c r="F607" s="26" t="s">
        <v>12</v>
      </c>
      <c r="G607" s="26" t="s">
        <v>2144</v>
      </c>
      <c r="H607" s="26" t="s">
        <v>2148</v>
      </c>
      <c r="I607" s="56">
        <v>100.0</v>
      </c>
      <c r="J607" s="56">
        <v>150.0</v>
      </c>
      <c r="K607" s="59">
        <v>0.5</v>
      </c>
      <c r="L607" s="56">
        <v>12.0</v>
      </c>
      <c r="M607" s="56">
        <v>6.333333333333333</v>
      </c>
      <c r="N607" s="59">
        <v>-0.4722222222222222</v>
      </c>
      <c r="O607" s="56">
        <v>6.0</v>
      </c>
      <c r="P607" s="56">
        <v>2.0</v>
      </c>
      <c r="Q607" s="56">
        <v>-4.0</v>
      </c>
      <c r="R607" s="56">
        <v>16.2</v>
      </c>
      <c r="S607" s="56">
        <v>16.625</v>
      </c>
      <c r="T607" s="59">
        <v>0.026234567901234573</v>
      </c>
      <c r="U607" s="56">
        <v>30.0</v>
      </c>
      <c r="V607" s="56">
        <v>30.0</v>
      </c>
      <c r="W607" s="56">
        <v>0.0</v>
      </c>
      <c r="X607" s="56">
        <v>15.0</v>
      </c>
      <c r="Y607" s="56">
        <v>24.0</v>
      </c>
      <c r="Z607" s="59">
        <v>0.6000000000000001</v>
      </c>
      <c r="AA607" s="56">
        <v>150.0</v>
      </c>
      <c r="AB607" s="56">
        <v>175.0</v>
      </c>
      <c r="AC607" s="59">
        <v>0.16666666666666674</v>
      </c>
      <c r="AD607" s="56">
        <v>9.25925925925926</v>
      </c>
      <c r="AE607" s="56">
        <v>30.821419689750282</v>
      </c>
      <c r="AF607" s="58">
        <v>3.3287133264930304</v>
      </c>
    </row>
    <row r="608" ht="15.75" customHeight="1">
      <c r="A608" s="15" t="s">
        <v>2641</v>
      </c>
      <c r="B608" s="26" t="s">
        <v>1645</v>
      </c>
      <c r="C608" s="26" t="s">
        <v>1644</v>
      </c>
      <c r="D608" s="26" t="s">
        <v>103</v>
      </c>
      <c r="E608" s="26" t="s">
        <v>275</v>
      </c>
      <c r="F608" s="26" t="s">
        <v>12</v>
      </c>
      <c r="G608" s="26" t="s">
        <v>2144</v>
      </c>
      <c r="H608" s="26" t="s">
        <v>2148</v>
      </c>
      <c r="I608" s="56">
        <v>100.0</v>
      </c>
      <c r="J608" s="56">
        <v>150.0</v>
      </c>
      <c r="K608" s="59">
        <v>0.5</v>
      </c>
      <c r="L608" s="56">
        <v>12.0</v>
      </c>
      <c r="M608" s="56">
        <v>6.909090909090909</v>
      </c>
      <c r="N608" s="59">
        <v>-0.4242424242424242</v>
      </c>
      <c r="O608" s="56">
        <v>6.0</v>
      </c>
      <c r="P608" s="56">
        <v>2.0</v>
      </c>
      <c r="Q608" s="56">
        <v>-4.0</v>
      </c>
      <c r="R608" s="56">
        <v>16.2</v>
      </c>
      <c r="S608" s="56">
        <v>16.625</v>
      </c>
      <c r="T608" s="59">
        <v>0.026234567901234573</v>
      </c>
      <c r="U608" s="56">
        <v>30.0</v>
      </c>
      <c r="V608" s="56">
        <v>30.0</v>
      </c>
      <c r="W608" s="56">
        <v>0.0</v>
      </c>
      <c r="X608" s="56">
        <v>15.0</v>
      </c>
      <c r="Y608" s="56">
        <v>24.0</v>
      </c>
      <c r="Z608" s="59">
        <v>0.6000000000000001</v>
      </c>
      <c r="AA608" s="56">
        <v>150.0</v>
      </c>
      <c r="AB608" s="56">
        <v>175.0</v>
      </c>
      <c r="AC608" s="59">
        <v>0.16666666666666674</v>
      </c>
      <c r="AD608" s="56">
        <v>9.25925925925926</v>
      </c>
      <c r="AE608" s="56">
        <v>28.25296804893776</v>
      </c>
      <c r="AF608" s="58">
        <v>3.051320549285278</v>
      </c>
    </row>
    <row r="609" ht="15.75" customHeight="1">
      <c r="A609" s="15" t="s">
        <v>2641</v>
      </c>
      <c r="B609" s="26" t="s">
        <v>1637</v>
      </c>
      <c r="C609" s="26" t="s">
        <v>1635</v>
      </c>
      <c r="D609" s="26" t="s">
        <v>99</v>
      </c>
      <c r="E609" s="26" t="s">
        <v>275</v>
      </c>
      <c r="F609" s="26" t="s">
        <v>282</v>
      </c>
      <c r="G609" s="26" t="s">
        <v>2144</v>
      </c>
      <c r="H609" s="26" t="s">
        <v>2169</v>
      </c>
      <c r="I609" s="56">
        <v>160.0</v>
      </c>
      <c r="J609" s="56">
        <v>150.0</v>
      </c>
      <c r="K609" s="59">
        <v>-0.0625</v>
      </c>
      <c r="L609" s="56">
        <v>9.2</v>
      </c>
      <c r="M609" s="56">
        <v>7.959999999999999</v>
      </c>
      <c r="N609" s="59">
        <v>-0.13478260869565217</v>
      </c>
      <c r="O609" s="56">
        <v>7.0</v>
      </c>
      <c r="P609" s="56">
        <v>2.5</v>
      </c>
      <c r="Q609" s="56">
        <v>-4.5</v>
      </c>
      <c r="R609" s="56">
        <v>18.0</v>
      </c>
      <c r="S609" s="56">
        <v>15.200000000000001</v>
      </c>
      <c r="T609" s="59">
        <v>-0.15555555555555545</v>
      </c>
      <c r="U609" s="56">
        <v>4.0</v>
      </c>
      <c r="V609" s="56">
        <v>5.0</v>
      </c>
      <c r="W609" s="56">
        <v>1.0</v>
      </c>
      <c r="X609" s="56">
        <v>15.0</v>
      </c>
      <c r="Y609" s="56">
        <v>20.0</v>
      </c>
      <c r="Z609" s="59">
        <v>0.33333333333333326</v>
      </c>
      <c r="AA609" s="56">
        <v>150.0</v>
      </c>
      <c r="AB609" s="56">
        <v>175.0</v>
      </c>
      <c r="AC609" s="59">
        <v>0.16666666666666674</v>
      </c>
      <c r="AD609" s="56">
        <v>23.856384564919182</v>
      </c>
      <c r="AE609" s="56">
        <v>24.888738554303103</v>
      </c>
      <c r="AF609" s="58">
        <v>1.0432736983500006</v>
      </c>
    </row>
    <row r="610" ht="15.75" customHeight="1">
      <c r="A610" s="15" t="s">
        <v>2641</v>
      </c>
      <c r="B610" s="26" t="s">
        <v>1638</v>
      </c>
      <c r="C610" s="26" t="s">
        <v>1635</v>
      </c>
      <c r="D610" s="26" t="s">
        <v>93</v>
      </c>
      <c r="E610" s="26" t="s">
        <v>275</v>
      </c>
      <c r="F610" s="26" t="s">
        <v>282</v>
      </c>
      <c r="G610" s="26" t="s">
        <v>2144</v>
      </c>
      <c r="H610" s="26" t="s">
        <v>2169</v>
      </c>
      <c r="I610" s="56">
        <v>160.0</v>
      </c>
      <c r="J610" s="56">
        <v>150.0</v>
      </c>
      <c r="K610" s="59">
        <v>-0.0625</v>
      </c>
      <c r="L610" s="56">
        <v>9.2</v>
      </c>
      <c r="M610" s="56">
        <v>7.959999999999999</v>
      </c>
      <c r="N610" s="59">
        <v>-0.13478260869565217</v>
      </c>
      <c r="O610" s="56">
        <v>7.0</v>
      </c>
      <c r="P610" s="56">
        <v>2.5</v>
      </c>
      <c r="Q610" s="56">
        <v>-4.5</v>
      </c>
      <c r="R610" s="56">
        <v>18.0</v>
      </c>
      <c r="S610" s="56">
        <v>15.200000000000001</v>
      </c>
      <c r="T610" s="59">
        <v>-0.15555555555555545</v>
      </c>
      <c r="U610" s="56">
        <v>4.0</v>
      </c>
      <c r="V610" s="56">
        <v>5.0</v>
      </c>
      <c r="W610" s="56">
        <v>1.0</v>
      </c>
      <c r="X610" s="56">
        <v>15.0</v>
      </c>
      <c r="Y610" s="56">
        <v>20.0</v>
      </c>
      <c r="Z610" s="59">
        <v>0.33333333333333326</v>
      </c>
      <c r="AA610" s="56">
        <v>150.0</v>
      </c>
      <c r="AB610" s="56">
        <v>175.0</v>
      </c>
      <c r="AC610" s="59">
        <v>0.16666666666666674</v>
      </c>
      <c r="AD610" s="56">
        <v>23.856384564919182</v>
      </c>
      <c r="AE610" s="56">
        <v>24.888738554303103</v>
      </c>
      <c r="AF610" s="58">
        <v>1.0432736983500006</v>
      </c>
    </row>
    <row r="611" ht="15.75" customHeight="1">
      <c r="A611" s="15" t="s">
        <v>2641</v>
      </c>
      <c r="B611" s="26" t="s">
        <v>1636</v>
      </c>
      <c r="C611" s="26" t="s">
        <v>1635</v>
      </c>
      <c r="D611" s="26" t="s">
        <v>103</v>
      </c>
      <c r="E611" s="26" t="s">
        <v>275</v>
      </c>
      <c r="F611" s="26" t="s">
        <v>282</v>
      </c>
      <c r="G611" s="26" t="s">
        <v>2144</v>
      </c>
      <c r="H611" s="26" t="s">
        <v>2169</v>
      </c>
      <c r="I611" s="56">
        <v>160.0</v>
      </c>
      <c r="J611" s="56">
        <v>150.0</v>
      </c>
      <c r="K611" s="59">
        <v>-0.0625</v>
      </c>
      <c r="L611" s="56">
        <v>9.2</v>
      </c>
      <c r="M611" s="56">
        <v>7.959999999999999</v>
      </c>
      <c r="N611" s="59">
        <v>-0.13478260869565217</v>
      </c>
      <c r="O611" s="56">
        <v>7.0</v>
      </c>
      <c r="P611" s="56">
        <v>2.5</v>
      </c>
      <c r="Q611" s="56">
        <v>-4.5</v>
      </c>
      <c r="R611" s="56">
        <v>18.0</v>
      </c>
      <c r="S611" s="56">
        <v>15.200000000000001</v>
      </c>
      <c r="T611" s="59">
        <v>-0.15555555555555545</v>
      </c>
      <c r="U611" s="56">
        <v>4.0</v>
      </c>
      <c r="V611" s="56">
        <v>5.0</v>
      </c>
      <c r="W611" s="56">
        <v>1.0</v>
      </c>
      <c r="X611" s="56">
        <v>15.0</v>
      </c>
      <c r="Y611" s="56">
        <v>20.0</v>
      </c>
      <c r="Z611" s="59">
        <v>0.33333333333333326</v>
      </c>
      <c r="AA611" s="56">
        <v>150.0</v>
      </c>
      <c r="AB611" s="56">
        <v>175.0</v>
      </c>
      <c r="AC611" s="59">
        <v>0.16666666666666674</v>
      </c>
      <c r="AD611" s="56">
        <v>23.856384564919182</v>
      </c>
      <c r="AE611" s="56">
        <v>24.888738554303103</v>
      </c>
      <c r="AF611" s="58">
        <v>1.0432736983500006</v>
      </c>
    </row>
    <row r="612" ht="15.75" customHeight="1">
      <c r="A612" s="15" t="s">
        <v>2641</v>
      </c>
      <c r="B612" s="26" t="s">
        <v>1641</v>
      </c>
      <c r="C612" s="26" t="s">
        <v>1640</v>
      </c>
      <c r="D612" s="26" t="s">
        <v>93</v>
      </c>
      <c r="E612" s="26" t="s">
        <v>275</v>
      </c>
      <c r="F612" s="26" t="s">
        <v>282</v>
      </c>
      <c r="G612" s="26" t="s">
        <v>2144</v>
      </c>
      <c r="H612" s="26" t="s">
        <v>2164</v>
      </c>
      <c r="I612" s="56"/>
      <c r="J612" s="56">
        <v>150.0</v>
      </c>
      <c r="K612" s="59"/>
      <c r="L612" s="56"/>
      <c r="M612" s="56">
        <v>4.668571428571428</v>
      </c>
      <c r="N612" s="59"/>
      <c r="O612" s="56"/>
      <c r="P612" s="56">
        <v>1.0</v>
      </c>
      <c r="Q612" s="56"/>
      <c r="R612" s="56"/>
      <c r="S612" s="56">
        <v>17.955</v>
      </c>
      <c r="T612" s="59"/>
      <c r="U612" s="56"/>
      <c r="V612" s="56">
        <v>4.0</v>
      </c>
      <c r="W612" s="56"/>
      <c r="X612" s="56"/>
      <c r="Y612" s="56">
        <v>18.0</v>
      </c>
      <c r="Z612" s="59"/>
      <c r="AA612" s="56"/>
      <c r="AB612" s="56">
        <v>150.0</v>
      </c>
      <c r="AC612" s="59"/>
      <c r="AD612" s="56"/>
      <c r="AE612" s="56">
        <v>37.279084354793056</v>
      </c>
      <c r="AF612" s="58"/>
    </row>
    <row r="613" ht="15.75" customHeight="1">
      <c r="A613" s="15" t="s">
        <v>2641</v>
      </c>
      <c r="B613" s="26" t="s">
        <v>1530</v>
      </c>
      <c r="C613" s="26" t="s">
        <v>1529</v>
      </c>
      <c r="D613" s="26" t="s">
        <v>93</v>
      </c>
      <c r="E613" s="26" t="s">
        <v>295</v>
      </c>
      <c r="F613" s="26" t="s">
        <v>20</v>
      </c>
      <c r="G613" s="26" t="s">
        <v>2144</v>
      </c>
      <c r="H613" s="26" t="s">
        <v>2164</v>
      </c>
      <c r="I613" s="56"/>
      <c r="J613" s="56">
        <v>150.0</v>
      </c>
      <c r="K613" s="59"/>
      <c r="L613" s="56"/>
      <c r="M613" s="56">
        <v>11.829787234042554</v>
      </c>
      <c r="N613" s="59"/>
      <c r="O613" s="56"/>
      <c r="P613" s="56">
        <v>7.5</v>
      </c>
      <c r="Q613" s="56"/>
      <c r="R613" s="56"/>
      <c r="S613" s="56">
        <v>8.404991999999998</v>
      </c>
      <c r="T613" s="59"/>
      <c r="U613" s="56"/>
      <c r="V613" s="56">
        <v>4.5</v>
      </c>
      <c r="W613" s="56"/>
      <c r="X613" s="56"/>
      <c r="Y613" s="56">
        <v>20.0</v>
      </c>
      <c r="Z613" s="59"/>
      <c r="AA613" s="56"/>
      <c r="AB613" s="56">
        <v>250.0</v>
      </c>
      <c r="AC613" s="59"/>
      <c r="AD613" s="56"/>
      <c r="AE613" s="56">
        <v>31.228744608444593</v>
      </c>
      <c r="AF613" s="58"/>
    </row>
    <row r="614" ht="15.75" customHeight="1">
      <c r="A614" s="15" t="s">
        <v>2641</v>
      </c>
      <c r="B614" s="26" t="s">
        <v>1547</v>
      </c>
      <c r="C614" s="26" t="s">
        <v>1546</v>
      </c>
      <c r="D614" s="26" t="s">
        <v>99</v>
      </c>
      <c r="E614" s="26" t="s">
        <v>295</v>
      </c>
      <c r="F614" s="26" t="s">
        <v>20</v>
      </c>
      <c r="G614" s="26" t="s">
        <v>2144</v>
      </c>
      <c r="H614" s="26" t="s">
        <v>2164</v>
      </c>
      <c r="I614" s="56"/>
      <c r="J614" s="56">
        <v>150.0</v>
      </c>
      <c r="K614" s="59"/>
      <c r="L614" s="56"/>
      <c r="M614" s="56">
        <v>11.829787234042554</v>
      </c>
      <c r="N614" s="59"/>
      <c r="O614" s="56"/>
      <c r="P614" s="56">
        <v>7.5</v>
      </c>
      <c r="Q614" s="56"/>
      <c r="R614" s="56"/>
      <c r="S614" s="56">
        <v>8.404991999999998</v>
      </c>
      <c r="T614" s="59"/>
      <c r="U614" s="56"/>
      <c r="V614" s="56">
        <v>4.5</v>
      </c>
      <c r="W614" s="56"/>
      <c r="X614" s="56"/>
      <c r="Y614" s="56">
        <v>20.0</v>
      </c>
      <c r="Z614" s="59"/>
      <c r="AA614" s="56"/>
      <c r="AB614" s="56">
        <v>250.0</v>
      </c>
      <c r="AC614" s="59"/>
      <c r="AD614" s="56"/>
      <c r="AE614" s="56">
        <v>31.228744608444593</v>
      </c>
      <c r="AF614" s="58"/>
    </row>
    <row r="615" ht="15.75" customHeight="1">
      <c r="A615" s="15" t="s">
        <v>2641</v>
      </c>
      <c r="B615" s="26" t="s">
        <v>1597</v>
      </c>
      <c r="C615" s="26" t="s">
        <v>1596</v>
      </c>
      <c r="D615" s="26" t="s">
        <v>93</v>
      </c>
      <c r="E615" s="26" t="s">
        <v>295</v>
      </c>
      <c r="F615" s="26" t="s">
        <v>20</v>
      </c>
      <c r="G615" s="26" t="s">
        <v>2144</v>
      </c>
      <c r="H615" s="26" t="s">
        <v>2164</v>
      </c>
      <c r="I615" s="56"/>
      <c r="J615" s="56">
        <v>150.0</v>
      </c>
      <c r="K615" s="59"/>
      <c r="L615" s="56"/>
      <c r="M615" s="56">
        <v>9.463829787234044</v>
      </c>
      <c r="N615" s="59"/>
      <c r="O615" s="56"/>
      <c r="P615" s="56">
        <v>7.5</v>
      </c>
      <c r="Q615" s="56"/>
      <c r="R615" s="56"/>
      <c r="S615" s="56">
        <v>8.404991999999998</v>
      </c>
      <c r="T615" s="59"/>
      <c r="U615" s="56"/>
      <c r="V615" s="56">
        <v>4.5</v>
      </c>
      <c r="W615" s="56"/>
      <c r="X615" s="56"/>
      <c r="Y615" s="56">
        <v>16.0</v>
      </c>
      <c r="Z615" s="59"/>
      <c r="AA615" s="56"/>
      <c r="AB615" s="56">
        <v>200.0</v>
      </c>
      <c r="AC615" s="59"/>
      <c r="AD615" s="56"/>
      <c r="AE615" s="56">
        <v>39.03593076055574</v>
      </c>
      <c r="AF615" s="58"/>
    </row>
    <row r="616" ht="15.75" customHeight="1">
      <c r="A616" s="15" t="s">
        <v>2641</v>
      </c>
      <c r="B616" s="26" t="s">
        <v>1516</v>
      </c>
      <c r="C616" s="26" t="s">
        <v>1514</v>
      </c>
      <c r="D616" s="26" t="s">
        <v>103</v>
      </c>
      <c r="E616" s="26" t="s">
        <v>295</v>
      </c>
      <c r="F616" s="26" t="s">
        <v>20</v>
      </c>
      <c r="G616" s="26" t="s">
        <v>2144</v>
      </c>
      <c r="H616" s="26" t="s">
        <v>2169</v>
      </c>
      <c r="I616" s="56">
        <v>240.0</v>
      </c>
      <c r="J616" s="56">
        <v>175.0</v>
      </c>
      <c r="K616" s="59">
        <v>-0.27083333333333337</v>
      </c>
      <c r="L616" s="56">
        <v>24.666666666666668</v>
      </c>
      <c r="M616" s="56">
        <v>12.42127659574468</v>
      </c>
      <c r="N616" s="59">
        <v>-0.4964347326049454</v>
      </c>
      <c r="O616" s="56">
        <v>10.666666666666666</v>
      </c>
      <c r="P616" s="56">
        <v>9.5</v>
      </c>
      <c r="Q616" s="56">
        <v>-1.166666666666666</v>
      </c>
      <c r="R616" s="56">
        <v>9.5</v>
      </c>
      <c r="S616" s="56">
        <v>8.229887999999999</v>
      </c>
      <c r="T616" s="59">
        <v>-0.13369600000000015</v>
      </c>
      <c r="U616" s="56">
        <v>4.0</v>
      </c>
      <c r="V616" s="56">
        <v>4.5</v>
      </c>
      <c r="W616" s="56">
        <v>0.5</v>
      </c>
      <c r="X616" s="56">
        <v>15.0</v>
      </c>
      <c r="Y616" s="56">
        <v>20.0</v>
      </c>
      <c r="Z616" s="59">
        <v>0.33333333333333326</v>
      </c>
      <c r="AA616" s="56">
        <v>220.0</v>
      </c>
      <c r="AB616" s="56">
        <v>250.0</v>
      </c>
      <c r="AC616" s="59">
        <v>0.13636363636363646</v>
      </c>
      <c r="AD616" s="56">
        <v>18.30820303614085</v>
      </c>
      <c r="AE616" s="56">
        <v>42.8377840993753</v>
      </c>
      <c r="AF616" s="58">
        <v>2.3398136897877113</v>
      </c>
    </row>
    <row r="617" ht="15.75" customHeight="1">
      <c r="A617" s="15" t="s">
        <v>2641</v>
      </c>
      <c r="B617" s="26" t="s">
        <v>1523</v>
      </c>
      <c r="C617" s="26" t="s">
        <v>1514</v>
      </c>
      <c r="D617" s="26" t="s">
        <v>103</v>
      </c>
      <c r="E617" s="26" t="s">
        <v>295</v>
      </c>
      <c r="F617" s="26" t="s">
        <v>20</v>
      </c>
      <c r="G617" s="26" t="s">
        <v>2144</v>
      </c>
      <c r="H617" s="26" t="s">
        <v>2164</v>
      </c>
      <c r="I617" s="56"/>
      <c r="J617" s="56">
        <v>175.0</v>
      </c>
      <c r="K617" s="59"/>
      <c r="L617" s="56"/>
      <c r="M617" s="56">
        <v>11.88095238095238</v>
      </c>
      <c r="N617" s="59"/>
      <c r="O617" s="56"/>
      <c r="P617" s="56">
        <v>9.5</v>
      </c>
      <c r="Q617" s="56"/>
      <c r="R617" s="56"/>
      <c r="S617" s="56">
        <v>8.653384319999999</v>
      </c>
      <c r="T617" s="59"/>
      <c r="U617" s="56"/>
      <c r="V617" s="56">
        <v>2.0</v>
      </c>
      <c r="W617" s="56"/>
      <c r="X617" s="56"/>
      <c r="Y617" s="56">
        <v>20.0</v>
      </c>
      <c r="Z617" s="59"/>
      <c r="AA617" s="56"/>
      <c r="AB617" s="56">
        <v>250.0</v>
      </c>
      <c r="AC617" s="59"/>
      <c r="AD617" s="56"/>
      <c r="AE617" s="56">
        <v>41.536057866950756</v>
      </c>
      <c r="AF617" s="58"/>
    </row>
    <row r="618" ht="15.75" customHeight="1">
      <c r="A618" s="15" t="s">
        <v>2641</v>
      </c>
      <c r="B618" s="26" t="s">
        <v>2696</v>
      </c>
      <c r="C618" s="26" t="s">
        <v>2697</v>
      </c>
      <c r="D618" s="26" t="s">
        <v>93</v>
      </c>
      <c r="E618" s="26" t="s">
        <v>295</v>
      </c>
      <c r="F618" s="26" t="s">
        <v>282</v>
      </c>
      <c r="G618" s="26" t="s">
        <v>2144</v>
      </c>
      <c r="H618" s="26" t="s">
        <v>2164</v>
      </c>
      <c r="I618" s="56"/>
      <c r="J618" s="56">
        <v>75.0</v>
      </c>
      <c r="K618" s="59"/>
      <c r="L618" s="56"/>
      <c r="M618" s="56">
        <v>5.7</v>
      </c>
      <c r="N618" s="59"/>
      <c r="O618" s="56"/>
      <c r="P618" s="56">
        <v>0.0</v>
      </c>
      <c r="Q618" s="56"/>
      <c r="R618" s="56"/>
      <c r="S618" s="56">
        <v>10.260000000000002</v>
      </c>
      <c r="T618" s="59"/>
      <c r="U618" s="56"/>
      <c r="V618" s="56">
        <v>27.0</v>
      </c>
      <c r="W618" s="56"/>
      <c r="X618" s="56"/>
      <c r="Y618" s="56">
        <v>9.0</v>
      </c>
      <c r="Z618" s="59"/>
      <c r="AA618" s="56"/>
      <c r="AB618" s="56">
        <v>60.0</v>
      </c>
      <c r="AC618" s="59"/>
      <c r="AD618" s="56"/>
      <c r="AE618" s="56">
        <v>13.157894736842104</v>
      </c>
      <c r="AF618" s="58"/>
    </row>
    <row r="619" ht="15.75" customHeight="1">
      <c r="A619" s="15" t="s">
        <v>2641</v>
      </c>
      <c r="B619" s="26" t="s">
        <v>2703</v>
      </c>
      <c r="C619" s="26" t="s">
        <v>2704</v>
      </c>
      <c r="D619" s="26" t="s">
        <v>93</v>
      </c>
      <c r="E619" s="26" t="s">
        <v>295</v>
      </c>
      <c r="F619" s="26" t="s">
        <v>282</v>
      </c>
      <c r="G619" s="26" t="s">
        <v>2144</v>
      </c>
      <c r="H619" s="26" t="s">
        <v>2164</v>
      </c>
      <c r="I619" s="56"/>
      <c r="J619" s="56">
        <v>75.0</v>
      </c>
      <c r="K619" s="59"/>
      <c r="L619" s="56"/>
      <c r="M619" s="56">
        <v>5.325000000000001</v>
      </c>
      <c r="N619" s="59"/>
      <c r="O619" s="56"/>
      <c r="P619" s="56">
        <v>0.0</v>
      </c>
      <c r="Q619" s="56"/>
      <c r="R619" s="56"/>
      <c r="S619" s="56">
        <v>10.260000000000002</v>
      </c>
      <c r="T619" s="59"/>
      <c r="U619" s="56"/>
      <c r="V619" s="56">
        <v>47.0</v>
      </c>
      <c r="W619" s="56"/>
      <c r="X619" s="56"/>
      <c r="Y619" s="56">
        <v>9.0</v>
      </c>
      <c r="Z619" s="59"/>
      <c r="AA619" s="56"/>
      <c r="AB619" s="56">
        <v>60.0</v>
      </c>
      <c r="AC619" s="59"/>
      <c r="AD619" s="56"/>
      <c r="AE619" s="56">
        <v>14.084507042253518</v>
      </c>
      <c r="AF619" s="58"/>
    </row>
    <row r="620" ht="15.75" customHeight="1">
      <c r="A620" s="15" t="s">
        <v>2641</v>
      </c>
      <c r="B620" s="26" t="s">
        <v>1487</v>
      </c>
      <c r="C620" s="26" t="s">
        <v>1486</v>
      </c>
      <c r="D620" s="26" t="s">
        <v>93</v>
      </c>
      <c r="E620" s="26" t="s">
        <v>295</v>
      </c>
      <c r="F620" s="26" t="s">
        <v>282</v>
      </c>
      <c r="G620" s="26" t="s">
        <v>2144</v>
      </c>
      <c r="H620" s="26" t="s">
        <v>2192</v>
      </c>
      <c r="I620" s="56">
        <v>1500.0</v>
      </c>
      <c r="J620" s="56">
        <v>250.0</v>
      </c>
      <c r="K620" s="59">
        <v>-0.8333333333333334</v>
      </c>
      <c r="L620" s="56">
        <v>27.0</v>
      </c>
      <c r="M620" s="56">
        <v>17.333333333333332</v>
      </c>
      <c r="N620" s="59">
        <v>-0.3580246913580247</v>
      </c>
      <c r="O620" s="56">
        <v>16.333333333333332</v>
      </c>
      <c r="P620" s="56">
        <v>10.833333333333334</v>
      </c>
      <c r="Q620" s="56">
        <v>-5.499999999999998</v>
      </c>
      <c r="R620" s="56">
        <v>9.0</v>
      </c>
      <c r="S620" s="56">
        <v>9.312</v>
      </c>
      <c r="T620" s="59">
        <v>0.03466666666666662</v>
      </c>
      <c r="U620" s="56">
        <v>4.0</v>
      </c>
      <c r="V620" s="56">
        <v>5.0</v>
      </c>
      <c r="W620" s="56">
        <v>1.0</v>
      </c>
      <c r="X620" s="56">
        <v>50.0</v>
      </c>
      <c r="Y620" s="56">
        <v>50.0</v>
      </c>
      <c r="Z620" s="59">
        <v>0.0</v>
      </c>
      <c r="AA620" s="56">
        <v>550.0</v>
      </c>
      <c r="AB620" s="56">
        <v>550.0</v>
      </c>
      <c r="AC620" s="59">
        <v>0.0</v>
      </c>
      <c r="AD620" s="56">
        <v>196.7058978595638</v>
      </c>
      <c r="AE620" s="56">
        <v>56.41810836861481</v>
      </c>
      <c r="AF620" s="58">
        <v>0.28681452352228887</v>
      </c>
    </row>
    <row r="621" ht="15.75" customHeight="1">
      <c r="A621" s="15" t="s">
        <v>2641</v>
      </c>
      <c r="B621" s="26" t="s">
        <v>1471</v>
      </c>
      <c r="C621" s="26" t="s">
        <v>1470</v>
      </c>
      <c r="D621" s="26" t="s">
        <v>93</v>
      </c>
      <c r="E621" s="26" t="s">
        <v>295</v>
      </c>
      <c r="F621" s="26" t="s">
        <v>282</v>
      </c>
      <c r="G621" s="26" t="s">
        <v>2144</v>
      </c>
      <c r="H621" s="26" t="s">
        <v>2201</v>
      </c>
      <c r="I621" s="56">
        <v>1000.0</v>
      </c>
      <c r="J621" s="56">
        <v>250.0</v>
      </c>
      <c r="K621" s="59">
        <v>-0.75</v>
      </c>
      <c r="L621" s="56">
        <v>34.666666666666664</v>
      </c>
      <c r="M621" s="56">
        <v>20.5</v>
      </c>
      <c r="N621" s="59">
        <v>-0.40865384615384615</v>
      </c>
      <c r="O621" s="56">
        <v>16.333333333333332</v>
      </c>
      <c r="P621" s="56">
        <v>9.333333333333334</v>
      </c>
      <c r="Q621" s="56">
        <v>-6.999999999999998</v>
      </c>
      <c r="R621" s="56">
        <v>9.0</v>
      </c>
      <c r="S621" s="56">
        <v>9.505999999999998</v>
      </c>
      <c r="T621" s="59">
        <v>0.05622222222222195</v>
      </c>
      <c r="U621" s="56">
        <v>3.0</v>
      </c>
      <c r="V621" s="56">
        <v>3.0</v>
      </c>
      <c r="W621" s="56">
        <v>0.0</v>
      </c>
      <c r="X621" s="56">
        <v>50.0</v>
      </c>
      <c r="Y621" s="56">
        <v>50.0</v>
      </c>
      <c r="Z621" s="59">
        <v>0.0</v>
      </c>
      <c r="AA621" s="56">
        <v>550.0</v>
      </c>
      <c r="AB621" s="56">
        <v>550.0</v>
      </c>
      <c r="AC621" s="59">
        <v>0.0</v>
      </c>
      <c r="AD621" s="56">
        <v>102.13575465785044</v>
      </c>
      <c r="AE621" s="56">
        <v>37.588099486139456</v>
      </c>
      <c r="AF621" s="58">
        <v>0.36802096985583227</v>
      </c>
    </row>
    <row r="622" ht="15.75" customHeight="1">
      <c r="A622" s="15" t="s">
        <v>2641</v>
      </c>
      <c r="B622" s="26" t="s">
        <v>1478</v>
      </c>
      <c r="C622" s="26" t="s">
        <v>1470</v>
      </c>
      <c r="D622" s="26" t="s">
        <v>93</v>
      </c>
      <c r="E622" s="26" t="s">
        <v>295</v>
      </c>
      <c r="F622" s="26" t="s">
        <v>282</v>
      </c>
      <c r="G622" s="26" t="s">
        <v>2144</v>
      </c>
      <c r="H622" s="26" t="s">
        <v>2164</v>
      </c>
      <c r="I622" s="56"/>
      <c r="J622" s="56">
        <v>250.0</v>
      </c>
      <c r="K622" s="59"/>
      <c r="L622" s="56"/>
      <c r="M622" s="56">
        <v>20.5</v>
      </c>
      <c r="N622" s="59"/>
      <c r="O622" s="56"/>
      <c r="P622" s="56">
        <v>9.333333333333334</v>
      </c>
      <c r="Q622" s="56"/>
      <c r="R622" s="56"/>
      <c r="S622" s="56">
        <v>9.505999999999998</v>
      </c>
      <c r="T622" s="59"/>
      <c r="U622" s="56"/>
      <c r="V622" s="56">
        <v>3.0</v>
      </c>
      <c r="W622" s="56"/>
      <c r="X622" s="56"/>
      <c r="Y622" s="56">
        <v>50.0</v>
      </c>
      <c r="Z622" s="59"/>
      <c r="AA622" s="56"/>
      <c r="AB622" s="56">
        <v>550.0</v>
      </c>
      <c r="AC622" s="59"/>
      <c r="AD622" s="56"/>
      <c r="AE622" s="56">
        <v>37.588099486139456</v>
      </c>
      <c r="AF622" s="58"/>
    </row>
    <row r="623" ht="15.75" customHeight="1">
      <c r="A623" s="15" t="s">
        <v>2641</v>
      </c>
      <c r="B623" s="26" t="s">
        <v>1492</v>
      </c>
      <c r="C623" s="26" t="s">
        <v>1491</v>
      </c>
      <c r="D623" s="26" t="s">
        <v>93</v>
      </c>
      <c r="E623" s="26" t="s">
        <v>295</v>
      </c>
      <c r="F623" s="26" t="s">
        <v>282</v>
      </c>
      <c r="G623" s="26" t="s">
        <v>2144</v>
      </c>
      <c r="H623" s="26" t="s">
        <v>2192</v>
      </c>
      <c r="I623" s="56">
        <v>1000.0</v>
      </c>
      <c r="J623" s="56">
        <v>125.0</v>
      </c>
      <c r="K623" s="59">
        <v>-0.875</v>
      </c>
      <c r="L623" s="56">
        <v>27.0</v>
      </c>
      <c r="M623" s="56">
        <v>13.866666666666667</v>
      </c>
      <c r="N623" s="59">
        <v>-0.4864197530864197</v>
      </c>
      <c r="O623" s="56">
        <v>16.333333333333332</v>
      </c>
      <c r="P623" s="56">
        <v>9.333333333333334</v>
      </c>
      <c r="Q623" s="56">
        <v>-6.999999999999998</v>
      </c>
      <c r="R623" s="56">
        <v>9.0</v>
      </c>
      <c r="S623" s="56">
        <v>9.312</v>
      </c>
      <c r="T623" s="59">
        <v>0.03466666666666662</v>
      </c>
      <c r="U623" s="56">
        <v>4.0</v>
      </c>
      <c r="V623" s="56">
        <v>5.0</v>
      </c>
      <c r="W623" s="56">
        <v>1.0</v>
      </c>
      <c r="X623" s="56">
        <v>50.0</v>
      </c>
      <c r="Y623" s="56">
        <v>50.0</v>
      </c>
      <c r="Z623" s="59">
        <v>0.0</v>
      </c>
      <c r="AA623" s="56">
        <v>550.0</v>
      </c>
      <c r="AB623" s="56">
        <v>550.0</v>
      </c>
      <c r="AC623" s="59">
        <v>0.0</v>
      </c>
      <c r="AD623" s="56">
        <v>131.1372652397092</v>
      </c>
      <c r="AE623" s="56">
        <v>30.106640878261192</v>
      </c>
      <c r="AF623" s="58">
        <v>0.22958112496267546</v>
      </c>
    </row>
    <row r="624" ht="15.75" customHeight="1">
      <c r="A624" s="15" t="s">
        <v>2641</v>
      </c>
      <c r="B624" s="26" t="s">
        <v>1498</v>
      </c>
      <c r="C624" s="26" t="s">
        <v>1491</v>
      </c>
      <c r="D624" s="26" t="s">
        <v>93</v>
      </c>
      <c r="E624" s="26" t="s">
        <v>295</v>
      </c>
      <c r="F624" s="26" t="s">
        <v>282</v>
      </c>
      <c r="G624" s="26" t="s">
        <v>2144</v>
      </c>
      <c r="H624" s="26" t="s">
        <v>2192</v>
      </c>
      <c r="I624" s="56">
        <v>1000.0</v>
      </c>
      <c r="J624" s="56">
        <v>125.0</v>
      </c>
      <c r="K624" s="59">
        <v>-0.875</v>
      </c>
      <c r="L624" s="56">
        <v>27.0</v>
      </c>
      <c r="M624" s="56">
        <v>13.866666666666667</v>
      </c>
      <c r="N624" s="59">
        <v>-0.4864197530864197</v>
      </c>
      <c r="O624" s="56">
        <v>16.333333333333332</v>
      </c>
      <c r="P624" s="56">
        <v>9.333333333333334</v>
      </c>
      <c r="Q624" s="56">
        <v>-6.999999999999998</v>
      </c>
      <c r="R624" s="56">
        <v>9.0</v>
      </c>
      <c r="S624" s="56">
        <v>9.312</v>
      </c>
      <c r="T624" s="59">
        <v>0.03466666666666662</v>
      </c>
      <c r="U624" s="56">
        <v>4.0</v>
      </c>
      <c r="V624" s="56">
        <v>5.0</v>
      </c>
      <c r="W624" s="56">
        <v>1.0</v>
      </c>
      <c r="X624" s="56">
        <v>50.0</v>
      </c>
      <c r="Y624" s="56">
        <v>50.0</v>
      </c>
      <c r="Z624" s="59">
        <v>0.0</v>
      </c>
      <c r="AA624" s="56">
        <v>550.0</v>
      </c>
      <c r="AB624" s="56">
        <v>550.0</v>
      </c>
      <c r="AC624" s="59">
        <v>0.0</v>
      </c>
      <c r="AD624" s="56">
        <v>131.1372652397092</v>
      </c>
      <c r="AE624" s="56">
        <v>30.106640878261192</v>
      </c>
      <c r="AF624" s="58">
        <v>0.22958112496267546</v>
      </c>
    </row>
    <row r="625" ht="15.75" customHeight="1">
      <c r="A625" s="15" t="s">
        <v>2641</v>
      </c>
      <c r="B625" s="26" t="s">
        <v>1508</v>
      </c>
      <c r="C625" s="26" t="s">
        <v>1507</v>
      </c>
      <c r="D625" s="26" t="s">
        <v>93</v>
      </c>
      <c r="E625" s="26" t="s">
        <v>295</v>
      </c>
      <c r="F625" s="26" t="s">
        <v>282</v>
      </c>
      <c r="G625" s="26" t="s">
        <v>2144</v>
      </c>
      <c r="H625" s="26" t="s">
        <v>2164</v>
      </c>
      <c r="I625" s="56"/>
      <c r="J625" s="56">
        <v>125.0</v>
      </c>
      <c r="K625" s="59"/>
      <c r="L625" s="56"/>
      <c r="M625" s="56">
        <v>13.866666666666667</v>
      </c>
      <c r="N625" s="59"/>
      <c r="O625" s="56"/>
      <c r="P625" s="56">
        <v>9.333333333333334</v>
      </c>
      <c r="Q625" s="56"/>
      <c r="R625" s="56"/>
      <c r="S625" s="56">
        <v>9.312</v>
      </c>
      <c r="T625" s="59"/>
      <c r="U625" s="56"/>
      <c r="V625" s="56">
        <v>5.0</v>
      </c>
      <c r="W625" s="56"/>
      <c r="X625" s="56"/>
      <c r="Y625" s="56">
        <v>50.0</v>
      </c>
      <c r="Z625" s="59"/>
      <c r="AA625" s="56"/>
      <c r="AB625" s="56">
        <v>550.0</v>
      </c>
      <c r="AC625" s="59"/>
      <c r="AD625" s="56"/>
      <c r="AE625" s="56">
        <v>30.106640878261192</v>
      </c>
      <c r="AF625" s="58"/>
    </row>
    <row r="626" ht="15.75" customHeight="1">
      <c r="A626" s="15" t="s">
        <v>2641</v>
      </c>
      <c r="B626" s="26" t="s">
        <v>1555</v>
      </c>
      <c r="C626" s="26" t="s">
        <v>970</v>
      </c>
      <c r="D626" s="26" t="s">
        <v>103</v>
      </c>
      <c r="E626" s="26" t="s">
        <v>295</v>
      </c>
      <c r="F626" s="26" t="s">
        <v>282</v>
      </c>
      <c r="G626" s="26" t="s">
        <v>2144</v>
      </c>
      <c r="H626" s="26" t="s">
        <v>2164</v>
      </c>
      <c r="I626" s="56"/>
      <c r="J626" s="56">
        <v>100.0</v>
      </c>
      <c r="K626" s="59"/>
      <c r="L626" s="56"/>
      <c r="M626" s="56">
        <v>11.25</v>
      </c>
      <c r="N626" s="59"/>
      <c r="O626" s="56"/>
      <c r="P626" s="56">
        <v>1.6666666666666667</v>
      </c>
      <c r="Q626" s="56"/>
      <c r="R626" s="56"/>
      <c r="S626" s="56">
        <v>9.292590299999999</v>
      </c>
      <c r="T626" s="59"/>
      <c r="U626" s="56"/>
      <c r="V626" s="56">
        <v>3.5</v>
      </c>
      <c r="W626" s="56"/>
      <c r="X626" s="56"/>
      <c r="Y626" s="56">
        <v>11.25</v>
      </c>
      <c r="Z626" s="59"/>
      <c r="AA626" s="56"/>
      <c r="AB626" s="56">
        <v>80.0</v>
      </c>
      <c r="AC626" s="59"/>
      <c r="AD626" s="56"/>
      <c r="AE626" s="56">
        <v>10.771093276952593</v>
      </c>
      <c r="AF626" s="58"/>
    </row>
    <row r="627" ht="15.75" customHeight="1">
      <c r="A627" s="15" t="s">
        <v>2641</v>
      </c>
      <c r="B627" s="26" t="s">
        <v>1611</v>
      </c>
      <c r="C627" s="26" t="s">
        <v>1609</v>
      </c>
      <c r="D627" s="26" t="s">
        <v>99</v>
      </c>
      <c r="E627" s="26" t="s">
        <v>295</v>
      </c>
      <c r="F627" s="26" t="s">
        <v>282</v>
      </c>
      <c r="G627" s="26" t="s">
        <v>2144</v>
      </c>
      <c r="H627" s="26" t="s">
        <v>2230</v>
      </c>
      <c r="I627" s="56">
        <v>100.0</v>
      </c>
      <c r="J627" s="56">
        <v>100.0</v>
      </c>
      <c r="K627" s="59">
        <v>0.0</v>
      </c>
      <c r="L627" s="56">
        <v>8.5</v>
      </c>
      <c r="M627" s="56">
        <v>7.574468085106383</v>
      </c>
      <c r="N627" s="59">
        <v>-0.1088861076345432</v>
      </c>
      <c r="O627" s="56">
        <v>7.0</v>
      </c>
      <c r="P627" s="56">
        <v>4.833333333333333</v>
      </c>
      <c r="Q627" s="56">
        <v>-2.166666666666667</v>
      </c>
      <c r="R627" s="56">
        <v>9.5</v>
      </c>
      <c r="S627" s="56">
        <v>8.404079999999999</v>
      </c>
      <c r="T627" s="59">
        <v>-0.11536000000000013</v>
      </c>
      <c r="U627" s="56">
        <v>4.0</v>
      </c>
      <c r="V627" s="56">
        <v>4.5</v>
      </c>
      <c r="W627" s="56">
        <v>0.5</v>
      </c>
      <c r="X627" s="56">
        <v>10.0</v>
      </c>
      <c r="Y627" s="56">
        <v>10.0</v>
      </c>
      <c r="Z627" s="59">
        <v>0.0</v>
      </c>
      <c r="AA627" s="56">
        <v>100.0</v>
      </c>
      <c r="AB627" s="56">
        <v>100.0</v>
      </c>
      <c r="AC627" s="59">
        <v>0.0</v>
      </c>
      <c r="AD627" s="56">
        <v>16.138142499798274</v>
      </c>
      <c r="AE627" s="56">
        <v>24.061339993839884</v>
      </c>
      <c r="AF627" s="58">
        <v>1.4909609327182882</v>
      </c>
    </row>
    <row r="628" ht="15.75" customHeight="1">
      <c r="A628" s="15" t="s">
        <v>2641</v>
      </c>
      <c r="B628" s="26" t="s">
        <v>1614</v>
      </c>
      <c r="C628" s="26" t="s">
        <v>1609</v>
      </c>
      <c r="D628" s="26" t="s">
        <v>93</v>
      </c>
      <c r="E628" s="26" t="s">
        <v>295</v>
      </c>
      <c r="F628" s="26" t="s">
        <v>282</v>
      </c>
      <c r="G628" s="26" t="s">
        <v>2144</v>
      </c>
      <c r="H628" s="26" t="s">
        <v>2230</v>
      </c>
      <c r="I628" s="56">
        <v>100.0</v>
      </c>
      <c r="J628" s="56">
        <v>100.0</v>
      </c>
      <c r="K628" s="59">
        <v>0.0</v>
      </c>
      <c r="L628" s="56">
        <v>8.5</v>
      </c>
      <c r="M628" s="56">
        <v>7.574468085106383</v>
      </c>
      <c r="N628" s="59">
        <v>-0.1088861076345432</v>
      </c>
      <c r="O628" s="56">
        <v>7.0</v>
      </c>
      <c r="P628" s="56">
        <v>4.833333333333333</v>
      </c>
      <c r="Q628" s="56">
        <v>-2.166666666666667</v>
      </c>
      <c r="R628" s="56">
        <v>9.5</v>
      </c>
      <c r="S628" s="56">
        <v>8.404079999999999</v>
      </c>
      <c r="T628" s="59">
        <v>-0.11536000000000013</v>
      </c>
      <c r="U628" s="56">
        <v>4.0</v>
      </c>
      <c r="V628" s="56">
        <v>4.5</v>
      </c>
      <c r="W628" s="56">
        <v>0.5</v>
      </c>
      <c r="X628" s="56">
        <v>10.0</v>
      </c>
      <c r="Y628" s="56">
        <v>10.0</v>
      </c>
      <c r="Z628" s="59">
        <v>0.0</v>
      </c>
      <c r="AA628" s="56">
        <v>100.0</v>
      </c>
      <c r="AB628" s="56">
        <v>100.0</v>
      </c>
      <c r="AC628" s="59">
        <v>0.0</v>
      </c>
      <c r="AD628" s="56">
        <v>16.138142499798274</v>
      </c>
      <c r="AE628" s="56">
        <v>24.061339993839884</v>
      </c>
      <c r="AF628" s="58">
        <v>1.4909609327182882</v>
      </c>
    </row>
    <row r="629" ht="15.75" customHeight="1">
      <c r="A629" s="15" t="s">
        <v>2641</v>
      </c>
      <c r="B629" s="26" t="s">
        <v>1610</v>
      </c>
      <c r="C629" s="26" t="s">
        <v>1609</v>
      </c>
      <c r="D629" s="26" t="s">
        <v>103</v>
      </c>
      <c r="E629" s="26" t="s">
        <v>295</v>
      </c>
      <c r="F629" s="26" t="s">
        <v>282</v>
      </c>
      <c r="G629" s="26" t="s">
        <v>2144</v>
      </c>
      <c r="H629" s="26" t="s">
        <v>2230</v>
      </c>
      <c r="I629" s="56">
        <v>100.0</v>
      </c>
      <c r="J629" s="56">
        <v>100.0</v>
      </c>
      <c r="K629" s="59">
        <v>0.0</v>
      </c>
      <c r="L629" s="56">
        <v>8.5</v>
      </c>
      <c r="M629" s="56">
        <v>7.574468085106383</v>
      </c>
      <c r="N629" s="59">
        <v>-0.1088861076345432</v>
      </c>
      <c r="O629" s="56">
        <v>7.0</v>
      </c>
      <c r="P629" s="56">
        <v>4.833333333333333</v>
      </c>
      <c r="Q629" s="56">
        <v>-2.166666666666667</v>
      </c>
      <c r="R629" s="56">
        <v>9.5</v>
      </c>
      <c r="S629" s="56">
        <v>8.404079999999999</v>
      </c>
      <c r="T629" s="59">
        <v>-0.11536000000000013</v>
      </c>
      <c r="U629" s="56">
        <v>4.0</v>
      </c>
      <c r="V629" s="56">
        <v>4.5</v>
      </c>
      <c r="W629" s="56">
        <v>0.5</v>
      </c>
      <c r="X629" s="56">
        <v>10.0</v>
      </c>
      <c r="Y629" s="56">
        <v>10.0</v>
      </c>
      <c r="Z629" s="59">
        <v>0.0</v>
      </c>
      <c r="AA629" s="56">
        <v>100.0</v>
      </c>
      <c r="AB629" s="56">
        <v>100.0</v>
      </c>
      <c r="AC629" s="59">
        <v>0.0</v>
      </c>
      <c r="AD629" s="56">
        <v>16.138142499798274</v>
      </c>
      <c r="AE629" s="56">
        <v>24.061339993839884</v>
      </c>
      <c r="AF629" s="58">
        <v>1.4909609327182882</v>
      </c>
    </row>
    <row r="630" ht="15.75" customHeight="1">
      <c r="A630" s="15" t="s">
        <v>2641</v>
      </c>
      <c r="B630" s="26" t="s">
        <v>1633</v>
      </c>
      <c r="C630" s="26" t="s">
        <v>355</v>
      </c>
      <c r="D630" s="26" t="s">
        <v>99</v>
      </c>
      <c r="E630" s="26" t="s">
        <v>295</v>
      </c>
      <c r="F630" s="26" t="s">
        <v>282</v>
      </c>
      <c r="G630" s="26" t="s">
        <v>2144</v>
      </c>
      <c r="H630" s="26" t="s">
        <v>2164</v>
      </c>
      <c r="I630" s="56"/>
      <c r="J630" s="56">
        <v>100.0</v>
      </c>
      <c r="K630" s="59"/>
      <c r="L630" s="56"/>
      <c r="M630" s="56">
        <v>6.111111111111111</v>
      </c>
      <c r="N630" s="59"/>
      <c r="O630" s="56"/>
      <c r="P630" s="56">
        <v>1.1666666666666667</v>
      </c>
      <c r="Q630" s="56"/>
      <c r="R630" s="56"/>
      <c r="S630" s="56">
        <v>9.4962</v>
      </c>
      <c r="T630" s="59"/>
      <c r="U630" s="56"/>
      <c r="V630" s="56">
        <v>60.0</v>
      </c>
      <c r="W630" s="56"/>
      <c r="X630" s="56"/>
      <c r="Y630" s="56">
        <v>9.9</v>
      </c>
      <c r="Z630" s="59"/>
      <c r="AA630" s="56"/>
      <c r="AB630" s="56">
        <v>80.0</v>
      </c>
      <c r="AC630" s="59"/>
      <c r="AD630" s="56"/>
      <c r="AE630" s="56">
        <v>20.2020202020202</v>
      </c>
      <c r="AF630" s="58"/>
    </row>
    <row r="631" ht="15.75" customHeight="1">
      <c r="A631" s="15" t="s">
        <v>2641</v>
      </c>
      <c r="B631" s="26" t="s">
        <v>1634</v>
      </c>
      <c r="C631" s="26" t="s">
        <v>355</v>
      </c>
      <c r="D631" s="26" t="s">
        <v>93</v>
      </c>
      <c r="E631" s="26" t="s">
        <v>295</v>
      </c>
      <c r="F631" s="26" t="s">
        <v>282</v>
      </c>
      <c r="G631" s="26" t="s">
        <v>2144</v>
      </c>
      <c r="H631" s="26" t="s">
        <v>2164</v>
      </c>
      <c r="I631" s="56"/>
      <c r="J631" s="56">
        <v>100.0</v>
      </c>
      <c r="K631" s="59"/>
      <c r="L631" s="56"/>
      <c r="M631" s="56">
        <v>6.111111111111111</v>
      </c>
      <c r="N631" s="59"/>
      <c r="O631" s="56"/>
      <c r="P631" s="56">
        <v>1.1666666666666667</v>
      </c>
      <c r="Q631" s="56"/>
      <c r="R631" s="56"/>
      <c r="S631" s="56">
        <v>9.4962</v>
      </c>
      <c r="T631" s="59"/>
      <c r="U631" s="56"/>
      <c r="V631" s="56">
        <v>60.0</v>
      </c>
      <c r="W631" s="56"/>
      <c r="X631" s="56"/>
      <c r="Y631" s="56">
        <v>9.9</v>
      </c>
      <c r="Z631" s="59"/>
      <c r="AA631" s="56"/>
      <c r="AB631" s="56">
        <v>80.0</v>
      </c>
      <c r="AC631" s="59"/>
      <c r="AD631" s="56"/>
      <c r="AE631" s="56">
        <v>20.2020202020202</v>
      </c>
      <c r="AF631" s="58"/>
    </row>
    <row r="632" ht="15.75" customHeight="1">
      <c r="A632" s="15" t="s">
        <v>2641</v>
      </c>
      <c r="B632" s="26" t="s">
        <v>1632</v>
      </c>
      <c r="C632" s="26" t="s">
        <v>355</v>
      </c>
      <c r="D632" s="26" t="s">
        <v>103</v>
      </c>
      <c r="E632" s="26" t="s">
        <v>295</v>
      </c>
      <c r="F632" s="26" t="s">
        <v>282</v>
      </c>
      <c r="G632" s="26" t="s">
        <v>2144</v>
      </c>
      <c r="H632" s="26" t="s">
        <v>2164</v>
      </c>
      <c r="I632" s="56"/>
      <c r="J632" s="56">
        <v>100.0</v>
      </c>
      <c r="K632" s="59"/>
      <c r="L632" s="56"/>
      <c r="M632" s="56">
        <v>6.111111111111111</v>
      </c>
      <c r="N632" s="59"/>
      <c r="O632" s="56"/>
      <c r="P632" s="56">
        <v>1.1666666666666667</v>
      </c>
      <c r="Q632" s="56"/>
      <c r="R632" s="56"/>
      <c r="S632" s="56">
        <v>9.4962</v>
      </c>
      <c r="T632" s="59"/>
      <c r="U632" s="56"/>
      <c r="V632" s="56">
        <v>60.0</v>
      </c>
      <c r="W632" s="56"/>
      <c r="X632" s="56"/>
      <c r="Y632" s="56">
        <v>9.9</v>
      </c>
      <c r="Z632" s="59"/>
      <c r="AA632" s="56"/>
      <c r="AB632" s="56">
        <v>80.0</v>
      </c>
      <c r="AC632" s="59"/>
      <c r="AD632" s="56"/>
      <c r="AE632" s="56">
        <v>20.2020202020202</v>
      </c>
      <c r="AF632" s="58"/>
    </row>
    <row r="633" ht="15.75" customHeight="1">
      <c r="A633" s="15" t="s">
        <v>2641</v>
      </c>
      <c r="B633" s="26" t="s">
        <v>1626</v>
      </c>
      <c r="C633" s="26" t="s">
        <v>340</v>
      </c>
      <c r="D633" s="26" t="s">
        <v>99</v>
      </c>
      <c r="E633" s="26" t="s">
        <v>295</v>
      </c>
      <c r="F633" s="26" t="s">
        <v>14</v>
      </c>
      <c r="G633" s="26" t="s">
        <v>2144</v>
      </c>
      <c r="H633" s="26" t="s">
        <v>2164</v>
      </c>
      <c r="I633" s="56"/>
      <c r="J633" s="56">
        <v>100.0</v>
      </c>
      <c r="K633" s="59"/>
      <c r="L633" s="56"/>
      <c r="M633" s="56">
        <v>6.6499999999999995</v>
      </c>
      <c r="N633" s="59"/>
      <c r="O633" s="56"/>
      <c r="P633" s="56">
        <v>0.8333333333333334</v>
      </c>
      <c r="Q633" s="56"/>
      <c r="R633" s="56"/>
      <c r="S633" s="56">
        <v>11.8</v>
      </c>
      <c r="T633" s="59"/>
      <c r="U633" s="56"/>
      <c r="V633" s="56">
        <v>30.0</v>
      </c>
      <c r="W633" s="56"/>
      <c r="X633" s="56"/>
      <c r="Y633" s="56">
        <v>7.2</v>
      </c>
      <c r="Z633" s="59"/>
      <c r="AA633" s="56"/>
      <c r="AB633" s="56">
        <v>80.0</v>
      </c>
      <c r="AC633" s="59"/>
      <c r="AD633" s="56"/>
      <c r="AE633" s="56">
        <v>17.61223982271445</v>
      </c>
      <c r="AF633" s="58"/>
    </row>
    <row r="634" ht="15.75" customHeight="1">
      <c r="A634" s="15" t="s">
        <v>2641</v>
      </c>
      <c r="B634" s="26" t="s">
        <v>1625</v>
      </c>
      <c r="C634" s="26" t="s">
        <v>340</v>
      </c>
      <c r="D634" s="26" t="s">
        <v>103</v>
      </c>
      <c r="E634" s="26" t="s">
        <v>295</v>
      </c>
      <c r="F634" s="26" t="s">
        <v>14</v>
      </c>
      <c r="G634" s="26" t="s">
        <v>2144</v>
      </c>
      <c r="H634" s="26" t="s">
        <v>2164</v>
      </c>
      <c r="I634" s="56"/>
      <c r="J634" s="56">
        <v>100.0</v>
      </c>
      <c r="K634" s="59"/>
      <c r="L634" s="56"/>
      <c r="M634" s="56">
        <v>6.6499999999999995</v>
      </c>
      <c r="N634" s="59"/>
      <c r="O634" s="56"/>
      <c r="P634" s="56">
        <v>0.8333333333333334</v>
      </c>
      <c r="Q634" s="56"/>
      <c r="R634" s="56"/>
      <c r="S634" s="56">
        <v>11.8</v>
      </c>
      <c r="T634" s="59"/>
      <c r="U634" s="56"/>
      <c r="V634" s="56">
        <v>30.0</v>
      </c>
      <c r="W634" s="56"/>
      <c r="X634" s="56"/>
      <c r="Y634" s="56">
        <v>7.2</v>
      </c>
      <c r="Z634" s="59"/>
      <c r="AA634" s="56"/>
      <c r="AB634" s="56">
        <v>80.0</v>
      </c>
      <c r="AC634" s="59"/>
      <c r="AD634" s="56"/>
      <c r="AE634" s="56">
        <v>17.61223982271445</v>
      </c>
      <c r="AF634" s="58"/>
    </row>
    <row r="635" ht="15.75" customHeight="1">
      <c r="A635" s="15" t="s">
        <v>2641</v>
      </c>
      <c r="B635" s="26" t="s">
        <v>1572</v>
      </c>
      <c r="C635" s="26" t="s">
        <v>308</v>
      </c>
      <c r="D635" s="26" t="s">
        <v>99</v>
      </c>
      <c r="E635" s="26" t="s">
        <v>295</v>
      </c>
      <c r="F635" s="26" t="s">
        <v>14</v>
      </c>
      <c r="G635" s="26" t="s">
        <v>2144</v>
      </c>
      <c r="H635" s="26" t="s">
        <v>2164</v>
      </c>
      <c r="I635" s="56"/>
      <c r="J635" s="56">
        <v>100.0</v>
      </c>
      <c r="K635" s="59"/>
      <c r="L635" s="56"/>
      <c r="M635" s="56">
        <v>10.5</v>
      </c>
      <c r="N635" s="59"/>
      <c r="O635" s="56"/>
      <c r="P635" s="56">
        <v>0.8333333333333334</v>
      </c>
      <c r="Q635" s="56"/>
      <c r="R635" s="56"/>
      <c r="S635" s="56">
        <v>11.8</v>
      </c>
      <c r="T635" s="59"/>
      <c r="U635" s="56"/>
      <c r="V635" s="56">
        <v>3.0</v>
      </c>
      <c r="W635" s="56"/>
      <c r="X635" s="56"/>
      <c r="Y635" s="56">
        <v>7.2</v>
      </c>
      <c r="Z635" s="59"/>
      <c r="AA635" s="56"/>
      <c r="AB635" s="56">
        <v>80.0</v>
      </c>
      <c r="AC635" s="59"/>
      <c r="AD635" s="56"/>
      <c r="AE635" s="56">
        <v>10.405652057151626</v>
      </c>
      <c r="AF635" s="58"/>
    </row>
    <row r="636" ht="15.75" customHeight="1">
      <c r="A636" s="15" t="s">
        <v>2641</v>
      </c>
      <c r="B636" s="26" t="s">
        <v>1559</v>
      </c>
      <c r="C636" s="26" t="s">
        <v>308</v>
      </c>
      <c r="D636" s="26" t="s">
        <v>103</v>
      </c>
      <c r="E636" s="26" t="s">
        <v>295</v>
      </c>
      <c r="F636" s="26" t="s">
        <v>14</v>
      </c>
      <c r="G636" s="26" t="s">
        <v>2144</v>
      </c>
      <c r="H636" s="26" t="s">
        <v>2164</v>
      </c>
      <c r="I636" s="56"/>
      <c r="J636" s="56">
        <v>100.0</v>
      </c>
      <c r="K636" s="59"/>
      <c r="L636" s="56"/>
      <c r="M636" s="56">
        <v>10.5</v>
      </c>
      <c r="N636" s="59"/>
      <c r="O636" s="56"/>
      <c r="P636" s="56">
        <v>0.8333333333333334</v>
      </c>
      <c r="Q636" s="56"/>
      <c r="R636" s="56"/>
      <c r="S636" s="56">
        <v>11.8</v>
      </c>
      <c r="T636" s="59"/>
      <c r="U636" s="56"/>
      <c r="V636" s="56">
        <v>3.0</v>
      </c>
      <c r="W636" s="56"/>
      <c r="X636" s="56"/>
      <c r="Y636" s="56">
        <v>7.2</v>
      </c>
      <c r="Z636" s="59"/>
      <c r="AA636" s="56"/>
      <c r="AB636" s="56">
        <v>80.0</v>
      </c>
      <c r="AC636" s="59"/>
      <c r="AD636" s="56"/>
      <c r="AE636" s="56">
        <v>10.405652057151626</v>
      </c>
      <c r="AF636" s="58"/>
    </row>
    <row r="637" ht="15.75" customHeight="1">
      <c r="A637" s="15" t="s">
        <v>2641</v>
      </c>
      <c r="B637" s="26" t="s">
        <v>1627</v>
      </c>
      <c r="C637" s="26" t="s">
        <v>340</v>
      </c>
      <c r="D637" s="26" t="s">
        <v>99</v>
      </c>
      <c r="E637" s="26" t="s">
        <v>295</v>
      </c>
      <c r="F637" s="26" t="s">
        <v>14</v>
      </c>
      <c r="G637" s="26" t="s">
        <v>2144</v>
      </c>
      <c r="H637" s="26" t="s">
        <v>2164</v>
      </c>
      <c r="I637" s="56"/>
      <c r="J637" s="56">
        <v>100.0</v>
      </c>
      <c r="K637" s="59"/>
      <c r="L637" s="56"/>
      <c r="M637" s="56">
        <v>6.6499999999999995</v>
      </c>
      <c r="N637" s="59"/>
      <c r="O637" s="56"/>
      <c r="P637" s="56">
        <v>0.8333333333333334</v>
      </c>
      <c r="Q637" s="56"/>
      <c r="R637" s="56"/>
      <c r="S637" s="56">
        <v>11.8</v>
      </c>
      <c r="T637" s="59"/>
      <c r="U637" s="56"/>
      <c r="V637" s="56">
        <v>30.0</v>
      </c>
      <c r="W637" s="56"/>
      <c r="X637" s="56"/>
      <c r="Y637" s="56">
        <v>8.0</v>
      </c>
      <c r="Z637" s="59"/>
      <c r="AA637" s="56"/>
      <c r="AB637" s="56">
        <v>85.0</v>
      </c>
      <c r="AC637" s="59"/>
      <c r="AD637" s="56"/>
      <c r="AE637" s="56">
        <v>17.61223982271445</v>
      </c>
      <c r="AF637" s="58"/>
    </row>
    <row r="638" ht="15.75" customHeight="1">
      <c r="A638" s="15" t="s">
        <v>2641</v>
      </c>
      <c r="B638" s="26" t="s">
        <v>1623</v>
      </c>
      <c r="C638" s="26" t="s">
        <v>1189</v>
      </c>
      <c r="D638" s="26" t="s">
        <v>99</v>
      </c>
      <c r="E638" s="26" t="s">
        <v>295</v>
      </c>
      <c r="F638" s="26" t="s">
        <v>14</v>
      </c>
      <c r="G638" s="26" t="s">
        <v>2314</v>
      </c>
      <c r="H638" s="26" t="s">
        <v>2316</v>
      </c>
      <c r="I638" s="56"/>
      <c r="J638" s="56">
        <v>100.0</v>
      </c>
      <c r="K638" s="59"/>
      <c r="L638" s="56"/>
      <c r="M638" s="56">
        <v>6.6499999999999995</v>
      </c>
      <c r="N638" s="59"/>
      <c r="O638" s="56"/>
      <c r="P638" s="56">
        <v>0.8333333333333334</v>
      </c>
      <c r="Q638" s="56"/>
      <c r="R638" s="56"/>
      <c r="S638" s="56">
        <v>11.8</v>
      </c>
      <c r="T638" s="59"/>
      <c r="U638" s="56"/>
      <c r="V638" s="56">
        <v>30.0</v>
      </c>
      <c r="W638" s="56"/>
      <c r="X638" s="56"/>
      <c r="Y638" s="56">
        <v>8.0</v>
      </c>
      <c r="Z638" s="59"/>
      <c r="AA638" s="56"/>
      <c r="AB638" s="56">
        <v>85.0</v>
      </c>
      <c r="AC638" s="59"/>
      <c r="AD638" s="56"/>
      <c r="AE638" s="56">
        <v>17.61223982271445</v>
      </c>
      <c r="AF638" s="58"/>
    </row>
    <row r="639" ht="15.75" customHeight="1">
      <c r="A639" s="15" t="s">
        <v>2641</v>
      </c>
      <c r="B639" s="26" t="s">
        <v>1624</v>
      </c>
      <c r="C639" s="26" t="s">
        <v>1189</v>
      </c>
      <c r="D639" s="26" t="s">
        <v>93</v>
      </c>
      <c r="E639" s="26" t="s">
        <v>295</v>
      </c>
      <c r="F639" s="26" t="s">
        <v>14</v>
      </c>
      <c r="G639" s="26" t="s">
        <v>2314</v>
      </c>
      <c r="H639" s="26" t="s">
        <v>2316</v>
      </c>
      <c r="I639" s="56"/>
      <c r="J639" s="56">
        <v>100.0</v>
      </c>
      <c r="K639" s="59"/>
      <c r="L639" s="56"/>
      <c r="M639" s="56">
        <v>6.6499999999999995</v>
      </c>
      <c r="N639" s="59"/>
      <c r="O639" s="56"/>
      <c r="P639" s="56">
        <v>0.8333333333333334</v>
      </c>
      <c r="Q639" s="56"/>
      <c r="R639" s="56"/>
      <c r="S639" s="56">
        <v>11.8</v>
      </c>
      <c r="T639" s="59"/>
      <c r="U639" s="56"/>
      <c r="V639" s="56">
        <v>30.0</v>
      </c>
      <c r="W639" s="56"/>
      <c r="X639" s="56"/>
      <c r="Y639" s="56">
        <v>8.0</v>
      </c>
      <c r="Z639" s="59"/>
      <c r="AA639" s="56"/>
      <c r="AB639" s="56">
        <v>85.0</v>
      </c>
      <c r="AC639" s="59"/>
      <c r="AD639" s="56"/>
      <c r="AE639" s="56">
        <v>17.61223982271445</v>
      </c>
      <c r="AF639" s="58"/>
    </row>
    <row r="640" ht="15.75" customHeight="1">
      <c r="A640" s="15" t="s">
        <v>2641</v>
      </c>
      <c r="B640" s="26" t="s">
        <v>1621</v>
      </c>
      <c r="C640" s="26" t="s">
        <v>1189</v>
      </c>
      <c r="D640" s="26" t="s">
        <v>103</v>
      </c>
      <c r="E640" s="26" t="s">
        <v>295</v>
      </c>
      <c r="F640" s="26" t="s">
        <v>14</v>
      </c>
      <c r="G640" s="26" t="s">
        <v>2144</v>
      </c>
      <c r="H640" s="26" t="s">
        <v>2164</v>
      </c>
      <c r="I640" s="56"/>
      <c r="J640" s="56">
        <v>100.0</v>
      </c>
      <c r="K640" s="59"/>
      <c r="L640" s="56"/>
      <c r="M640" s="56">
        <v>6.6499999999999995</v>
      </c>
      <c r="N640" s="59"/>
      <c r="O640" s="56"/>
      <c r="P640" s="56">
        <v>0.8333333333333334</v>
      </c>
      <c r="Q640" s="56"/>
      <c r="R640" s="56"/>
      <c r="S640" s="56">
        <v>11.8</v>
      </c>
      <c r="T640" s="59"/>
      <c r="U640" s="56"/>
      <c r="V640" s="56">
        <v>30.0</v>
      </c>
      <c r="W640" s="56"/>
      <c r="X640" s="56"/>
      <c r="Y640" s="56">
        <v>8.0</v>
      </c>
      <c r="Z640" s="59"/>
      <c r="AA640" s="56"/>
      <c r="AB640" s="56">
        <v>85.0</v>
      </c>
      <c r="AC640" s="59"/>
      <c r="AD640" s="56"/>
      <c r="AE640" s="56">
        <v>17.61223982271445</v>
      </c>
      <c r="AF640" s="58"/>
    </row>
    <row r="641" ht="15.75" customHeight="1">
      <c r="A641" s="15" t="s">
        <v>2641</v>
      </c>
      <c r="B641" s="26" t="s">
        <v>1578</v>
      </c>
      <c r="C641" s="26" t="s">
        <v>308</v>
      </c>
      <c r="D641" s="26" t="s">
        <v>99</v>
      </c>
      <c r="E641" s="26" t="s">
        <v>295</v>
      </c>
      <c r="F641" s="26" t="s">
        <v>14</v>
      </c>
      <c r="G641" s="26" t="s">
        <v>2144</v>
      </c>
      <c r="H641" s="26" t="s">
        <v>2164</v>
      </c>
      <c r="I641" s="56"/>
      <c r="J641" s="56">
        <v>100.0</v>
      </c>
      <c r="K641" s="59"/>
      <c r="L641" s="56"/>
      <c r="M641" s="56">
        <v>10.5</v>
      </c>
      <c r="N641" s="59"/>
      <c r="O641" s="56"/>
      <c r="P641" s="56">
        <v>0.8333333333333334</v>
      </c>
      <c r="Q641" s="56"/>
      <c r="R641" s="56"/>
      <c r="S641" s="56">
        <v>11.8</v>
      </c>
      <c r="T641" s="59"/>
      <c r="U641" s="56"/>
      <c r="V641" s="56">
        <v>3.0</v>
      </c>
      <c r="W641" s="56"/>
      <c r="X641" s="56"/>
      <c r="Y641" s="56">
        <v>8.0</v>
      </c>
      <c r="Z641" s="59"/>
      <c r="AA641" s="56"/>
      <c r="AB641" s="56">
        <v>85.0</v>
      </c>
      <c r="AC641" s="59"/>
      <c r="AD641" s="56"/>
      <c r="AE641" s="56">
        <v>10.405652057151626</v>
      </c>
      <c r="AF641" s="58"/>
    </row>
    <row r="642" ht="15.75" customHeight="1">
      <c r="A642" s="15" t="s">
        <v>2641</v>
      </c>
      <c r="B642" s="26" t="s">
        <v>1570</v>
      </c>
      <c r="C642" s="26" t="s">
        <v>308</v>
      </c>
      <c r="D642" s="26" t="s">
        <v>99</v>
      </c>
      <c r="E642" s="26" t="s">
        <v>295</v>
      </c>
      <c r="F642" s="26" t="s">
        <v>14</v>
      </c>
      <c r="G642" s="26" t="s">
        <v>2314</v>
      </c>
      <c r="H642" s="26" t="s">
        <v>2316</v>
      </c>
      <c r="I642" s="56"/>
      <c r="J642" s="56">
        <v>100.0</v>
      </c>
      <c r="K642" s="59"/>
      <c r="L642" s="56"/>
      <c r="M642" s="56">
        <v>10.5</v>
      </c>
      <c r="N642" s="59"/>
      <c r="O642" s="56"/>
      <c r="P642" s="56">
        <v>0.8333333333333334</v>
      </c>
      <c r="Q642" s="56"/>
      <c r="R642" s="56"/>
      <c r="S642" s="56">
        <v>11.8</v>
      </c>
      <c r="T642" s="59"/>
      <c r="U642" s="56"/>
      <c r="V642" s="56">
        <v>3.0</v>
      </c>
      <c r="W642" s="56"/>
      <c r="X642" s="56"/>
      <c r="Y642" s="56">
        <v>8.0</v>
      </c>
      <c r="Z642" s="59"/>
      <c r="AA642" s="56"/>
      <c r="AB642" s="56">
        <v>85.0</v>
      </c>
      <c r="AC642" s="59"/>
      <c r="AD642" s="56"/>
      <c r="AE642" s="56">
        <v>10.405652057151626</v>
      </c>
      <c r="AF642" s="58"/>
    </row>
    <row r="643" ht="15.75" customHeight="1">
      <c r="A643" s="15" t="s">
        <v>2641</v>
      </c>
      <c r="B643" s="26" t="s">
        <v>1588</v>
      </c>
      <c r="C643" s="26" t="s">
        <v>308</v>
      </c>
      <c r="D643" s="26" t="s">
        <v>93</v>
      </c>
      <c r="E643" s="26" t="s">
        <v>295</v>
      </c>
      <c r="F643" s="26" t="s">
        <v>14</v>
      </c>
      <c r="G643" s="26" t="s">
        <v>2314</v>
      </c>
      <c r="H643" s="26" t="s">
        <v>2316</v>
      </c>
      <c r="I643" s="56"/>
      <c r="J643" s="56">
        <v>100.0</v>
      </c>
      <c r="K643" s="59"/>
      <c r="L643" s="56"/>
      <c r="M643" s="56">
        <v>10.5</v>
      </c>
      <c r="N643" s="59"/>
      <c r="O643" s="56"/>
      <c r="P643" s="56">
        <v>0.8333333333333334</v>
      </c>
      <c r="Q643" s="56"/>
      <c r="R643" s="56"/>
      <c r="S643" s="56">
        <v>11.8</v>
      </c>
      <c r="T643" s="59"/>
      <c r="U643" s="56"/>
      <c r="V643" s="56">
        <v>3.0</v>
      </c>
      <c r="W643" s="56"/>
      <c r="X643" s="56"/>
      <c r="Y643" s="56">
        <v>8.0</v>
      </c>
      <c r="Z643" s="59"/>
      <c r="AA643" s="56"/>
      <c r="AB643" s="56">
        <v>85.0</v>
      </c>
      <c r="AC643" s="59"/>
      <c r="AD643" s="56"/>
      <c r="AE643" s="56">
        <v>10.405652057151626</v>
      </c>
      <c r="AF643" s="58"/>
    </row>
    <row r="644" ht="15.75" customHeight="1">
      <c r="A644" s="15" t="s">
        <v>2641</v>
      </c>
      <c r="B644" s="26" t="s">
        <v>1566</v>
      </c>
      <c r="C644" s="26" t="s">
        <v>308</v>
      </c>
      <c r="D644" s="26" t="s">
        <v>103</v>
      </c>
      <c r="E644" s="26" t="s">
        <v>295</v>
      </c>
      <c r="F644" s="26" t="s">
        <v>14</v>
      </c>
      <c r="G644" s="26" t="s">
        <v>2144</v>
      </c>
      <c r="H644" s="26" t="s">
        <v>2164</v>
      </c>
      <c r="I644" s="56"/>
      <c r="J644" s="56">
        <v>100.0</v>
      </c>
      <c r="K644" s="59"/>
      <c r="L644" s="56"/>
      <c r="M644" s="56">
        <v>10.5</v>
      </c>
      <c r="N644" s="59"/>
      <c r="O644" s="56"/>
      <c r="P644" s="56">
        <v>0.8333333333333334</v>
      </c>
      <c r="Q644" s="56"/>
      <c r="R644" s="56"/>
      <c r="S644" s="56">
        <v>11.8</v>
      </c>
      <c r="T644" s="59"/>
      <c r="U644" s="56"/>
      <c r="V644" s="56">
        <v>3.0</v>
      </c>
      <c r="W644" s="56"/>
      <c r="X644" s="56"/>
      <c r="Y644" s="56">
        <v>8.0</v>
      </c>
      <c r="Z644" s="59"/>
      <c r="AA644" s="56"/>
      <c r="AB644" s="56">
        <v>85.0</v>
      </c>
      <c r="AC644" s="59"/>
      <c r="AD644" s="56"/>
      <c r="AE644" s="56">
        <v>10.405652057151626</v>
      </c>
      <c r="AF644" s="58"/>
    </row>
    <row r="645" ht="15.75" customHeight="1">
      <c r="A645" s="15" t="s">
        <v>2641</v>
      </c>
      <c r="B645" s="26" t="s">
        <v>1618</v>
      </c>
      <c r="C645" s="26" t="s">
        <v>1617</v>
      </c>
      <c r="D645" s="26" t="s">
        <v>93</v>
      </c>
      <c r="E645" s="26" t="s">
        <v>295</v>
      </c>
      <c r="F645" s="26" t="s">
        <v>282</v>
      </c>
      <c r="G645" s="26" t="s">
        <v>2144</v>
      </c>
      <c r="H645" s="26" t="s">
        <v>2164</v>
      </c>
      <c r="I645" s="56"/>
      <c r="J645" s="56">
        <v>100.0</v>
      </c>
      <c r="K645" s="59"/>
      <c r="L645" s="56"/>
      <c r="M645" s="56">
        <v>6.817021276595744</v>
      </c>
      <c r="N645" s="59"/>
      <c r="O645" s="56"/>
      <c r="P645" s="56">
        <v>3.8333333333333335</v>
      </c>
      <c r="Q645" s="56"/>
      <c r="R645" s="56"/>
      <c r="S645" s="56">
        <v>8.577359999999999</v>
      </c>
      <c r="T645" s="59"/>
      <c r="U645" s="56"/>
      <c r="V645" s="56">
        <v>4.5</v>
      </c>
      <c r="W645" s="56"/>
      <c r="X645" s="56"/>
      <c r="Y645" s="56">
        <v>10.0</v>
      </c>
      <c r="Z645" s="59"/>
      <c r="AA645" s="56"/>
      <c r="AB645" s="56">
        <v>50.0</v>
      </c>
      <c r="AC645" s="59"/>
      <c r="AD645" s="56"/>
      <c r="AE645" s="56">
        <v>23.65899225687862</v>
      </c>
      <c r="AF645" s="58"/>
    </row>
    <row r="646" ht="15.75" customHeight="1">
      <c r="A646" s="15" t="s">
        <v>2641</v>
      </c>
      <c r="B646" s="26" t="s">
        <v>1630</v>
      </c>
      <c r="C646" s="26" t="s">
        <v>1628</v>
      </c>
      <c r="D646" s="26" t="s">
        <v>103</v>
      </c>
      <c r="E646" s="26" t="s">
        <v>295</v>
      </c>
      <c r="F646" s="26" t="s">
        <v>12</v>
      </c>
      <c r="G646" s="26" t="s">
        <v>2144</v>
      </c>
      <c r="H646" s="26" t="s">
        <v>2164</v>
      </c>
      <c r="I646" s="56"/>
      <c r="J646" s="56">
        <v>100.0</v>
      </c>
      <c r="K646" s="59"/>
      <c r="L646" s="56"/>
      <c r="M646" s="56">
        <v>6.333333333333333</v>
      </c>
      <c r="N646" s="59"/>
      <c r="O646" s="56"/>
      <c r="P646" s="56">
        <v>1.3333333333333333</v>
      </c>
      <c r="Q646" s="56"/>
      <c r="R646" s="56"/>
      <c r="S646" s="56">
        <v>12.442815</v>
      </c>
      <c r="T646" s="59"/>
      <c r="U646" s="56"/>
      <c r="V646" s="56">
        <v>30.0</v>
      </c>
      <c r="W646" s="56"/>
      <c r="X646" s="56"/>
      <c r="Y646" s="56">
        <v>12.0</v>
      </c>
      <c r="Z646" s="59"/>
      <c r="AA646" s="56"/>
      <c r="AB646" s="56">
        <v>90.0</v>
      </c>
      <c r="AC646" s="59"/>
      <c r="AD646" s="56"/>
      <c r="AE646" s="56">
        <v>19.49317738791423</v>
      </c>
      <c r="AF646" s="58"/>
    </row>
    <row r="647" ht="15.75" customHeight="1">
      <c r="A647" s="15" t="s">
        <v>2641</v>
      </c>
      <c r="B647" s="26" t="s">
        <v>1604</v>
      </c>
      <c r="C647" s="26" t="s">
        <v>1603</v>
      </c>
      <c r="D647" s="26" t="s">
        <v>99</v>
      </c>
      <c r="E647" s="26" t="s">
        <v>295</v>
      </c>
      <c r="F647" s="26" t="s">
        <v>12</v>
      </c>
      <c r="G647" s="26" t="s">
        <v>2144</v>
      </c>
      <c r="H647" s="26" t="s">
        <v>2164</v>
      </c>
      <c r="I647" s="56"/>
      <c r="J647" s="56">
        <v>100.0</v>
      </c>
      <c r="K647" s="59"/>
      <c r="L647" s="56"/>
      <c r="M647" s="56">
        <v>8.09090909090909</v>
      </c>
      <c r="N647" s="59"/>
      <c r="O647" s="56"/>
      <c r="P647" s="56">
        <v>1.3333333333333333</v>
      </c>
      <c r="Q647" s="56"/>
      <c r="R647" s="56"/>
      <c r="S647" s="56">
        <v>10.1754576</v>
      </c>
      <c r="T647" s="59"/>
      <c r="U647" s="56"/>
      <c r="V647" s="56">
        <v>4.5</v>
      </c>
      <c r="W647" s="56"/>
      <c r="X647" s="56"/>
      <c r="Y647" s="56">
        <v>12.0</v>
      </c>
      <c r="Z647" s="59"/>
      <c r="AA647" s="56"/>
      <c r="AB647" s="56">
        <v>90.0</v>
      </c>
      <c r="AC647" s="59"/>
      <c r="AD647" s="56"/>
      <c r="AE647" s="56">
        <v>14.778986967620584</v>
      </c>
      <c r="AF647" s="58"/>
    </row>
    <row r="648" ht="15.75" customHeight="1">
      <c r="A648" s="15" t="s">
        <v>2641</v>
      </c>
      <c r="B648" s="26" t="s">
        <v>1592</v>
      </c>
      <c r="C648" s="26" t="s">
        <v>1590</v>
      </c>
      <c r="D648" s="26" t="s">
        <v>99</v>
      </c>
      <c r="E648" s="26" t="s">
        <v>295</v>
      </c>
      <c r="F648" s="26" t="s">
        <v>12</v>
      </c>
      <c r="G648" s="26" t="s">
        <v>2144</v>
      </c>
      <c r="H648" s="26" t="s">
        <v>2164</v>
      </c>
      <c r="I648" s="56"/>
      <c r="J648" s="56">
        <v>100.0</v>
      </c>
      <c r="K648" s="59"/>
      <c r="L648" s="56"/>
      <c r="M648" s="56">
        <v>9.777777777777779</v>
      </c>
      <c r="N648" s="59"/>
      <c r="O648" s="56"/>
      <c r="P648" s="56">
        <v>1.3333333333333333</v>
      </c>
      <c r="Q648" s="56"/>
      <c r="R648" s="56"/>
      <c r="S648" s="56">
        <v>11.629423575000002</v>
      </c>
      <c r="T648" s="59"/>
      <c r="U648" s="56"/>
      <c r="V648" s="56">
        <v>2.0</v>
      </c>
      <c r="W648" s="56"/>
      <c r="X648" s="56"/>
      <c r="Y648" s="56">
        <v>12.0</v>
      </c>
      <c r="Z648" s="59"/>
      <c r="AA648" s="56"/>
      <c r="AB648" s="56">
        <v>110.0</v>
      </c>
      <c r="AC648" s="59"/>
      <c r="AD648" s="56"/>
      <c r="AE648" s="56">
        <v>11.764705882352942</v>
      </c>
      <c r="AF648" s="58"/>
    </row>
    <row r="649" ht="15.75" customHeight="1">
      <c r="A649" s="15" t="s">
        <v>2641</v>
      </c>
      <c r="B649" s="26" t="s">
        <v>1601</v>
      </c>
      <c r="C649" s="26" t="s">
        <v>1600</v>
      </c>
      <c r="D649" s="26" t="s">
        <v>103</v>
      </c>
      <c r="E649" s="26" t="s">
        <v>295</v>
      </c>
      <c r="F649" s="26" t="s">
        <v>12</v>
      </c>
      <c r="G649" s="26" t="s">
        <v>2144</v>
      </c>
      <c r="H649" s="26" t="s">
        <v>2164</v>
      </c>
      <c r="I649" s="56"/>
      <c r="J649" s="56">
        <v>100.0</v>
      </c>
      <c r="K649" s="59"/>
      <c r="L649" s="56"/>
      <c r="M649" s="56">
        <v>8.635294117647058</v>
      </c>
      <c r="N649" s="59"/>
      <c r="O649" s="56"/>
      <c r="P649" s="56">
        <v>1.3333333333333333</v>
      </c>
      <c r="Q649" s="56"/>
      <c r="R649" s="56"/>
      <c r="S649" s="56">
        <v>10.684230479999998</v>
      </c>
      <c r="T649" s="59"/>
      <c r="U649" s="56"/>
      <c r="V649" s="56">
        <v>4.0</v>
      </c>
      <c r="W649" s="56"/>
      <c r="X649" s="56"/>
      <c r="Y649" s="56">
        <v>12.0</v>
      </c>
      <c r="Z649" s="59"/>
      <c r="AA649" s="56"/>
      <c r="AB649" s="56">
        <v>90.0</v>
      </c>
      <c r="AC649" s="59"/>
      <c r="AD649" s="56"/>
      <c r="AE649" s="56">
        <v>14.07517800960424</v>
      </c>
      <c r="AF649" s="58"/>
    </row>
    <row r="650" ht="15.75" customHeight="1">
      <c r="A650" s="15" t="s">
        <v>2641</v>
      </c>
      <c r="B650" s="26" t="s">
        <v>2642</v>
      </c>
      <c r="C650" s="26" t="s">
        <v>2644</v>
      </c>
      <c r="D650" s="26" t="s">
        <v>93</v>
      </c>
      <c r="E650" s="26" t="s">
        <v>339</v>
      </c>
      <c r="F650" s="26" t="s">
        <v>282</v>
      </c>
      <c r="G650" s="26" t="s">
        <v>2144</v>
      </c>
      <c r="H650" s="26" t="s">
        <v>260</v>
      </c>
      <c r="I650" s="56">
        <v>0.0</v>
      </c>
      <c r="J650" s="56">
        <v>0.0</v>
      </c>
      <c r="K650" s="59"/>
      <c r="L650" s="56">
        <v>0.0</v>
      </c>
      <c r="M650" s="56">
        <v>0.0</v>
      </c>
      <c r="N650" s="59"/>
      <c r="O650" s="56">
        <v>0.0</v>
      </c>
      <c r="P650" s="56">
        <v>0.0</v>
      </c>
      <c r="Q650" s="56">
        <v>0.0</v>
      </c>
      <c r="R650" s="56">
        <v>4.95</v>
      </c>
      <c r="S650" s="56">
        <v>5.2250000000000005</v>
      </c>
      <c r="T650" s="59">
        <v>0.05555555555555558</v>
      </c>
      <c r="U650" s="56">
        <v>0.0</v>
      </c>
      <c r="V650" s="56"/>
      <c r="W650" s="56"/>
      <c r="X650" s="56">
        <v>0.0</v>
      </c>
      <c r="Y650" s="56">
        <v>0.0</v>
      </c>
      <c r="Z650" s="59"/>
      <c r="AA650" s="56">
        <v>0.0</v>
      </c>
      <c r="AB650" s="56">
        <v>0.0</v>
      </c>
      <c r="AC650" s="59"/>
      <c r="AD650" s="56"/>
      <c r="AE650" s="56"/>
      <c r="AF650" s="58"/>
    </row>
    <row r="651" ht="15.75" customHeight="1">
      <c r="A651" s="15" t="s">
        <v>2641</v>
      </c>
      <c r="B651" s="26" t="s">
        <v>2791</v>
      </c>
      <c r="C651" s="26" t="s">
        <v>2793</v>
      </c>
      <c r="D651" s="26" t="s">
        <v>93</v>
      </c>
      <c r="E651" s="26" t="s">
        <v>339</v>
      </c>
      <c r="F651" s="26" t="s">
        <v>282</v>
      </c>
      <c r="G651" s="26" t="s">
        <v>2144</v>
      </c>
      <c r="H651" s="26" t="s">
        <v>2164</v>
      </c>
      <c r="I651" s="56"/>
      <c r="J651" s="56">
        <v>300.0</v>
      </c>
      <c r="K651" s="59"/>
      <c r="L651" s="56"/>
      <c r="M651" s="56">
        <v>0.0</v>
      </c>
      <c r="N651" s="59"/>
      <c r="O651" s="56"/>
      <c r="P651" s="56">
        <v>6.333333333333333</v>
      </c>
      <c r="Q651" s="56"/>
      <c r="R651" s="56"/>
      <c r="S651" s="56">
        <v>9.5</v>
      </c>
      <c r="T651" s="59"/>
      <c r="U651" s="56"/>
      <c r="V651" s="56">
        <v>0.0</v>
      </c>
      <c r="W651" s="56"/>
      <c r="X651" s="56"/>
      <c r="Y651" s="56">
        <v>45.0</v>
      </c>
      <c r="Z651" s="59"/>
      <c r="AA651" s="56"/>
      <c r="AB651" s="56">
        <v>300.0</v>
      </c>
      <c r="AC651" s="59"/>
      <c r="AD651" s="56"/>
      <c r="AE651" s="56"/>
      <c r="AF651" s="58"/>
    </row>
    <row r="652" ht="15.75" customHeight="1">
      <c r="A652" s="15" t="s">
        <v>2641</v>
      </c>
      <c r="B652" s="26" t="s">
        <v>2800</v>
      </c>
      <c r="C652" s="26" t="s">
        <v>2801</v>
      </c>
      <c r="D652" s="26" t="s">
        <v>93</v>
      </c>
      <c r="E652" s="26" t="s">
        <v>339</v>
      </c>
      <c r="F652" s="26" t="s">
        <v>282</v>
      </c>
      <c r="G652" s="26" t="s">
        <v>2144</v>
      </c>
      <c r="H652" s="26" t="s">
        <v>3192</v>
      </c>
      <c r="I652" s="56">
        <v>35.0</v>
      </c>
      <c r="J652" s="56">
        <v>50.0</v>
      </c>
      <c r="K652" s="59">
        <v>0.4285714285714286</v>
      </c>
      <c r="L652" s="56">
        <v>3.0</v>
      </c>
      <c r="M652" s="56">
        <v>2.0</v>
      </c>
      <c r="N652" s="59">
        <v>-0.33333333333333337</v>
      </c>
      <c r="O652" s="56">
        <v>1.0</v>
      </c>
      <c r="P652" s="56">
        <v>0.0</v>
      </c>
      <c r="Q652" s="56">
        <v>-1.0</v>
      </c>
      <c r="R652" s="56">
        <v>9.0</v>
      </c>
      <c r="S652" s="56">
        <v>9.5</v>
      </c>
      <c r="T652" s="59">
        <v>0.05555555555555558</v>
      </c>
      <c r="U652" s="56">
        <v>3.0</v>
      </c>
      <c r="V652" s="56">
        <v>2.0</v>
      </c>
      <c r="W652" s="56">
        <v>-1.0</v>
      </c>
      <c r="X652" s="56">
        <v>8.0</v>
      </c>
      <c r="Y652" s="56">
        <v>10.0</v>
      </c>
      <c r="Z652" s="59">
        <v>0.25</v>
      </c>
      <c r="AA652" s="56">
        <v>50.0</v>
      </c>
      <c r="AB652" s="56">
        <v>50.0</v>
      </c>
      <c r="AC652" s="59">
        <v>0.0</v>
      </c>
      <c r="AD652" s="56">
        <v>12.962962962962962</v>
      </c>
      <c r="AE652" s="56">
        <v>25.0</v>
      </c>
      <c r="AF652" s="58">
        <v>1.9285714285714288</v>
      </c>
    </row>
    <row r="653" ht="15.75" customHeight="1">
      <c r="A653" s="15" t="s">
        <v>2641</v>
      </c>
      <c r="B653" s="26" t="s">
        <v>2807</v>
      </c>
      <c r="C653" s="26" t="s">
        <v>2801</v>
      </c>
      <c r="D653" s="26" t="s">
        <v>93</v>
      </c>
      <c r="E653" s="26" t="s">
        <v>339</v>
      </c>
      <c r="F653" s="26" t="s">
        <v>282</v>
      </c>
      <c r="G653" s="26" t="s">
        <v>2144</v>
      </c>
      <c r="H653" s="26" t="s">
        <v>3192</v>
      </c>
      <c r="I653" s="56">
        <v>35.0</v>
      </c>
      <c r="J653" s="56">
        <v>50.0</v>
      </c>
      <c r="K653" s="59">
        <v>0.4285714285714286</v>
      </c>
      <c r="L653" s="56">
        <v>3.0</v>
      </c>
      <c r="M653" s="56">
        <v>2.0</v>
      </c>
      <c r="N653" s="59">
        <v>-0.33333333333333337</v>
      </c>
      <c r="O653" s="56">
        <v>1.0</v>
      </c>
      <c r="P653" s="56">
        <v>0.0</v>
      </c>
      <c r="Q653" s="56">
        <v>-1.0</v>
      </c>
      <c r="R653" s="56">
        <v>9.0</v>
      </c>
      <c r="S653" s="56">
        <v>9.5</v>
      </c>
      <c r="T653" s="59">
        <v>0.05555555555555558</v>
      </c>
      <c r="U653" s="56">
        <v>3.0</v>
      </c>
      <c r="V653" s="56">
        <v>2.0</v>
      </c>
      <c r="W653" s="56">
        <v>-1.0</v>
      </c>
      <c r="X653" s="56">
        <v>30.0</v>
      </c>
      <c r="Y653" s="56">
        <v>25.0</v>
      </c>
      <c r="Z653" s="59">
        <v>-0.16666666666666663</v>
      </c>
      <c r="AA653" s="56">
        <v>50.0</v>
      </c>
      <c r="AB653" s="56">
        <v>50.0</v>
      </c>
      <c r="AC653" s="59">
        <v>0.0</v>
      </c>
      <c r="AD653" s="56">
        <v>12.962962962962962</v>
      </c>
      <c r="AE653" s="56">
        <v>25.0</v>
      </c>
      <c r="AF653" s="58">
        <v>1.9285714285714288</v>
      </c>
    </row>
    <row r="654" ht="15.75" customHeight="1">
      <c r="A654" s="15" t="s">
        <v>2641</v>
      </c>
      <c r="B654" s="26" t="s">
        <v>2811</v>
      </c>
      <c r="C654" s="26" t="s">
        <v>2554</v>
      </c>
      <c r="D654" s="26" t="s">
        <v>93</v>
      </c>
      <c r="E654" s="26" t="s">
        <v>339</v>
      </c>
      <c r="F654" s="26" t="s">
        <v>282</v>
      </c>
      <c r="G654" s="26" t="s">
        <v>2144</v>
      </c>
      <c r="H654" s="26" t="s">
        <v>2480</v>
      </c>
      <c r="I654" s="56">
        <v>85.0</v>
      </c>
      <c r="J654" s="56">
        <v>75.0</v>
      </c>
      <c r="K654" s="59">
        <v>-0.11764705882352944</v>
      </c>
      <c r="L654" s="56">
        <v>0.0</v>
      </c>
      <c r="M654" s="56">
        <v>0.0</v>
      </c>
      <c r="N654" s="59"/>
      <c r="O654" s="56">
        <v>1.0</v>
      </c>
      <c r="P654" s="56">
        <v>0.0</v>
      </c>
      <c r="Q654" s="56">
        <v>-1.0</v>
      </c>
      <c r="R654" s="56">
        <v>9.0</v>
      </c>
      <c r="S654" s="56">
        <v>9.5</v>
      </c>
      <c r="T654" s="59">
        <v>0.05555555555555558</v>
      </c>
      <c r="U654" s="56">
        <v>0.0</v>
      </c>
      <c r="V654" s="56"/>
      <c r="W654" s="56"/>
      <c r="X654" s="56">
        <v>15.0</v>
      </c>
      <c r="Y654" s="56">
        <v>16.0</v>
      </c>
      <c r="Z654" s="59">
        <v>0.06666666666666665</v>
      </c>
      <c r="AA654" s="56">
        <v>130.0</v>
      </c>
      <c r="AB654" s="56">
        <v>100.0</v>
      </c>
      <c r="AC654" s="59">
        <v>-0.23076923076923073</v>
      </c>
      <c r="AD654" s="56"/>
      <c r="AE654" s="56"/>
      <c r="AF654" s="58"/>
    </row>
    <row r="655" ht="15.75" customHeight="1">
      <c r="A655" s="15" t="s">
        <v>2641</v>
      </c>
      <c r="B655" s="26" t="s">
        <v>2814</v>
      </c>
      <c r="C655" s="26" t="s">
        <v>534</v>
      </c>
      <c r="D655" s="26" t="s">
        <v>93</v>
      </c>
      <c r="E655" s="26" t="s">
        <v>339</v>
      </c>
      <c r="F655" s="26" t="s">
        <v>282</v>
      </c>
      <c r="G655" s="26" t="s">
        <v>2144</v>
      </c>
      <c r="H655" s="26" t="s">
        <v>2164</v>
      </c>
      <c r="I655" s="56"/>
      <c r="J655" s="56">
        <v>100.0</v>
      </c>
      <c r="K655" s="59"/>
      <c r="L655" s="56"/>
      <c r="M655" s="56">
        <v>3.6</v>
      </c>
      <c r="N655" s="59"/>
      <c r="O655" s="56"/>
      <c r="P655" s="56">
        <v>2.3333333333333335</v>
      </c>
      <c r="Q655" s="56"/>
      <c r="R655" s="56"/>
      <c r="S655" s="56">
        <v>9.5</v>
      </c>
      <c r="T655" s="59"/>
      <c r="U655" s="56"/>
      <c r="V655" s="56">
        <v>2.5</v>
      </c>
      <c r="W655" s="56"/>
      <c r="X655" s="56"/>
      <c r="Y655" s="56">
        <v>15.0</v>
      </c>
      <c r="Z655" s="59"/>
      <c r="AA655" s="56"/>
      <c r="AB655" s="56">
        <v>100.0</v>
      </c>
      <c r="AC655" s="59"/>
      <c r="AD655" s="56"/>
      <c r="AE655" s="56">
        <v>36.05022034748996</v>
      </c>
      <c r="AF655" s="58"/>
    </row>
    <row r="656" ht="15.75" customHeight="1">
      <c r="A656" s="15" t="s">
        <v>2641</v>
      </c>
      <c r="B656" s="26" t="s">
        <v>2818</v>
      </c>
      <c r="C656" s="26" t="s">
        <v>534</v>
      </c>
      <c r="D656" s="26" t="s">
        <v>93</v>
      </c>
      <c r="E656" s="26" t="s">
        <v>339</v>
      </c>
      <c r="F656" s="26" t="s">
        <v>282</v>
      </c>
      <c r="G656" s="26" t="s">
        <v>2144</v>
      </c>
      <c r="H656" s="26" t="s">
        <v>2164</v>
      </c>
      <c r="I656" s="56"/>
      <c r="J656" s="56">
        <v>100.0</v>
      </c>
      <c r="K656" s="59"/>
      <c r="L656" s="56"/>
      <c r="M656" s="56">
        <v>3.6</v>
      </c>
      <c r="N656" s="59"/>
      <c r="O656" s="56"/>
      <c r="P656" s="56">
        <v>2.3333333333333335</v>
      </c>
      <c r="Q656" s="56"/>
      <c r="R656" s="56"/>
      <c r="S656" s="56">
        <v>9.5</v>
      </c>
      <c r="T656" s="59"/>
      <c r="U656" s="56"/>
      <c r="V656" s="56">
        <v>2.5</v>
      </c>
      <c r="W656" s="56"/>
      <c r="X656" s="56"/>
      <c r="Y656" s="56">
        <v>15.0</v>
      </c>
      <c r="Z656" s="59"/>
      <c r="AA656" s="56"/>
      <c r="AB656" s="56">
        <v>100.0</v>
      </c>
      <c r="AC656" s="59"/>
      <c r="AD656" s="56"/>
      <c r="AE656" s="56">
        <v>36.05022034748996</v>
      </c>
      <c r="AF656" s="58"/>
    </row>
    <row r="657" ht="15.75" customHeight="1">
      <c r="A657" s="15" t="s">
        <v>2797</v>
      </c>
      <c r="B657" s="26" t="s">
        <v>1756</v>
      </c>
      <c r="C657" s="26" t="s">
        <v>1755</v>
      </c>
      <c r="D657" s="26" t="s">
        <v>103</v>
      </c>
      <c r="E657" s="26" t="s">
        <v>275</v>
      </c>
      <c r="F657" s="26" t="s">
        <v>12</v>
      </c>
      <c r="G657" s="26" t="s">
        <v>2144</v>
      </c>
      <c r="H657" s="26" t="s">
        <v>2164</v>
      </c>
      <c r="I657" s="56"/>
      <c r="J657" s="56">
        <v>150.0</v>
      </c>
      <c r="K657" s="59"/>
      <c r="L657" s="56"/>
      <c r="M657" s="56">
        <v>7.653846153846153</v>
      </c>
      <c r="N657" s="59"/>
      <c r="O657" s="56"/>
      <c r="P657" s="56">
        <v>3.1666666666666665</v>
      </c>
      <c r="Q657" s="56"/>
      <c r="R657" s="56"/>
      <c r="S657" s="56">
        <v>15.200000000000001</v>
      </c>
      <c r="T657" s="59"/>
      <c r="U657" s="56"/>
      <c r="V657" s="56">
        <v>4.5</v>
      </c>
      <c r="W657" s="56"/>
      <c r="X657" s="56"/>
      <c r="Y657" s="56">
        <v>24.0</v>
      </c>
      <c r="Z657" s="59"/>
      <c r="AA657" s="56"/>
      <c r="AB657" s="56">
        <v>175.0</v>
      </c>
      <c r="AC657" s="59"/>
      <c r="AD657" s="56"/>
      <c r="AE657" s="56">
        <v>28.337579242018688</v>
      </c>
      <c r="AF657" s="58"/>
    </row>
    <row r="658" ht="15.75" customHeight="1">
      <c r="A658" s="15" t="s">
        <v>2797</v>
      </c>
      <c r="B658" s="26" t="s">
        <v>1769</v>
      </c>
      <c r="C658" s="26" t="s">
        <v>1644</v>
      </c>
      <c r="D658" s="26" t="s">
        <v>99</v>
      </c>
      <c r="E658" s="26" t="s">
        <v>275</v>
      </c>
      <c r="F658" s="26" t="s">
        <v>12</v>
      </c>
      <c r="G658" s="26" t="s">
        <v>2144</v>
      </c>
      <c r="H658" s="26" t="s">
        <v>2164</v>
      </c>
      <c r="I658" s="56"/>
      <c r="J658" s="56">
        <v>150.0</v>
      </c>
      <c r="K658" s="59"/>
      <c r="L658" s="56"/>
      <c r="M658" s="56">
        <v>6.333333333333333</v>
      </c>
      <c r="N658" s="59"/>
      <c r="O658" s="56"/>
      <c r="P658" s="56">
        <v>2.0</v>
      </c>
      <c r="Q658" s="56"/>
      <c r="R658" s="56"/>
      <c r="S658" s="56">
        <v>16.625</v>
      </c>
      <c r="T658" s="59"/>
      <c r="U658" s="56"/>
      <c r="V658" s="56">
        <v>30.0</v>
      </c>
      <c r="W658" s="56"/>
      <c r="X658" s="56"/>
      <c r="Y658" s="56">
        <v>24.0</v>
      </c>
      <c r="Z658" s="59"/>
      <c r="AA658" s="56"/>
      <c r="AB658" s="56">
        <v>175.0</v>
      </c>
      <c r="AC658" s="59"/>
      <c r="AD658" s="56"/>
      <c r="AE658" s="56">
        <v>30.821419689750282</v>
      </c>
      <c r="AF658" s="58"/>
    </row>
    <row r="659" ht="15.75" customHeight="1">
      <c r="A659" s="15" t="s">
        <v>2797</v>
      </c>
      <c r="B659" s="26" t="s">
        <v>1770</v>
      </c>
      <c r="C659" s="26" t="s">
        <v>1644</v>
      </c>
      <c r="D659" s="26" t="s">
        <v>93</v>
      </c>
      <c r="E659" s="26" t="s">
        <v>275</v>
      </c>
      <c r="F659" s="26" t="s">
        <v>12</v>
      </c>
      <c r="G659" s="26" t="s">
        <v>2144</v>
      </c>
      <c r="H659" s="26" t="s">
        <v>2164</v>
      </c>
      <c r="I659" s="56"/>
      <c r="J659" s="56">
        <v>150.0</v>
      </c>
      <c r="K659" s="59"/>
      <c r="L659" s="56"/>
      <c r="M659" s="56">
        <v>6.333333333333333</v>
      </c>
      <c r="N659" s="59"/>
      <c r="O659" s="56"/>
      <c r="P659" s="56">
        <v>2.0</v>
      </c>
      <c r="Q659" s="56"/>
      <c r="R659" s="56"/>
      <c r="S659" s="56">
        <v>16.625</v>
      </c>
      <c r="T659" s="59"/>
      <c r="U659" s="56"/>
      <c r="V659" s="56">
        <v>30.0</v>
      </c>
      <c r="W659" s="56"/>
      <c r="X659" s="56"/>
      <c r="Y659" s="56">
        <v>24.0</v>
      </c>
      <c r="Z659" s="59"/>
      <c r="AA659" s="56"/>
      <c r="AB659" s="56">
        <v>175.0</v>
      </c>
      <c r="AC659" s="59"/>
      <c r="AD659" s="56"/>
      <c r="AE659" s="56">
        <v>30.821419689750282</v>
      </c>
      <c r="AF659" s="58"/>
    </row>
    <row r="660" ht="15.75" customHeight="1">
      <c r="A660" s="15" t="s">
        <v>2797</v>
      </c>
      <c r="B660" s="26" t="s">
        <v>1764</v>
      </c>
      <c r="C660" s="26" t="s">
        <v>1644</v>
      </c>
      <c r="D660" s="26" t="s">
        <v>103</v>
      </c>
      <c r="E660" s="26" t="s">
        <v>275</v>
      </c>
      <c r="F660" s="26" t="s">
        <v>12</v>
      </c>
      <c r="G660" s="26" t="s">
        <v>2144</v>
      </c>
      <c r="H660" s="26" t="s">
        <v>2164</v>
      </c>
      <c r="I660" s="56"/>
      <c r="J660" s="56">
        <v>150.0</v>
      </c>
      <c r="K660" s="59"/>
      <c r="L660" s="56"/>
      <c r="M660" s="56">
        <v>6.333333333333333</v>
      </c>
      <c r="N660" s="59"/>
      <c r="O660" s="56"/>
      <c r="P660" s="56">
        <v>2.0</v>
      </c>
      <c r="Q660" s="56"/>
      <c r="R660" s="56"/>
      <c r="S660" s="56">
        <v>16.625</v>
      </c>
      <c r="T660" s="59"/>
      <c r="U660" s="56"/>
      <c r="V660" s="56">
        <v>30.0</v>
      </c>
      <c r="W660" s="56"/>
      <c r="X660" s="56"/>
      <c r="Y660" s="56">
        <v>24.0</v>
      </c>
      <c r="Z660" s="59"/>
      <c r="AA660" s="56"/>
      <c r="AB660" s="56">
        <v>175.0</v>
      </c>
      <c r="AC660" s="59"/>
      <c r="AD660" s="56"/>
      <c r="AE660" s="56">
        <v>30.821419689750282</v>
      </c>
      <c r="AF660" s="58"/>
    </row>
    <row r="661" ht="15.75" customHeight="1">
      <c r="A661" s="15" t="s">
        <v>2797</v>
      </c>
      <c r="B661" s="26" t="s">
        <v>1761</v>
      </c>
      <c r="C661" s="26" t="s">
        <v>1760</v>
      </c>
      <c r="D661" s="26" t="s">
        <v>93</v>
      </c>
      <c r="E661" s="26" t="s">
        <v>275</v>
      </c>
      <c r="F661" s="26" t="s">
        <v>282</v>
      </c>
      <c r="G661" s="26" t="s">
        <v>2144</v>
      </c>
      <c r="H661" s="26" t="s">
        <v>2164</v>
      </c>
      <c r="I661" s="56"/>
      <c r="J661" s="56">
        <v>150.0</v>
      </c>
      <c r="K661" s="59"/>
      <c r="L661" s="56"/>
      <c r="M661" s="56">
        <v>4.757307692307692</v>
      </c>
      <c r="N661" s="59"/>
      <c r="O661" s="56"/>
      <c r="P661" s="56">
        <v>1.0</v>
      </c>
      <c r="Q661" s="56"/>
      <c r="R661" s="56"/>
      <c r="S661" s="56">
        <v>17.1</v>
      </c>
      <c r="T661" s="59"/>
      <c r="U661" s="56"/>
      <c r="V661" s="56">
        <v>4.5</v>
      </c>
      <c r="W661" s="56"/>
      <c r="X661" s="56"/>
      <c r="Y661" s="56">
        <v>18.0</v>
      </c>
      <c r="Z661" s="59"/>
      <c r="AA661" s="56"/>
      <c r="AB661" s="56">
        <v>150.0</v>
      </c>
      <c r="AC661" s="59"/>
      <c r="AD661" s="56"/>
      <c r="AE661" s="56">
        <v>36.25115350282939</v>
      </c>
      <c r="AF661" s="58"/>
    </row>
    <row r="662" ht="15.75" customHeight="1">
      <c r="A662" s="15" t="s">
        <v>2797</v>
      </c>
      <c r="B662" s="26" t="s">
        <v>1702</v>
      </c>
      <c r="C662" s="26" t="s">
        <v>1700</v>
      </c>
      <c r="D662" s="26" t="s">
        <v>93</v>
      </c>
      <c r="E662" s="26" t="s">
        <v>295</v>
      </c>
      <c r="F662" s="26" t="s">
        <v>20</v>
      </c>
      <c r="G662" s="26" t="s">
        <v>2144</v>
      </c>
      <c r="H662" s="26" t="s">
        <v>2164</v>
      </c>
      <c r="I662" s="56"/>
      <c r="J662" s="56">
        <v>150.0</v>
      </c>
      <c r="K662" s="59"/>
      <c r="L662" s="56"/>
      <c r="M662" s="56">
        <v>13.012765957446808</v>
      </c>
      <c r="N662" s="59"/>
      <c r="O662" s="56"/>
      <c r="P662" s="56">
        <v>7.5</v>
      </c>
      <c r="Q662" s="56"/>
      <c r="R662" s="56"/>
      <c r="S662" s="56">
        <v>8.404991999999998</v>
      </c>
      <c r="T662" s="59"/>
      <c r="U662" s="56"/>
      <c r="V662" s="56">
        <v>4.5</v>
      </c>
      <c r="W662" s="56"/>
      <c r="X662" s="56"/>
      <c r="Y662" s="56">
        <v>20.0</v>
      </c>
      <c r="Z662" s="59"/>
      <c r="AA662" s="56"/>
      <c r="AB662" s="56">
        <v>250.0</v>
      </c>
      <c r="AC662" s="59"/>
      <c r="AD662" s="56"/>
      <c r="AE662" s="56">
        <v>28.389767825858723</v>
      </c>
      <c r="AF662" s="58"/>
    </row>
    <row r="663" ht="15.75" customHeight="1">
      <c r="A663" s="15" t="s">
        <v>2797</v>
      </c>
      <c r="B663" s="26" t="s">
        <v>1679</v>
      </c>
      <c r="C663" s="26" t="s">
        <v>1678</v>
      </c>
      <c r="D663" s="26" t="s">
        <v>93</v>
      </c>
      <c r="E663" s="26" t="s">
        <v>295</v>
      </c>
      <c r="F663" s="26" t="s">
        <v>282</v>
      </c>
      <c r="G663" s="26" t="s">
        <v>2144</v>
      </c>
      <c r="H663" s="26" t="s">
        <v>2164</v>
      </c>
      <c r="I663" s="56"/>
      <c r="J663" s="56">
        <v>250.0</v>
      </c>
      <c r="K663" s="59"/>
      <c r="L663" s="56"/>
      <c r="M663" s="56">
        <v>17.333333333333332</v>
      </c>
      <c r="N663" s="59"/>
      <c r="O663" s="56"/>
      <c r="P663" s="56">
        <v>9.333333333333334</v>
      </c>
      <c r="Q663" s="56"/>
      <c r="R663" s="56"/>
      <c r="S663" s="56">
        <v>9.312</v>
      </c>
      <c r="T663" s="59"/>
      <c r="U663" s="56"/>
      <c r="V663" s="56">
        <v>5.0</v>
      </c>
      <c r="W663" s="56"/>
      <c r="X663" s="56"/>
      <c r="Y663" s="56">
        <v>50.0</v>
      </c>
      <c r="Z663" s="59"/>
      <c r="AA663" s="56"/>
      <c r="AB663" s="56">
        <v>550.0</v>
      </c>
      <c r="AC663" s="59"/>
      <c r="AD663" s="56"/>
      <c r="AE663" s="56">
        <v>48.1706254052179</v>
      </c>
      <c r="AF663" s="58"/>
    </row>
    <row r="664" ht="15.75" customHeight="1">
      <c r="A664" s="15" t="s">
        <v>2797</v>
      </c>
      <c r="B664" s="26" t="s">
        <v>1684</v>
      </c>
      <c r="C664" s="26" t="s">
        <v>1683</v>
      </c>
      <c r="D664" s="26" t="s">
        <v>93</v>
      </c>
      <c r="E664" s="26" t="s">
        <v>295</v>
      </c>
      <c r="F664" s="26" t="s">
        <v>282</v>
      </c>
      <c r="G664" s="26" t="s">
        <v>2144</v>
      </c>
      <c r="H664" s="26" t="s">
        <v>2164</v>
      </c>
      <c r="I664" s="56"/>
      <c r="J664" s="56">
        <v>250.0</v>
      </c>
      <c r="K664" s="59"/>
      <c r="L664" s="56"/>
      <c r="M664" s="56">
        <v>17.333333333333332</v>
      </c>
      <c r="N664" s="59"/>
      <c r="O664" s="56"/>
      <c r="P664" s="56">
        <v>9.333333333333334</v>
      </c>
      <c r="Q664" s="56"/>
      <c r="R664" s="56"/>
      <c r="S664" s="56">
        <v>9.312</v>
      </c>
      <c r="T664" s="59"/>
      <c r="U664" s="56"/>
      <c r="V664" s="56">
        <v>5.0</v>
      </c>
      <c r="W664" s="56"/>
      <c r="X664" s="56"/>
      <c r="Y664" s="56">
        <v>50.0</v>
      </c>
      <c r="Z664" s="59"/>
      <c r="AA664" s="56"/>
      <c r="AB664" s="56">
        <v>550.0</v>
      </c>
      <c r="AC664" s="59"/>
      <c r="AD664" s="56"/>
      <c r="AE664" s="56">
        <v>48.1706254052179</v>
      </c>
      <c r="AF664" s="58"/>
    </row>
    <row r="665" ht="15.75" customHeight="1">
      <c r="A665" s="15" t="s">
        <v>2797</v>
      </c>
      <c r="B665" s="26" t="s">
        <v>1690</v>
      </c>
      <c r="C665" s="26" t="s">
        <v>1688</v>
      </c>
      <c r="D665" s="26" t="s">
        <v>93</v>
      </c>
      <c r="E665" s="26" t="s">
        <v>295</v>
      </c>
      <c r="F665" s="26" t="s">
        <v>282</v>
      </c>
      <c r="G665" s="26" t="s">
        <v>2144</v>
      </c>
      <c r="H665" s="26" t="s">
        <v>2164</v>
      </c>
      <c r="I665" s="56"/>
      <c r="J665" s="56">
        <v>250.0</v>
      </c>
      <c r="K665" s="59"/>
      <c r="L665" s="56"/>
      <c r="M665" s="56">
        <v>17.333333333333332</v>
      </c>
      <c r="N665" s="59"/>
      <c r="O665" s="56"/>
      <c r="P665" s="56">
        <v>9.333333333333334</v>
      </c>
      <c r="Q665" s="56"/>
      <c r="R665" s="56"/>
      <c r="S665" s="56">
        <v>9.312</v>
      </c>
      <c r="T665" s="59"/>
      <c r="U665" s="56"/>
      <c r="V665" s="56">
        <v>5.0</v>
      </c>
      <c r="W665" s="56"/>
      <c r="X665" s="56"/>
      <c r="Y665" s="56">
        <v>50.0</v>
      </c>
      <c r="Z665" s="59"/>
      <c r="AA665" s="56"/>
      <c r="AB665" s="56">
        <v>550.0</v>
      </c>
      <c r="AC665" s="59"/>
      <c r="AD665" s="56"/>
      <c r="AE665" s="56">
        <v>48.1706254052179</v>
      </c>
      <c r="AF665" s="58"/>
    </row>
    <row r="666" ht="15.75" customHeight="1">
      <c r="A666" s="15" t="s">
        <v>2797</v>
      </c>
      <c r="B666" s="26" t="s">
        <v>1714</v>
      </c>
      <c r="C666" s="26" t="s">
        <v>970</v>
      </c>
      <c r="D666" s="26" t="s">
        <v>99</v>
      </c>
      <c r="E666" s="26" t="s">
        <v>295</v>
      </c>
      <c r="F666" s="26" t="s">
        <v>282</v>
      </c>
      <c r="G666" s="26" t="s">
        <v>2144</v>
      </c>
      <c r="H666" s="26" t="s">
        <v>2164</v>
      </c>
      <c r="I666" s="56"/>
      <c r="J666" s="56">
        <v>100.0</v>
      </c>
      <c r="K666" s="59"/>
      <c r="L666" s="56"/>
      <c r="M666" s="56">
        <v>11.25</v>
      </c>
      <c r="N666" s="59"/>
      <c r="O666" s="56"/>
      <c r="P666" s="56">
        <v>1.6666666666666667</v>
      </c>
      <c r="Q666" s="56"/>
      <c r="R666" s="56"/>
      <c r="S666" s="56">
        <v>9.292590299999999</v>
      </c>
      <c r="T666" s="59"/>
      <c r="U666" s="56"/>
      <c r="V666" s="56">
        <v>3.5</v>
      </c>
      <c r="W666" s="56"/>
      <c r="X666" s="56"/>
      <c r="Y666" s="56">
        <v>11.25</v>
      </c>
      <c r="Z666" s="59"/>
      <c r="AA666" s="56"/>
      <c r="AB666" s="56">
        <v>80.0</v>
      </c>
      <c r="AC666" s="59"/>
      <c r="AD666" s="56"/>
      <c r="AE666" s="56">
        <v>10.771093276952593</v>
      </c>
      <c r="AF666" s="58"/>
    </row>
    <row r="667" ht="15.75" customHeight="1">
      <c r="A667" s="15" t="s">
        <v>2797</v>
      </c>
      <c r="B667" s="26" t="s">
        <v>1713</v>
      </c>
      <c r="C667" s="26" t="s">
        <v>970</v>
      </c>
      <c r="D667" s="26" t="s">
        <v>103</v>
      </c>
      <c r="E667" s="26" t="s">
        <v>295</v>
      </c>
      <c r="F667" s="26" t="s">
        <v>282</v>
      </c>
      <c r="G667" s="26" t="s">
        <v>2144</v>
      </c>
      <c r="H667" s="26" t="s">
        <v>2164</v>
      </c>
      <c r="I667" s="56"/>
      <c r="J667" s="56">
        <v>100.0</v>
      </c>
      <c r="K667" s="59"/>
      <c r="L667" s="56"/>
      <c r="M667" s="56">
        <v>11.25</v>
      </c>
      <c r="N667" s="59"/>
      <c r="O667" s="56"/>
      <c r="P667" s="56">
        <v>1.6666666666666667</v>
      </c>
      <c r="Q667" s="56"/>
      <c r="R667" s="56"/>
      <c r="S667" s="56">
        <v>9.292590299999999</v>
      </c>
      <c r="T667" s="59"/>
      <c r="U667" s="56"/>
      <c r="V667" s="56">
        <v>3.5</v>
      </c>
      <c r="W667" s="56"/>
      <c r="X667" s="56"/>
      <c r="Y667" s="56">
        <v>11.25</v>
      </c>
      <c r="Z667" s="59"/>
      <c r="AA667" s="56"/>
      <c r="AB667" s="56">
        <v>80.0</v>
      </c>
      <c r="AC667" s="59"/>
      <c r="AD667" s="56"/>
      <c r="AE667" s="56">
        <v>10.771093276952593</v>
      </c>
      <c r="AF667" s="58"/>
    </row>
    <row r="668" ht="15.75" customHeight="1">
      <c r="A668" s="15" t="s">
        <v>2797</v>
      </c>
      <c r="B668" s="26" t="s">
        <v>1751</v>
      </c>
      <c r="C668" s="26" t="s">
        <v>1747</v>
      </c>
      <c r="D668" s="26" t="s">
        <v>99</v>
      </c>
      <c r="E668" s="26" t="s">
        <v>295</v>
      </c>
      <c r="F668" s="26" t="s">
        <v>282</v>
      </c>
      <c r="G668" s="26" t="s">
        <v>2144</v>
      </c>
      <c r="H668" s="26" t="s">
        <v>2164</v>
      </c>
      <c r="I668" s="56"/>
      <c r="J668" s="56">
        <v>100.0</v>
      </c>
      <c r="K668" s="59"/>
      <c r="L668" s="56"/>
      <c r="M668" s="56">
        <v>5.833333333333334</v>
      </c>
      <c r="N668" s="59"/>
      <c r="O668" s="56"/>
      <c r="P668" s="56">
        <v>0.0</v>
      </c>
      <c r="Q668" s="56"/>
      <c r="R668" s="56"/>
      <c r="S668" s="56">
        <v>9.785</v>
      </c>
      <c r="T668" s="59"/>
      <c r="U668" s="56"/>
      <c r="V668" s="56">
        <v>45.0</v>
      </c>
      <c r="W668" s="56"/>
      <c r="X668" s="56"/>
      <c r="Y668" s="56">
        <v>10.0</v>
      </c>
      <c r="Z668" s="59"/>
      <c r="AA668" s="56"/>
      <c r="AB668" s="56">
        <v>90.0</v>
      </c>
      <c r="AC668" s="59"/>
      <c r="AD668" s="56"/>
      <c r="AE668" s="56">
        <v>17.142857142857142</v>
      </c>
      <c r="AF668" s="58"/>
    </row>
    <row r="669" ht="15.75" customHeight="1">
      <c r="A669" s="15" t="s">
        <v>2797</v>
      </c>
      <c r="B669" s="26" t="s">
        <v>1752</v>
      </c>
      <c r="C669" s="26" t="s">
        <v>1747</v>
      </c>
      <c r="D669" s="26" t="s">
        <v>93</v>
      </c>
      <c r="E669" s="26" t="s">
        <v>295</v>
      </c>
      <c r="F669" s="26" t="s">
        <v>282</v>
      </c>
      <c r="G669" s="26" t="s">
        <v>2144</v>
      </c>
      <c r="H669" s="26" t="s">
        <v>2164</v>
      </c>
      <c r="I669" s="56"/>
      <c r="J669" s="56">
        <v>100.0</v>
      </c>
      <c r="K669" s="59"/>
      <c r="L669" s="56"/>
      <c r="M669" s="56">
        <v>5.833333333333334</v>
      </c>
      <c r="N669" s="59"/>
      <c r="O669" s="56"/>
      <c r="P669" s="56">
        <v>0.0</v>
      </c>
      <c r="Q669" s="56"/>
      <c r="R669" s="56"/>
      <c r="S669" s="56">
        <v>9.785</v>
      </c>
      <c r="T669" s="59"/>
      <c r="U669" s="56"/>
      <c r="V669" s="56">
        <v>45.0</v>
      </c>
      <c r="W669" s="56"/>
      <c r="X669" s="56"/>
      <c r="Y669" s="56">
        <v>10.0</v>
      </c>
      <c r="Z669" s="59"/>
      <c r="AA669" s="56"/>
      <c r="AB669" s="56">
        <v>90.0</v>
      </c>
      <c r="AC669" s="59"/>
      <c r="AD669" s="56"/>
      <c r="AE669" s="56">
        <v>17.142857142857142</v>
      </c>
      <c r="AF669" s="58"/>
    </row>
    <row r="670" ht="15.75" customHeight="1">
      <c r="A670" s="15" t="s">
        <v>2797</v>
      </c>
      <c r="B670" s="26" t="s">
        <v>1748</v>
      </c>
      <c r="C670" s="26" t="s">
        <v>1747</v>
      </c>
      <c r="D670" s="26" t="s">
        <v>103</v>
      </c>
      <c r="E670" s="26" t="s">
        <v>295</v>
      </c>
      <c r="F670" s="26" t="s">
        <v>282</v>
      </c>
      <c r="G670" s="26" t="s">
        <v>2144</v>
      </c>
      <c r="H670" s="26" t="s">
        <v>2164</v>
      </c>
      <c r="I670" s="56"/>
      <c r="J670" s="56">
        <v>100.0</v>
      </c>
      <c r="K670" s="59"/>
      <c r="L670" s="56"/>
      <c r="M670" s="56">
        <v>5.833333333333334</v>
      </c>
      <c r="N670" s="59"/>
      <c r="O670" s="56"/>
      <c r="P670" s="56">
        <v>0.0</v>
      </c>
      <c r="Q670" s="56"/>
      <c r="R670" s="56"/>
      <c r="S670" s="56">
        <v>9.785</v>
      </c>
      <c r="T670" s="59"/>
      <c r="U670" s="56"/>
      <c r="V670" s="56">
        <v>45.0</v>
      </c>
      <c r="W670" s="56"/>
      <c r="X670" s="56"/>
      <c r="Y670" s="56">
        <v>10.0</v>
      </c>
      <c r="Z670" s="59"/>
      <c r="AA670" s="56"/>
      <c r="AB670" s="56">
        <v>90.0</v>
      </c>
      <c r="AC670" s="59"/>
      <c r="AD670" s="56"/>
      <c r="AE670" s="56">
        <v>17.142857142857142</v>
      </c>
      <c r="AF670" s="58"/>
    </row>
    <row r="671" ht="15.75" customHeight="1">
      <c r="A671" s="15" t="s">
        <v>2797</v>
      </c>
      <c r="B671" s="26" t="s">
        <v>1730</v>
      </c>
      <c r="C671" s="26" t="s">
        <v>1726</v>
      </c>
      <c r="D671" s="26" t="s">
        <v>99</v>
      </c>
      <c r="E671" s="26" t="s">
        <v>295</v>
      </c>
      <c r="F671" s="26" t="s">
        <v>282</v>
      </c>
      <c r="G671" s="26" t="s">
        <v>2144</v>
      </c>
      <c r="H671" s="26" t="s">
        <v>2164</v>
      </c>
      <c r="I671" s="56"/>
      <c r="J671" s="56">
        <v>100.0</v>
      </c>
      <c r="K671" s="59"/>
      <c r="L671" s="56"/>
      <c r="M671" s="56">
        <v>6.333333333333333</v>
      </c>
      <c r="N671" s="59"/>
      <c r="O671" s="56"/>
      <c r="P671" s="56">
        <v>0.8333333333333334</v>
      </c>
      <c r="Q671" s="56"/>
      <c r="R671" s="56"/>
      <c r="S671" s="56">
        <v>10.054800000000002</v>
      </c>
      <c r="T671" s="59"/>
      <c r="U671" s="56"/>
      <c r="V671" s="56">
        <v>30.0</v>
      </c>
      <c r="W671" s="56"/>
      <c r="X671" s="56"/>
      <c r="Y671" s="56">
        <v>10.0</v>
      </c>
      <c r="Z671" s="59"/>
      <c r="AA671" s="56"/>
      <c r="AB671" s="56">
        <v>100.0</v>
      </c>
      <c r="AC671" s="59"/>
      <c r="AD671" s="56"/>
      <c r="AE671" s="56">
        <v>18.49285181385017</v>
      </c>
      <c r="AF671" s="58"/>
    </row>
    <row r="672" ht="15.75" customHeight="1">
      <c r="A672" s="15" t="s">
        <v>2797</v>
      </c>
      <c r="B672" s="26" t="s">
        <v>1734</v>
      </c>
      <c r="C672" s="26" t="s">
        <v>1726</v>
      </c>
      <c r="D672" s="26" t="s">
        <v>93</v>
      </c>
      <c r="E672" s="26" t="s">
        <v>295</v>
      </c>
      <c r="F672" s="26" t="s">
        <v>282</v>
      </c>
      <c r="G672" s="26" t="s">
        <v>2144</v>
      </c>
      <c r="H672" s="26" t="s">
        <v>2164</v>
      </c>
      <c r="I672" s="56"/>
      <c r="J672" s="56">
        <v>100.0</v>
      </c>
      <c r="K672" s="59"/>
      <c r="L672" s="56"/>
      <c r="M672" s="56">
        <v>6.333333333333333</v>
      </c>
      <c r="N672" s="59"/>
      <c r="O672" s="56"/>
      <c r="P672" s="56">
        <v>0.8333333333333334</v>
      </c>
      <c r="Q672" s="56"/>
      <c r="R672" s="56"/>
      <c r="S672" s="56">
        <v>10.054800000000002</v>
      </c>
      <c r="T672" s="59"/>
      <c r="U672" s="56"/>
      <c r="V672" s="56">
        <v>30.0</v>
      </c>
      <c r="W672" s="56"/>
      <c r="X672" s="56"/>
      <c r="Y672" s="56">
        <v>10.0</v>
      </c>
      <c r="Z672" s="59"/>
      <c r="AA672" s="56"/>
      <c r="AB672" s="56">
        <v>100.0</v>
      </c>
      <c r="AC672" s="59"/>
      <c r="AD672" s="56"/>
      <c r="AE672" s="56">
        <v>18.49285181385017</v>
      </c>
      <c r="AF672" s="58"/>
    </row>
    <row r="673" ht="15.75" customHeight="1">
      <c r="A673" s="15" t="s">
        <v>2797</v>
      </c>
      <c r="B673" s="26" t="s">
        <v>1727</v>
      </c>
      <c r="C673" s="26" t="s">
        <v>1726</v>
      </c>
      <c r="D673" s="26" t="s">
        <v>103</v>
      </c>
      <c r="E673" s="26" t="s">
        <v>295</v>
      </c>
      <c r="F673" s="26" t="s">
        <v>282</v>
      </c>
      <c r="G673" s="26" t="s">
        <v>2144</v>
      </c>
      <c r="H673" s="26" t="s">
        <v>2164</v>
      </c>
      <c r="I673" s="56"/>
      <c r="J673" s="56">
        <v>100.0</v>
      </c>
      <c r="K673" s="59"/>
      <c r="L673" s="56"/>
      <c r="M673" s="56">
        <v>6.333333333333333</v>
      </c>
      <c r="N673" s="59"/>
      <c r="O673" s="56"/>
      <c r="P673" s="56">
        <v>0.8333333333333334</v>
      </c>
      <c r="Q673" s="56"/>
      <c r="R673" s="56"/>
      <c r="S673" s="56">
        <v>10.054800000000002</v>
      </c>
      <c r="T673" s="59"/>
      <c r="U673" s="56"/>
      <c r="V673" s="56">
        <v>30.0</v>
      </c>
      <c r="W673" s="56"/>
      <c r="X673" s="56"/>
      <c r="Y673" s="56">
        <v>10.0</v>
      </c>
      <c r="Z673" s="59"/>
      <c r="AA673" s="56"/>
      <c r="AB673" s="56">
        <v>100.0</v>
      </c>
      <c r="AC673" s="59"/>
      <c r="AD673" s="56"/>
      <c r="AE673" s="56">
        <v>18.49285181385017</v>
      </c>
      <c r="AF673" s="58"/>
    </row>
    <row r="674" ht="15.75" customHeight="1">
      <c r="A674" s="15" t="s">
        <v>2797</v>
      </c>
      <c r="B674" s="26" t="s">
        <v>1741</v>
      </c>
      <c r="C674" s="26" t="s">
        <v>1737</v>
      </c>
      <c r="D674" s="26" t="s">
        <v>99</v>
      </c>
      <c r="E674" s="26" t="s">
        <v>295</v>
      </c>
      <c r="F674" s="26" t="s">
        <v>282</v>
      </c>
      <c r="G674" s="26" t="s">
        <v>2144</v>
      </c>
      <c r="H674" s="26" t="s">
        <v>2164</v>
      </c>
      <c r="I674" s="56"/>
      <c r="J674" s="56">
        <v>100.0</v>
      </c>
      <c r="K674" s="59"/>
      <c r="L674" s="56"/>
      <c r="M674" s="56">
        <v>5.916666666666667</v>
      </c>
      <c r="N674" s="59"/>
      <c r="O674" s="56"/>
      <c r="P674" s="56">
        <v>0.0</v>
      </c>
      <c r="Q674" s="56"/>
      <c r="R674" s="56"/>
      <c r="S674" s="56">
        <v>10.260000000000002</v>
      </c>
      <c r="T674" s="59"/>
      <c r="U674" s="56"/>
      <c r="V674" s="56">
        <v>50.0</v>
      </c>
      <c r="W674" s="56"/>
      <c r="X674" s="56"/>
      <c r="Y674" s="56">
        <v>10.0</v>
      </c>
      <c r="Z674" s="59"/>
      <c r="AA674" s="56"/>
      <c r="AB674" s="56">
        <v>100.0</v>
      </c>
      <c r="AC674" s="59"/>
      <c r="AD674" s="56"/>
      <c r="AE674" s="56">
        <v>16.901408450704224</v>
      </c>
      <c r="AF674" s="58"/>
    </row>
    <row r="675" ht="15.75" customHeight="1">
      <c r="A675" s="15" t="s">
        <v>2797</v>
      </c>
      <c r="B675" s="26" t="s">
        <v>1742</v>
      </c>
      <c r="C675" s="26" t="s">
        <v>1737</v>
      </c>
      <c r="D675" s="26" t="s">
        <v>93</v>
      </c>
      <c r="E675" s="26" t="s">
        <v>295</v>
      </c>
      <c r="F675" s="26" t="s">
        <v>282</v>
      </c>
      <c r="G675" s="26" t="s">
        <v>2144</v>
      </c>
      <c r="H675" s="26" t="s">
        <v>2164</v>
      </c>
      <c r="I675" s="56"/>
      <c r="J675" s="56">
        <v>100.0</v>
      </c>
      <c r="K675" s="59"/>
      <c r="L675" s="56"/>
      <c r="M675" s="56">
        <v>5.916666666666667</v>
      </c>
      <c r="N675" s="59"/>
      <c r="O675" s="56"/>
      <c r="P675" s="56">
        <v>0.0</v>
      </c>
      <c r="Q675" s="56"/>
      <c r="R675" s="56"/>
      <c r="S675" s="56">
        <v>10.260000000000002</v>
      </c>
      <c r="T675" s="59"/>
      <c r="U675" s="56"/>
      <c r="V675" s="56">
        <v>50.0</v>
      </c>
      <c r="W675" s="56"/>
      <c r="X675" s="56"/>
      <c r="Y675" s="56">
        <v>10.0</v>
      </c>
      <c r="Z675" s="59"/>
      <c r="AA675" s="56"/>
      <c r="AB675" s="56">
        <v>100.0</v>
      </c>
      <c r="AC675" s="59"/>
      <c r="AD675" s="56"/>
      <c r="AE675" s="56">
        <v>16.901408450704224</v>
      </c>
      <c r="AF675" s="58"/>
    </row>
    <row r="676" ht="15.75" customHeight="1">
      <c r="A676" s="15" t="s">
        <v>2797</v>
      </c>
      <c r="B676" s="26" t="s">
        <v>1738</v>
      </c>
      <c r="C676" s="26" t="s">
        <v>1737</v>
      </c>
      <c r="D676" s="26" t="s">
        <v>103</v>
      </c>
      <c r="E676" s="26" t="s">
        <v>295</v>
      </c>
      <c r="F676" s="26" t="s">
        <v>282</v>
      </c>
      <c r="G676" s="26" t="s">
        <v>2144</v>
      </c>
      <c r="H676" s="26" t="s">
        <v>2164</v>
      </c>
      <c r="I676" s="56"/>
      <c r="J676" s="56">
        <v>100.0</v>
      </c>
      <c r="K676" s="59"/>
      <c r="L676" s="56"/>
      <c r="M676" s="56">
        <v>5.916666666666667</v>
      </c>
      <c r="N676" s="59"/>
      <c r="O676" s="56"/>
      <c r="P676" s="56">
        <v>0.0</v>
      </c>
      <c r="Q676" s="56"/>
      <c r="R676" s="56"/>
      <c r="S676" s="56">
        <v>10.260000000000002</v>
      </c>
      <c r="T676" s="59"/>
      <c r="U676" s="56"/>
      <c r="V676" s="56">
        <v>50.0</v>
      </c>
      <c r="W676" s="56"/>
      <c r="X676" s="56"/>
      <c r="Y676" s="56">
        <v>10.0</v>
      </c>
      <c r="Z676" s="59"/>
      <c r="AA676" s="56"/>
      <c r="AB676" s="56">
        <v>100.0</v>
      </c>
      <c r="AC676" s="59"/>
      <c r="AD676" s="56"/>
      <c r="AE676" s="56">
        <v>16.901408450704224</v>
      </c>
      <c r="AF676" s="58"/>
    </row>
    <row r="677" ht="15.75" customHeight="1">
      <c r="A677" s="15" t="s">
        <v>2797</v>
      </c>
      <c r="B677" s="26" t="s">
        <v>1720</v>
      </c>
      <c r="C677" s="26" t="s">
        <v>1717</v>
      </c>
      <c r="D677" s="26" t="s">
        <v>99</v>
      </c>
      <c r="E677" s="26" t="s">
        <v>295</v>
      </c>
      <c r="F677" s="26" t="s">
        <v>282</v>
      </c>
      <c r="G677" s="26" t="s">
        <v>2144</v>
      </c>
      <c r="H677" s="26" t="s">
        <v>2164</v>
      </c>
      <c r="I677" s="56"/>
      <c r="J677" s="56">
        <v>100.0</v>
      </c>
      <c r="K677" s="59"/>
      <c r="L677" s="56"/>
      <c r="M677" s="56">
        <v>7.574468085106383</v>
      </c>
      <c r="N677" s="59"/>
      <c r="O677" s="56"/>
      <c r="P677" s="56">
        <v>4.833333333333333</v>
      </c>
      <c r="Q677" s="56"/>
      <c r="R677" s="56"/>
      <c r="S677" s="56">
        <v>8.404079999999999</v>
      </c>
      <c r="T677" s="59"/>
      <c r="U677" s="56"/>
      <c r="V677" s="56">
        <v>4.5</v>
      </c>
      <c r="W677" s="56"/>
      <c r="X677" s="56"/>
      <c r="Y677" s="56">
        <v>10.0</v>
      </c>
      <c r="Z677" s="59"/>
      <c r="AA677" s="56"/>
      <c r="AB677" s="56">
        <v>100.0</v>
      </c>
      <c r="AC677" s="59"/>
      <c r="AD677" s="56"/>
      <c r="AE677" s="56">
        <v>24.061339993839884</v>
      </c>
      <c r="AF677" s="58"/>
    </row>
    <row r="678" ht="15.75" customHeight="1">
      <c r="A678" s="15" t="s">
        <v>2797</v>
      </c>
      <c r="B678" s="26" t="s">
        <v>1723</v>
      </c>
      <c r="C678" s="26" t="s">
        <v>1717</v>
      </c>
      <c r="D678" s="26" t="s">
        <v>93</v>
      </c>
      <c r="E678" s="26" t="s">
        <v>295</v>
      </c>
      <c r="F678" s="26" t="s">
        <v>282</v>
      </c>
      <c r="G678" s="26" t="s">
        <v>2144</v>
      </c>
      <c r="H678" s="26" t="s">
        <v>2164</v>
      </c>
      <c r="I678" s="56"/>
      <c r="J678" s="56">
        <v>100.0</v>
      </c>
      <c r="K678" s="59"/>
      <c r="L678" s="56"/>
      <c r="M678" s="56">
        <v>7.574468085106383</v>
      </c>
      <c r="N678" s="59"/>
      <c r="O678" s="56"/>
      <c r="P678" s="56">
        <v>4.833333333333333</v>
      </c>
      <c r="Q678" s="56"/>
      <c r="R678" s="56"/>
      <c r="S678" s="56">
        <v>8.404079999999999</v>
      </c>
      <c r="T678" s="59"/>
      <c r="U678" s="56"/>
      <c r="V678" s="56">
        <v>4.5</v>
      </c>
      <c r="W678" s="56"/>
      <c r="X678" s="56"/>
      <c r="Y678" s="56">
        <v>10.0</v>
      </c>
      <c r="Z678" s="59"/>
      <c r="AA678" s="56"/>
      <c r="AB678" s="56">
        <v>100.0</v>
      </c>
      <c r="AC678" s="59"/>
      <c r="AD678" s="56"/>
      <c r="AE678" s="56">
        <v>24.061339993839884</v>
      </c>
      <c r="AF678" s="58"/>
    </row>
    <row r="679" ht="15.75" customHeight="1">
      <c r="A679" s="15" t="s">
        <v>2797</v>
      </c>
      <c r="B679" s="26" t="s">
        <v>1719</v>
      </c>
      <c r="C679" s="26" t="s">
        <v>1717</v>
      </c>
      <c r="D679" s="26" t="s">
        <v>103</v>
      </c>
      <c r="E679" s="26" t="s">
        <v>295</v>
      </c>
      <c r="F679" s="26" t="s">
        <v>282</v>
      </c>
      <c r="G679" s="26" t="s">
        <v>2144</v>
      </c>
      <c r="H679" s="26" t="s">
        <v>2164</v>
      </c>
      <c r="I679" s="56"/>
      <c r="J679" s="56">
        <v>100.0</v>
      </c>
      <c r="K679" s="59"/>
      <c r="L679" s="56"/>
      <c r="M679" s="56">
        <v>7.574468085106383</v>
      </c>
      <c r="N679" s="59"/>
      <c r="O679" s="56"/>
      <c r="P679" s="56">
        <v>4.833333333333333</v>
      </c>
      <c r="Q679" s="56"/>
      <c r="R679" s="56"/>
      <c r="S679" s="56">
        <v>8.404079999999999</v>
      </c>
      <c r="T679" s="59"/>
      <c r="U679" s="56"/>
      <c r="V679" s="56">
        <v>4.5</v>
      </c>
      <c r="W679" s="56"/>
      <c r="X679" s="56"/>
      <c r="Y679" s="56">
        <v>10.0</v>
      </c>
      <c r="Z679" s="59"/>
      <c r="AA679" s="56"/>
      <c r="AB679" s="56">
        <v>100.0</v>
      </c>
      <c r="AC679" s="59"/>
      <c r="AD679" s="56"/>
      <c r="AE679" s="56">
        <v>24.061339993839884</v>
      </c>
      <c r="AF679" s="58"/>
    </row>
    <row r="680" ht="15.75" customHeight="1">
      <c r="A680" s="15" t="s">
        <v>2797</v>
      </c>
      <c r="B680" s="26" t="s">
        <v>2820</v>
      </c>
      <c r="C680" s="26" t="s">
        <v>2821</v>
      </c>
      <c r="D680" s="26" t="s">
        <v>93</v>
      </c>
      <c r="E680" s="26" t="s">
        <v>339</v>
      </c>
      <c r="F680" s="26" t="s">
        <v>282</v>
      </c>
      <c r="G680" s="26" t="s">
        <v>2144</v>
      </c>
      <c r="H680" s="26" t="s">
        <v>2164</v>
      </c>
      <c r="I680" s="56"/>
      <c r="J680" s="56">
        <v>0.0</v>
      </c>
      <c r="K680" s="59"/>
      <c r="L680" s="56"/>
      <c r="M680" s="56">
        <v>0.0</v>
      </c>
      <c r="N680" s="59"/>
      <c r="O680" s="56"/>
      <c r="P680" s="56">
        <v>0.0</v>
      </c>
      <c r="Q680" s="56"/>
      <c r="R680" s="56"/>
      <c r="S680" s="56">
        <v>5.2250000000000005</v>
      </c>
      <c r="T680" s="59"/>
      <c r="U680" s="56"/>
      <c r="V680" s="56"/>
      <c r="W680" s="56"/>
      <c r="X680" s="56"/>
      <c r="Y680" s="56">
        <v>0.0</v>
      </c>
      <c r="Z680" s="59"/>
      <c r="AA680" s="56"/>
      <c r="AB680" s="56">
        <v>0.0</v>
      </c>
      <c r="AC680" s="59"/>
      <c r="AD680" s="56"/>
      <c r="AE680" s="56"/>
      <c r="AF680" s="58"/>
    </row>
    <row r="681" ht="15.75" customHeight="1">
      <c r="A681" s="15" t="s">
        <v>2797</v>
      </c>
      <c r="B681" s="26" t="s">
        <v>2869</v>
      </c>
      <c r="C681" s="26" t="s">
        <v>483</v>
      </c>
      <c r="D681" s="26" t="s">
        <v>93</v>
      </c>
      <c r="E681" s="26" t="s">
        <v>339</v>
      </c>
      <c r="F681" s="26" t="s">
        <v>282</v>
      </c>
      <c r="G681" s="26" t="s">
        <v>2144</v>
      </c>
      <c r="H681" s="26" t="s">
        <v>2164</v>
      </c>
      <c r="I681" s="56"/>
      <c r="J681" s="56">
        <v>1000.0</v>
      </c>
      <c r="K681" s="59"/>
      <c r="L681" s="56"/>
      <c r="M681" s="56">
        <v>32.0</v>
      </c>
      <c r="N681" s="59"/>
      <c r="O681" s="56"/>
      <c r="P681" s="56">
        <v>3.0</v>
      </c>
      <c r="Q681" s="56"/>
      <c r="R681" s="56"/>
      <c r="S681" s="56">
        <v>15.0</v>
      </c>
      <c r="T681" s="59"/>
      <c r="U681" s="56"/>
      <c r="V681" s="56">
        <v>56.25</v>
      </c>
      <c r="W681" s="56"/>
      <c r="X681" s="56"/>
      <c r="Y681" s="56">
        <v>24.0</v>
      </c>
      <c r="Z681" s="59"/>
      <c r="AA681" s="56"/>
      <c r="AB681" s="56">
        <v>220.0</v>
      </c>
      <c r="AC681" s="59"/>
      <c r="AD681" s="56"/>
      <c r="AE681" s="56">
        <v>52.92214940134464</v>
      </c>
      <c r="AF681" s="58"/>
    </row>
    <row r="682" ht="15.75" customHeight="1">
      <c r="A682" s="15" t="s">
        <v>2797</v>
      </c>
      <c r="B682" s="26" t="s">
        <v>2871</v>
      </c>
      <c r="C682" s="26" t="s">
        <v>2284</v>
      </c>
      <c r="D682" s="26" t="s">
        <v>93</v>
      </c>
      <c r="E682" s="26" t="s">
        <v>339</v>
      </c>
      <c r="F682" s="26" t="s">
        <v>282</v>
      </c>
      <c r="G682" s="26" t="s">
        <v>2144</v>
      </c>
      <c r="H682" s="26" t="s">
        <v>2164</v>
      </c>
      <c r="I682" s="56"/>
      <c r="J682" s="56">
        <v>220.0</v>
      </c>
      <c r="K682" s="59"/>
      <c r="L682" s="56"/>
      <c r="M682" s="56">
        <v>10.0</v>
      </c>
      <c r="N682" s="59"/>
      <c r="O682" s="56"/>
      <c r="P682" s="56">
        <v>3.6666666666666665</v>
      </c>
      <c r="Q682" s="56"/>
      <c r="R682" s="56"/>
      <c r="S682" s="56">
        <v>10.450000000000001</v>
      </c>
      <c r="T682" s="59"/>
      <c r="U682" s="56"/>
      <c r="V682" s="56">
        <v>5.0</v>
      </c>
      <c r="W682" s="56"/>
      <c r="X682" s="56"/>
      <c r="Y682" s="56">
        <v>15.0</v>
      </c>
      <c r="Z682" s="59"/>
      <c r="AA682" s="56"/>
      <c r="AB682" s="56">
        <v>50.0</v>
      </c>
      <c r="AC682" s="59"/>
      <c r="AD682" s="56"/>
      <c r="AE682" s="56">
        <v>37.25719317854663</v>
      </c>
      <c r="AF682" s="58"/>
    </row>
    <row r="683" ht="15.75" customHeight="1">
      <c r="A683" s="15" t="s">
        <v>2797</v>
      </c>
      <c r="B683" s="26" t="s">
        <v>2874</v>
      </c>
      <c r="C683" s="26" t="s">
        <v>2289</v>
      </c>
      <c r="D683" s="26" t="s">
        <v>93</v>
      </c>
      <c r="E683" s="26" t="s">
        <v>339</v>
      </c>
      <c r="F683" s="26" t="s">
        <v>282</v>
      </c>
      <c r="G683" s="26" t="s">
        <v>2144</v>
      </c>
      <c r="H683" s="26" t="s">
        <v>2164</v>
      </c>
      <c r="I683" s="56"/>
      <c r="J683" s="56">
        <v>240.0</v>
      </c>
      <c r="K683" s="59"/>
      <c r="L683" s="56"/>
      <c r="M683" s="56">
        <v>0.0</v>
      </c>
      <c r="N683" s="59"/>
      <c r="O683" s="56"/>
      <c r="P683" s="56">
        <v>6.0</v>
      </c>
      <c r="Q683" s="56"/>
      <c r="R683" s="56"/>
      <c r="S683" s="56">
        <v>12.825000000000001</v>
      </c>
      <c r="T683" s="59"/>
      <c r="U683" s="56"/>
      <c r="V683" s="56"/>
      <c r="W683" s="56"/>
      <c r="X683" s="56"/>
      <c r="Y683" s="56">
        <v>20.0</v>
      </c>
      <c r="Z683" s="59"/>
      <c r="AA683" s="56"/>
      <c r="AB683" s="56">
        <v>125.0</v>
      </c>
      <c r="AC683" s="59"/>
      <c r="AD683" s="56"/>
      <c r="AE683" s="56"/>
      <c r="AF683" s="58"/>
    </row>
    <row r="684" ht="15.75" customHeight="1">
      <c r="A684" s="15" t="s">
        <v>2797</v>
      </c>
      <c r="B684" s="26" t="s">
        <v>2876</v>
      </c>
      <c r="C684" s="26" t="s">
        <v>2296</v>
      </c>
      <c r="D684" s="26" t="s">
        <v>93</v>
      </c>
      <c r="E684" s="26" t="s">
        <v>339</v>
      </c>
      <c r="F684" s="26" t="s">
        <v>282</v>
      </c>
      <c r="G684" s="26" t="s">
        <v>2144</v>
      </c>
      <c r="H684" s="26" t="s">
        <v>2164</v>
      </c>
      <c r="I684" s="56"/>
      <c r="J684" s="56">
        <v>800.0</v>
      </c>
      <c r="K684" s="59"/>
      <c r="L684" s="56"/>
      <c r="M684" s="56">
        <v>140.0</v>
      </c>
      <c r="N684" s="59"/>
      <c r="O684" s="56"/>
      <c r="P684" s="56">
        <v>3.6666666666666665</v>
      </c>
      <c r="Q684" s="56"/>
      <c r="R684" s="56"/>
      <c r="S684" s="56">
        <v>16.0</v>
      </c>
      <c r="T684" s="59"/>
      <c r="U684" s="56"/>
      <c r="V684" s="56">
        <v>12.0</v>
      </c>
      <c r="W684" s="56"/>
      <c r="X684" s="56"/>
      <c r="Y684" s="56">
        <v>18.0</v>
      </c>
      <c r="Z684" s="59"/>
      <c r="AA684" s="56"/>
      <c r="AB684" s="56">
        <v>175.0</v>
      </c>
      <c r="AC684" s="59"/>
      <c r="AD684" s="56"/>
      <c r="AE684" s="56">
        <v>8.899716877756825</v>
      </c>
      <c r="AF684" s="58"/>
    </row>
    <row r="685" ht="15.75" customHeight="1">
      <c r="A685" s="15" t="s">
        <v>2797</v>
      </c>
      <c r="B685" s="26" t="s">
        <v>2877</v>
      </c>
      <c r="C685" s="26" t="s">
        <v>2304</v>
      </c>
      <c r="D685" s="26" t="s">
        <v>93</v>
      </c>
      <c r="E685" s="26" t="s">
        <v>339</v>
      </c>
      <c r="F685" s="26" t="s">
        <v>282</v>
      </c>
      <c r="G685" s="26" t="s">
        <v>2144</v>
      </c>
      <c r="H685" s="26" t="s">
        <v>2164</v>
      </c>
      <c r="I685" s="56"/>
      <c r="J685" s="56">
        <v>500.0</v>
      </c>
      <c r="K685" s="59"/>
      <c r="L685" s="56"/>
      <c r="M685" s="56">
        <v>14.0</v>
      </c>
      <c r="N685" s="59"/>
      <c r="O685" s="56"/>
      <c r="P685" s="56">
        <v>4.0</v>
      </c>
      <c r="Q685" s="56"/>
      <c r="R685" s="56"/>
      <c r="S685" s="56">
        <v>17.0</v>
      </c>
      <c r="T685" s="59"/>
      <c r="U685" s="56"/>
      <c r="V685" s="56">
        <v>45.0</v>
      </c>
      <c r="W685" s="56"/>
      <c r="X685" s="56"/>
      <c r="Y685" s="56">
        <v>12.0</v>
      </c>
      <c r="Z685" s="59"/>
      <c r="AA685" s="56"/>
      <c r="AB685" s="56">
        <v>130.0</v>
      </c>
      <c r="AC685" s="59"/>
      <c r="AD685" s="56"/>
      <c r="AE685" s="56">
        <v>48.99078973153047</v>
      </c>
      <c r="AF685" s="58"/>
    </row>
    <row r="686" ht="15.75" customHeight="1">
      <c r="A686" s="15" t="s">
        <v>2797</v>
      </c>
      <c r="B686" s="26" t="s">
        <v>2879</v>
      </c>
      <c r="C686" s="26" t="s">
        <v>2880</v>
      </c>
      <c r="D686" s="26" t="s">
        <v>93</v>
      </c>
      <c r="E686" s="26" t="s">
        <v>339</v>
      </c>
      <c r="F686" s="26" t="s">
        <v>282</v>
      </c>
      <c r="G686" s="26" t="s">
        <v>2144</v>
      </c>
      <c r="H686" s="26" t="s">
        <v>2164</v>
      </c>
      <c r="I686" s="56"/>
      <c r="J686" s="56">
        <v>250.0</v>
      </c>
      <c r="K686" s="59"/>
      <c r="L686" s="56"/>
      <c r="M686" s="56">
        <v>0.0</v>
      </c>
      <c r="N686" s="59"/>
      <c r="O686" s="56"/>
      <c r="P686" s="56">
        <v>15.333333333333334</v>
      </c>
      <c r="Q686" s="56"/>
      <c r="R686" s="56"/>
      <c r="S686" s="56">
        <v>9.5</v>
      </c>
      <c r="T686" s="59"/>
      <c r="U686" s="56"/>
      <c r="V686" s="56">
        <v>15.0</v>
      </c>
      <c r="W686" s="56"/>
      <c r="X686" s="56"/>
      <c r="Y686" s="56">
        <v>30.0</v>
      </c>
      <c r="Z686" s="59"/>
      <c r="AA686" s="56"/>
      <c r="AB686" s="56">
        <v>500.0</v>
      </c>
      <c r="AC686" s="59"/>
      <c r="AD686" s="56"/>
      <c r="AE686" s="56"/>
      <c r="AF686" s="58"/>
    </row>
    <row r="687" ht="15.75" customHeight="1">
      <c r="A687" s="15" t="s">
        <v>2797</v>
      </c>
      <c r="B687" s="26" t="s">
        <v>2883</v>
      </c>
      <c r="C687" s="26" t="s">
        <v>2039</v>
      </c>
      <c r="D687" s="26" t="s">
        <v>93</v>
      </c>
      <c r="E687" s="26" t="s">
        <v>339</v>
      </c>
      <c r="F687" s="26" t="s">
        <v>282</v>
      </c>
      <c r="G687" s="26" t="s">
        <v>2144</v>
      </c>
      <c r="H687" s="26" t="s">
        <v>2164</v>
      </c>
      <c r="I687" s="56"/>
      <c r="J687" s="56">
        <v>250.0</v>
      </c>
      <c r="K687" s="59"/>
      <c r="L687" s="56"/>
      <c r="M687" s="56">
        <v>13.846153846153847</v>
      </c>
      <c r="N687" s="59"/>
      <c r="O687" s="56"/>
      <c r="P687" s="56">
        <v>16.666666666666668</v>
      </c>
      <c r="Q687" s="56"/>
      <c r="R687" s="56"/>
      <c r="S687" s="56">
        <v>5.7</v>
      </c>
      <c r="T687" s="59"/>
      <c r="U687" s="56"/>
      <c r="V687" s="56">
        <v>80.0</v>
      </c>
      <c r="W687" s="56"/>
      <c r="X687" s="56"/>
      <c r="Y687" s="56">
        <v>20.0</v>
      </c>
      <c r="Z687" s="59"/>
      <c r="AA687" s="56"/>
      <c r="AB687" s="56">
        <v>500.0</v>
      </c>
      <c r="AC687" s="59"/>
      <c r="AD687" s="56"/>
      <c r="AE687" s="56">
        <v>425.9273935931031</v>
      </c>
      <c r="AF687" s="58"/>
    </row>
    <row r="688" ht="15.75" customHeight="1">
      <c r="A688" s="15" t="s">
        <v>2797</v>
      </c>
      <c r="B688" s="26" t="s">
        <v>2885</v>
      </c>
      <c r="C688" s="26" t="s">
        <v>2039</v>
      </c>
      <c r="D688" s="26" t="s">
        <v>93</v>
      </c>
      <c r="E688" s="26" t="s">
        <v>339</v>
      </c>
      <c r="F688" s="26" t="s">
        <v>282</v>
      </c>
      <c r="G688" s="26" t="s">
        <v>2144</v>
      </c>
      <c r="H688" s="26" t="s">
        <v>2164</v>
      </c>
      <c r="I688" s="56"/>
      <c r="J688" s="56">
        <v>250.0</v>
      </c>
      <c r="K688" s="59"/>
      <c r="L688" s="56"/>
      <c r="M688" s="56">
        <v>13.846153846153847</v>
      </c>
      <c r="N688" s="59"/>
      <c r="O688" s="56"/>
      <c r="P688" s="56">
        <v>16.666666666666668</v>
      </c>
      <c r="Q688" s="56"/>
      <c r="R688" s="56"/>
      <c r="S688" s="56">
        <v>0.001</v>
      </c>
      <c r="T688" s="59"/>
      <c r="U688" s="56"/>
      <c r="V688" s="56">
        <v>80.0</v>
      </c>
      <c r="W688" s="56"/>
      <c r="X688" s="56"/>
      <c r="Y688" s="56">
        <v>20.0</v>
      </c>
      <c r="Z688" s="59"/>
      <c r="AA688" s="56"/>
      <c r="AB688" s="56">
        <v>500.0</v>
      </c>
      <c r="AC688" s="59"/>
      <c r="AD688" s="56"/>
      <c r="AE688" s="56">
        <v>425.9273935931031</v>
      </c>
      <c r="AF688" s="58"/>
    </row>
    <row r="689" ht="15.75" customHeight="1">
      <c r="A689" s="15" t="s">
        <v>2797</v>
      </c>
      <c r="B689" s="26" t="s">
        <v>2886</v>
      </c>
      <c r="C689" s="26" t="s">
        <v>2887</v>
      </c>
      <c r="D689" s="26" t="s">
        <v>93</v>
      </c>
      <c r="E689" s="26" t="s">
        <v>339</v>
      </c>
      <c r="F689" s="26" t="s">
        <v>282</v>
      </c>
      <c r="G689" s="26" t="s">
        <v>2144</v>
      </c>
      <c r="H689" s="26" t="s">
        <v>2164</v>
      </c>
      <c r="I689" s="56"/>
      <c r="J689" s="56">
        <v>300.0</v>
      </c>
      <c r="K689" s="59"/>
      <c r="L689" s="56"/>
      <c r="M689" s="56">
        <v>20.0</v>
      </c>
      <c r="N689" s="59"/>
      <c r="O689" s="56"/>
      <c r="P689" s="56">
        <v>13.333333333333334</v>
      </c>
      <c r="Q689" s="56"/>
      <c r="R689" s="56"/>
      <c r="S689" s="56">
        <v>4.275</v>
      </c>
      <c r="T689" s="59"/>
      <c r="U689" s="56"/>
      <c r="V689" s="56">
        <v>6.0</v>
      </c>
      <c r="W689" s="56"/>
      <c r="X689" s="56"/>
      <c r="Y689" s="56">
        <v>24.0</v>
      </c>
      <c r="Z689" s="59"/>
      <c r="AA689" s="56"/>
      <c r="AB689" s="56">
        <v>250.0</v>
      </c>
      <c r="AC689" s="59"/>
      <c r="AD689" s="56"/>
      <c r="AE689" s="56">
        <v>25.402631712645427</v>
      </c>
      <c r="AF689" s="58"/>
    </row>
    <row r="690" ht="15.75" customHeight="1">
      <c r="A690" s="15" t="s">
        <v>2797</v>
      </c>
      <c r="B690" s="26" t="s">
        <v>2888</v>
      </c>
      <c r="C690" s="26" t="s">
        <v>2889</v>
      </c>
      <c r="D690" s="26" t="s">
        <v>93</v>
      </c>
      <c r="E690" s="26" t="s">
        <v>339</v>
      </c>
      <c r="F690" s="26" t="s">
        <v>282</v>
      </c>
      <c r="G690" s="26" t="s">
        <v>2144</v>
      </c>
      <c r="H690" s="26" t="s">
        <v>2164</v>
      </c>
      <c r="I690" s="56"/>
      <c r="J690" s="56">
        <v>50.0</v>
      </c>
      <c r="K690" s="59"/>
      <c r="L690" s="56"/>
      <c r="M690" s="56">
        <v>2.0</v>
      </c>
      <c r="N690" s="59"/>
      <c r="O690" s="56"/>
      <c r="P690" s="56">
        <v>0.0</v>
      </c>
      <c r="Q690" s="56"/>
      <c r="R690" s="56"/>
      <c r="S690" s="56">
        <v>9.5</v>
      </c>
      <c r="T690" s="59"/>
      <c r="U690" s="56"/>
      <c r="V690" s="56">
        <v>2.0</v>
      </c>
      <c r="W690" s="56"/>
      <c r="X690" s="56"/>
      <c r="Y690" s="56">
        <v>8.0</v>
      </c>
      <c r="Z690" s="59"/>
      <c r="AA690" s="56"/>
      <c r="AB690" s="56">
        <v>50.0</v>
      </c>
      <c r="AC690" s="59"/>
      <c r="AD690" s="56"/>
      <c r="AE690" s="56">
        <v>25.0</v>
      </c>
      <c r="AF690" s="58"/>
    </row>
    <row r="691" ht="15.75" customHeight="1">
      <c r="A691" s="15" t="s">
        <v>2797</v>
      </c>
      <c r="B691" s="26" t="s">
        <v>2891</v>
      </c>
      <c r="C691" s="26" t="s">
        <v>2889</v>
      </c>
      <c r="D691" s="26" t="s">
        <v>93</v>
      </c>
      <c r="E691" s="26" t="s">
        <v>339</v>
      </c>
      <c r="F691" s="26" t="s">
        <v>282</v>
      </c>
      <c r="G691" s="26" t="s">
        <v>2144</v>
      </c>
      <c r="H691" s="26" t="s">
        <v>2164</v>
      </c>
      <c r="I691" s="56"/>
      <c r="J691" s="56">
        <v>50.0</v>
      </c>
      <c r="K691" s="59"/>
      <c r="L691" s="56"/>
      <c r="M691" s="56">
        <v>2.0</v>
      </c>
      <c r="N691" s="59"/>
      <c r="O691" s="56"/>
      <c r="P691" s="56">
        <v>0.0</v>
      </c>
      <c r="Q691" s="56"/>
      <c r="R691" s="56"/>
      <c r="S691" s="56">
        <v>9.5</v>
      </c>
      <c r="T691" s="59"/>
      <c r="U691" s="56"/>
      <c r="V691" s="56">
        <v>2.0</v>
      </c>
      <c r="W691" s="56"/>
      <c r="X691" s="56"/>
      <c r="Y691" s="56">
        <v>30.0</v>
      </c>
      <c r="Z691" s="59"/>
      <c r="AA691" s="56"/>
      <c r="AB691" s="56">
        <v>50.0</v>
      </c>
      <c r="AC691" s="59"/>
      <c r="AD691" s="56"/>
      <c r="AE691" s="56">
        <v>25.0</v>
      </c>
      <c r="AF691" s="58"/>
    </row>
    <row r="692" ht="15.75" customHeight="1">
      <c r="A692" s="15" t="s">
        <v>2797</v>
      </c>
      <c r="B692" s="26" t="s">
        <v>2892</v>
      </c>
      <c r="C692" s="26" t="s">
        <v>2893</v>
      </c>
      <c r="D692" s="26" t="s">
        <v>99</v>
      </c>
      <c r="E692" s="26" t="s">
        <v>339</v>
      </c>
      <c r="F692" s="26" t="s">
        <v>282</v>
      </c>
      <c r="G692" s="26" t="s">
        <v>2144</v>
      </c>
      <c r="H692" s="26" t="s">
        <v>2164</v>
      </c>
      <c r="I692" s="56"/>
      <c r="J692" s="56">
        <v>75.0</v>
      </c>
      <c r="K692" s="59"/>
      <c r="L692" s="56"/>
      <c r="M692" s="56">
        <v>0.0</v>
      </c>
      <c r="N692" s="59"/>
      <c r="O692" s="56"/>
      <c r="P692" s="56">
        <v>0.0</v>
      </c>
      <c r="Q692" s="56"/>
      <c r="R692" s="56"/>
      <c r="S692" s="56">
        <v>9.5</v>
      </c>
      <c r="T692" s="59"/>
      <c r="U692" s="56"/>
      <c r="V692" s="56"/>
      <c r="W692" s="56"/>
      <c r="X692" s="56"/>
      <c r="Y692" s="56">
        <v>16.0</v>
      </c>
      <c r="Z692" s="59"/>
      <c r="AA692" s="56"/>
      <c r="AB692" s="56">
        <v>100.0</v>
      </c>
      <c r="AC692" s="59"/>
      <c r="AD692" s="56"/>
      <c r="AE692" s="56"/>
      <c r="AF692" s="58"/>
    </row>
    <row r="693" ht="15.75" customHeight="1">
      <c r="A693" s="15" t="s">
        <v>2797</v>
      </c>
      <c r="B693" s="26" t="s">
        <v>2895</v>
      </c>
      <c r="C693" s="26" t="s">
        <v>2893</v>
      </c>
      <c r="D693" s="26" t="s">
        <v>93</v>
      </c>
      <c r="E693" s="26" t="s">
        <v>339</v>
      </c>
      <c r="F693" s="26" t="s">
        <v>282</v>
      </c>
      <c r="G693" s="26" t="s">
        <v>2144</v>
      </c>
      <c r="H693" s="26" t="s">
        <v>2164</v>
      </c>
      <c r="I693" s="56"/>
      <c r="J693" s="56">
        <v>75.0</v>
      </c>
      <c r="K693" s="59"/>
      <c r="L693" s="56"/>
      <c r="M693" s="56">
        <v>0.0</v>
      </c>
      <c r="N693" s="59"/>
      <c r="O693" s="56"/>
      <c r="P693" s="56">
        <v>0.0</v>
      </c>
      <c r="Q693" s="56"/>
      <c r="R693" s="56"/>
      <c r="S693" s="56">
        <v>9.5</v>
      </c>
      <c r="T693" s="59"/>
      <c r="U693" s="56"/>
      <c r="V693" s="56"/>
      <c r="W693" s="56"/>
      <c r="X693" s="56"/>
      <c r="Y693" s="56">
        <v>16.0</v>
      </c>
      <c r="Z693" s="59"/>
      <c r="AA693" s="56"/>
      <c r="AB693" s="56">
        <v>100.0</v>
      </c>
      <c r="AC693" s="59"/>
      <c r="AD693" s="56"/>
      <c r="AE693" s="56"/>
      <c r="AF693" s="58"/>
    </row>
    <row r="694" ht="15.75" customHeight="1">
      <c r="A694" s="15" t="s">
        <v>2797</v>
      </c>
      <c r="B694" s="26" t="s">
        <v>2897</v>
      </c>
      <c r="C694" s="26" t="s">
        <v>2893</v>
      </c>
      <c r="D694" s="26" t="s">
        <v>103</v>
      </c>
      <c r="E694" s="26" t="s">
        <v>339</v>
      </c>
      <c r="F694" s="26" t="s">
        <v>282</v>
      </c>
      <c r="G694" s="26" t="s">
        <v>2144</v>
      </c>
      <c r="H694" s="26" t="s">
        <v>2164</v>
      </c>
      <c r="I694" s="56"/>
      <c r="J694" s="56">
        <v>75.0</v>
      </c>
      <c r="K694" s="59"/>
      <c r="L694" s="56"/>
      <c r="M694" s="56">
        <v>0.0</v>
      </c>
      <c r="N694" s="59"/>
      <c r="O694" s="56"/>
      <c r="P694" s="56">
        <v>0.0</v>
      </c>
      <c r="Q694" s="56"/>
      <c r="R694" s="56"/>
      <c r="S694" s="56">
        <v>9.5</v>
      </c>
      <c r="T694" s="59"/>
      <c r="U694" s="56"/>
      <c r="V694" s="56"/>
      <c r="W694" s="56"/>
      <c r="X694" s="56"/>
      <c r="Y694" s="56">
        <v>16.0</v>
      </c>
      <c r="Z694" s="59"/>
      <c r="AA694" s="56"/>
      <c r="AB694" s="56">
        <v>100.0</v>
      </c>
      <c r="AC694" s="59"/>
      <c r="AD694" s="56"/>
      <c r="AE694" s="56"/>
      <c r="AF694" s="58"/>
    </row>
    <row r="695" ht="15.75" customHeight="1">
      <c r="A695" s="15" t="s">
        <v>2797</v>
      </c>
      <c r="B695" s="26" t="s">
        <v>2898</v>
      </c>
      <c r="C695" s="26" t="s">
        <v>520</v>
      </c>
      <c r="D695" s="26" t="s">
        <v>93</v>
      </c>
      <c r="E695" s="26" t="s">
        <v>339</v>
      </c>
      <c r="F695" s="26" t="s">
        <v>282</v>
      </c>
      <c r="G695" s="26" t="s">
        <v>2144</v>
      </c>
      <c r="H695" s="26" t="s">
        <v>2164</v>
      </c>
      <c r="I695" s="56"/>
      <c r="J695" s="56">
        <v>40.0</v>
      </c>
      <c r="K695" s="59"/>
      <c r="L695" s="56"/>
      <c r="M695" s="56">
        <v>0.0</v>
      </c>
      <c r="N695" s="59"/>
      <c r="O695" s="56"/>
      <c r="P695" s="56">
        <v>0.0</v>
      </c>
      <c r="Q695" s="56"/>
      <c r="R695" s="56"/>
      <c r="S695" s="56">
        <v>9.5</v>
      </c>
      <c r="T695" s="59"/>
      <c r="U695" s="56"/>
      <c r="V695" s="56"/>
      <c r="W695" s="56"/>
      <c r="X695" s="56"/>
      <c r="Y695" s="56">
        <v>8.0</v>
      </c>
      <c r="Z695" s="59"/>
      <c r="AA695" s="56"/>
      <c r="AB695" s="56">
        <v>50.0</v>
      </c>
      <c r="AC695" s="59"/>
      <c r="AD695" s="56"/>
      <c r="AE695" s="56"/>
      <c r="AF695" s="58"/>
    </row>
    <row r="696" ht="15.75" customHeight="1">
      <c r="A696" s="15" t="s">
        <v>2797</v>
      </c>
      <c r="B696" s="26" t="s">
        <v>2899</v>
      </c>
      <c r="C696" s="26" t="s">
        <v>520</v>
      </c>
      <c r="D696" s="26" t="s">
        <v>93</v>
      </c>
      <c r="E696" s="26" t="s">
        <v>339</v>
      </c>
      <c r="F696" s="26" t="s">
        <v>282</v>
      </c>
      <c r="G696" s="26" t="s">
        <v>2314</v>
      </c>
      <c r="H696" s="26" t="s">
        <v>2316</v>
      </c>
      <c r="I696" s="56"/>
      <c r="J696" s="56">
        <v>40.0</v>
      </c>
      <c r="K696" s="59"/>
      <c r="L696" s="56"/>
      <c r="M696" s="56">
        <v>0.0</v>
      </c>
      <c r="N696" s="59"/>
      <c r="O696" s="56"/>
      <c r="P696" s="56">
        <v>0.0</v>
      </c>
      <c r="Q696" s="56"/>
      <c r="R696" s="56"/>
      <c r="S696" s="56">
        <v>9.5</v>
      </c>
      <c r="T696" s="59"/>
      <c r="U696" s="56"/>
      <c r="V696" s="56"/>
      <c r="W696" s="56"/>
      <c r="X696" s="56"/>
      <c r="Y696" s="56">
        <v>8.0</v>
      </c>
      <c r="Z696" s="59"/>
      <c r="AA696" s="56"/>
      <c r="AB696" s="56">
        <v>50.0</v>
      </c>
      <c r="AC696" s="59"/>
      <c r="AD696" s="56"/>
      <c r="AE696" s="56"/>
      <c r="AF696" s="58"/>
    </row>
    <row r="697" ht="15.75" customHeight="1">
      <c r="A697" s="15" t="s">
        <v>2797</v>
      </c>
      <c r="B697" s="26" t="s">
        <v>2900</v>
      </c>
      <c r="C697" s="26" t="s">
        <v>2901</v>
      </c>
      <c r="D697" s="26" t="s">
        <v>93</v>
      </c>
      <c r="E697" s="26" t="s">
        <v>339</v>
      </c>
      <c r="F697" s="26" t="s">
        <v>282</v>
      </c>
      <c r="G697" s="26" t="s">
        <v>2144</v>
      </c>
      <c r="H697" s="26" t="s">
        <v>2164</v>
      </c>
      <c r="I697" s="56"/>
      <c r="J697" s="56">
        <v>100.0</v>
      </c>
      <c r="K697" s="59"/>
      <c r="L697" s="56"/>
      <c r="M697" s="56">
        <v>0.0</v>
      </c>
      <c r="N697" s="59"/>
      <c r="O697" s="56"/>
      <c r="P697" s="56">
        <v>0.0</v>
      </c>
      <c r="Q697" s="56"/>
      <c r="R697" s="56"/>
      <c r="S697" s="56">
        <v>9.5</v>
      </c>
      <c r="T697" s="59"/>
      <c r="U697" s="56"/>
      <c r="V697" s="56"/>
      <c r="W697" s="56"/>
      <c r="X697" s="56"/>
      <c r="Y697" s="56">
        <v>15.0</v>
      </c>
      <c r="Z697" s="59"/>
      <c r="AA697" s="56"/>
      <c r="AB697" s="56">
        <v>100.0</v>
      </c>
      <c r="AC697" s="59"/>
      <c r="AD697" s="56"/>
      <c r="AE697" s="56"/>
      <c r="AF697" s="58"/>
    </row>
    <row r="698" ht="15.75" customHeight="1">
      <c r="A698" s="15" t="s">
        <v>2797</v>
      </c>
      <c r="B698" s="26" t="s">
        <v>2903</v>
      </c>
      <c r="C698" s="26" t="s">
        <v>534</v>
      </c>
      <c r="D698" s="26" t="s">
        <v>93</v>
      </c>
      <c r="E698" s="26" t="s">
        <v>339</v>
      </c>
      <c r="F698" s="26" t="s">
        <v>282</v>
      </c>
      <c r="G698" s="26" t="s">
        <v>2144</v>
      </c>
      <c r="H698" s="26" t="s">
        <v>2164</v>
      </c>
      <c r="I698" s="56"/>
      <c r="J698" s="56">
        <v>100.0</v>
      </c>
      <c r="K698" s="59"/>
      <c r="L698" s="56"/>
      <c r="M698" s="56">
        <v>3.6</v>
      </c>
      <c r="N698" s="59"/>
      <c r="O698" s="56"/>
      <c r="P698" s="56">
        <v>2.3333333333333335</v>
      </c>
      <c r="Q698" s="56"/>
      <c r="R698" s="56"/>
      <c r="S698" s="56">
        <v>9.5</v>
      </c>
      <c r="T698" s="59"/>
      <c r="U698" s="56"/>
      <c r="V698" s="56">
        <v>2.5</v>
      </c>
      <c r="W698" s="56"/>
      <c r="X698" s="56"/>
      <c r="Y698" s="56">
        <v>15.0</v>
      </c>
      <c r="Z698" s="59"/>
      <c r="AA698" s="56"/>
      <c r="AB698" s="56">
        <v>100.0</v>
      </c>
      <c r="AC698" s="59"/>
      <c r="AD698" s="56"/>
      <c r="AE698" s="56">
        <v>36.05022034748996</v>
      </c>
      <c r="AF698" s="58"/>
    </row>
    <row r="699" ht="15.75" customHeight="1">
      <c r="A699" s="15" t="s">
        <v>2797</v>
      </c>
      <c r="B699" s="26" t="s">
        <v>2905</v>
      </c>
      <c r="C699" s="26" t="s">
        <v>534</v>
      </c>
      <c r="D699" s="26" t="s">
        <v>93</v>
      </c>
      <c r="E699" s="26" t="s">
        <v>339</v>
      </c>
      <c r="F699" s="26" t="s">
        <v>282</v>
      </c>
      <c r="G699" s="26" t="s">
        <v>2144</v>
      </c>
      <c r="H699" s="26" t="s">
        <v>2164</v>
      </c>
      <c r="I699" s="56"/>
      <c r="J699" s="56">
        <v>100.0</v>
      </c>
      <c r="K699" s="59"/>
      <c r="L699" s="56"/>
      <c r="M699" s="56">
        <v>3.6</v>
      </c>
      <c r="N699" s="59"/>
      <c r="O699" s="56"/>
      <c r="P699" s="56">
        <v>2.3333333333333335</v>
      </c>
      <c r="Q699" s="56"/>
      <c r="R699" s="56"/>
      <c r="S699" s="56">
        <v>9.5</v>
      </c>
      <c r="T699" s="59"/>
      <c r="U699" s="56"/>
      <c r="V699" s="56">
        <v>2.5</v>
      </c>
      <c r="W699" s="56"/>
      <c r="X699" s="56"/>
      <c r="Y699" s="56">
        <v>15.0</v>
      </c>
      <c r="Z699" s="59"/>
      <c r="AA699" s="56"/>
      <c r="AB699" s="56">
        <v>100.0</v>
      </c>
      <c r="AC699" s="59"/>
      <c r="AD699" s="56"/>
      <c r="AE699" s="56">
        <v>36.05022034748996</v>
      </c>
      <c r="AF699" s="58"/>
    </row>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AF1"/>
    <mergeCell ref="A2:AF2"/>
  </mergeCells>
  <printOptions/>
  <pageMargins bottom="0.75" footer="0.0" header="0.0" left="0.7" right="0.7" top="0.75"/>
  <pageSetup orientation="landscape"/>
  <drawing r:id="rId1"/>
</worksheet>
</file>

<file path=xl/worksheets/sheet3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58.0"/>
    <col customWidth="1" min="2" max="2" width="28.0"/>
    <col customWidth="1" min="3" max="3" width="22.0"/>
    <col customWidth="1" min="4" max="48" width="11.0"/>
  </cols>
  <sheetData>
    <row r="1" ht="27.75" customHeight="1">
      <c r="A1" s="6" t="s">
        <v>2333</v>
      </c>
    </row>
    <row r="2">
      <c r="A2" s="60" t="s">
        <v>2335</v>
      </c>
    </row>
    <row r="4" ht="27.75" customHeight="1">
      <c r="A4" s="13" t="s">
        <v>1992</v>
      </c>
      <c r="B4" s="13" t="s">
        <v>1691</v>
      </c>
      <c r="C4" s="13" t="s">
        <v>1692</v>
      </c>
      <c r="D4" s="13" t="s">
        <v>1693</v>
      </c>
      <c r="E4" s="13" t="s">
        <v>2342</v>
      </c>
      <c r="F4" s="13" t="s">
        <v>2343</v>
      </c>
      <c r="G4" s="13" t="s">
        <v>2344</v>
      </c>
      <c r="H4" s="13" t="s">
        <v>2345</v>
      </c>
      <c r="I4" s="13" t="s">
        <v>2346</v>
      </c>
      <c r="J4" s="13" t="s">
        <v>2347</v>
      </c>
      <c r="K4" s="13" t="s">
        <v>2348</v>
      </c>
      <c r="L4" s="13" t="s">
        <v>2349</v>
      </c>
      <c r="M4" s="13" t="s">
        <v>2350</v>
      </c>
      <c r="N4" s="13" t="s">
        <v>2351</v>
      </c>
      <c r="O4" s="13" t="s">
        <v>2353</v>
      </c>
      <c r="P4" s="13" t="s">
        <v>2354</v>
      </c>
      <c r="Q4" s="13" t="s">
        <v>1707</v>
      </c>
      <c r="R4" s="13" t="s">
        <v>1708</v>
      </c>
      <c r="S4" s="13" t="s">
        <v>27</v>
      </c>
      <c r="T4" s="13" t="s">
        <v>1694</v>
      </c>
      <c r="U4" s="13" t="s">
        <v>1696</v>
      </c>
      <c r="V4" s="13" t="s">
        <v>1697</v>
      </c>
    </row>
    <row r="5">
      <c r="A5" s="15" t="s">
        <v>1997</v>
      </c>
      <c r="B5" s="15">
        <v>3000.0</v>
      </c>
      <c r="C5" s="15">
        <v>3000.0</v>
      </c>
      <c r="D5" s="59">
        <v>0.0</v>
      </c>
      <c r="E5" s="15">
        <v>29.0</v>
      </c>
      <c r="F5" s="15">
        <v>25.0</v>
      </c>
      <c r="G5" s="15">
        <v>35.0</v>
      </c>
      <c r="H5" s="15">
        <v>35.0</v>
      </c>
      <c r="I5" s="15">
        <v>3.0</v>
      </c>
      <c r="J5" s="15">
        <v>5.0</v>
      </c>
      <c r="K5" s="15">
        <v>2500.0</v>
      </c>
      <c r="L5" s="15">
        <v>2500.0</v>
      </c>
      <c r="M5" s="15">
        <v>30.0</v>
      </c>
      <c r="N5" s="15">
        <v>10.0</v>
      </c>
      <c r="O5" s="15">
        <v>500.0</v>
      </c>
      <c r="P5" s="15">
        <v>480.0</v>
      </c>
      <c r="Q5" s="15">
        <v>850.0</v>
      </c>
      <c r="R5" s="15">
        <v>1000.0</v>
      </c>
      <c r="S5" s="15">
        <v>2.0</v>
      </c>
      <c r="T5" s="15">
        <v>2.0</v>
      </c>
      <c r="U5" s="15">
        <v>60.0</v>
      </c>
      <c r="V5" s="15">
        <v>45.0</v>
      </c>
    </row>
    <row r="6">
      <c r="A6" s="15" t="s">
        <v>2010</v>
      </c>
      <c r="B6" s="15">
        <v>800.0</v>
      </c>
      <c r="C6" s="15">
        <v>800.0</v>
      </c>
      <c r="D6" s="59">
        <v>0.0</v>
      </c>
      <c r="E6" s="15">
        <v>24.0</v>
      </c>
      <c r="F6" s="15">
        <v>17.5</v>
      </c>
      <c r="G6" s="15">
        <v>30.0</v>
      </c>
      <c r="H6" s="15">
        <v>30.0</v>
      </c>
      <c r="I6" s="15">
        <v>3.0</v>
      </c>
      <c r="J6" s="15">
        <v>2.5</v>
      </c>
      <c r="K6" s="15">
        <v>500.0</v>
      </c>
      <c r="L6" s="15">
        <v>500.0</v>
      </c>
      <c r="M6" s="15">
        <v>5.0</v>
      </c>
      <c r="N6" s="15">
        <v>2.5</v>
      </c>
      <c r="O6" s="15">
        <v>30.0</v>
      </c>
      <c r="P6" s="15">
        <v>30.0</v>
      </c>
      <c r="Q6" s="15">
        <v>75.0</v>
      </c>
      <c r="R6" s="15">
        <v>75.0</v>
      </c>
      <c r="S6" s="15">
        <v>0.0</v>
      </c>
      <c r="T6" s="15">
        <v>0.0</v>
      </c>
      <c r="U6" s="15">
        <v>0.0</v>
      </c>
      <c r="V6" s="15">
        <v>0.0</v>
      </c>
    </row>
    <row r="7">
      <c r="A7" s="15" t="s">
        <v>2069</v>
      </c>
      <c r="B7" s="15">
        <v>2000.0</v>
      </c>
      <c r="C7" s="15">
        <v>2000.0</v>
      </c>
      <c r="D7" s="59">
        <v>0.0</v>
      </c>
      <c r="E7" s="15">
        <v>24.0</v>
      </c>
      <c r="F7" s="15">
        <v>20.0</v>
      </c>
      <c r="G7" s="15">
        <v>35.0</v>
      </c>
      <c r="H7" s="15">
        <v>35.0</v>
      </c>
      <c r="I7" s="15">
        <v>3.0</v>
      </c>
      <c r="J7" s="15">
        <v>5.0</v>
      </c>
      <c r="K7" s="15">
        <v>500.0</v>
      </c>
      <c r="L7" s="15">
        <v>500.0</v>
      </c>
      <c r="M7" s="15">
        <v>10.0</v>
      </c>
      <c r="N7" s="15">
        <v>5.0</v>
      </c>
      <c r="O7" s="15">
        <v>150.0</v>
      </c>
      <c r="P7" s="15">
        <v>150.0</v>
      </c>
      <c r="Q7" s="15">
        <v>300.0</v>
      </c>
      <c r="R7" s="15">
        <v>300.0</v>
      </c>
      <c r="S7" s="15">
        <v>0.0</v>
      </c>
      <c r="T7" s="15">
        <v>0.0</v>
      </c>
      <c r="U7" s="15">
        <v>0.0</v>
      </c>
      <c r="V7" s="15">
        <v>0.0</v>
      </c>
    </row>
    <row r="8">
      <c r="A8" s="15" t="s">
        <v>2097</v>
      </c>
      <c r="B8" s="15">
        <v>2000.0</v>
      </c>
      <c r="C8" s="15">
        <v>2000.0</v>
      </c>
      <c r="D8" s="59">
        <v>0.0</v>
      </c>
      <c r="E8" s="15">
        <v>24.0</v>
      </c>
      <c r="F8" s="15">
        <v>20.0</v>
      </c>
      <c r="G8" s="15">
        <v>35.0</v>
      </c>
      <c r="H8" s="15">
        <v>35.0</v>
      </c>
      <c r="I8" s="15">
        <v>3.0</v>
      </c>
      <c r="J8" s="15">
        <v>5.0</v>
      </c>
      <c r="K8" s="15">
        <v>500.0</v>
      </c>
      <c r="L8" s="15">
        <v>500.0</v>
      </c>
      <c r="M8" s="15">
        <v>10.0</v>
      </c>
      <c r="N8" s="15">
        <v>5.0</v>
      </c>
      <c r="O8" s="15">
        <v>120.0</v>
      </c>
      <c r="P8" s="15">
        <v>150.0</v>
      </c>
      <c r="Q8" s="15">
        <v>250.0</v>
      </c>
      <c r="R8" s="15">
        <v>250.0</v>
      </c>
      <c r="S8" s="15">
        <v>0.0</v>
      </c>
      <c r="T8" s="15">
        <v>0.0</v>
      </c>
      <c r="U8" s="15">
        <v>0.0</v>
      </c>
      <c r="V8" s="15">
        <v>0.0</v>
      </c>
    </row>
    <row r="9">
      <c r="A9" s="15" t="s">
        <v>2026</v>
      </c>
      <c r="B9" s="15">
        <v>1000.0</v>
      </c>
      <c r="C9" s="15">
        <v>1000.0</v>
      </c>
      <c r="D9" s="59">
        <v>0.0</v>
      </c>
      <c r="E9" s="15">
        <v>29.0</v>
      </c>
      <c r="F9" s="15">
        <v>25.0</v>
      </c>
      <c r="G9" s="15">
        <v>35.0</v>
      </c>
      <c r="H9" s="15">
        <v>30.0</v>
      </c>
      <c r="I9" s="15">
        <v>3.0</v>
      </c>
      <c r="J9" s="15">
        <v>5.0</v>
      </c>
      <c r="K9" s="15">
        <v>500.0</v>
      </c>
      <c r="L9" s="15">
        <v>500.0</v>
      </c>
      <c r="M9" s="15">
        <v>10.0</v>
      </c>
      <c r="N9" s="15">
        <v>5.0</v>
      </c>
      <c r="O9" s="15">
        <v>10.0</v>
      </c>
      <c r="P9" s="15">
        <v>10.0</v>
      </c>
      <c r="Q9" s="15">
        <v>0.0</v>
      </c>
      <c r="R9" s="15">
        <v>0.0</v>
      </c>
      <c r="S9" s="15">
        <v>2.2857142857142856</v>
      </c>
      <c r="T9" s="15">
        <v>2.0</v>
      </c>
      <c r="U9" s="15">
        <v>60.0</v>
      </c>
      <c r="V9" s="15">
        <v>75.0</v>
      </c>
    </row>
    <row r="10">
      <c r="A10" s="15" t="s">
        <v>2084</v>
      </c>
      <c r="B10" s="15">
        <v>5200.0</v>
      </c>
      <c r="C10" s="15">
        <v>4500.0</v>
      </c>
      <c r="D10" s="59">
        <v>-0.13461538461538458</v>
      </c>
      <c r="E10" s="15">
        <v>24.0</v>
      </c>
      <c r="F10" s="15">
        <v>25.0</v>
      </c>
      <c r="G10" s="15">
        <v>35.0</v>
      </c>
      <c r="H10" s="15">
        <v>40.0</v>
      </c>
      <c r="I10" s="15">
        <v>3.0</v>
      </c>
      <c r="J10" s="15">
        <v>7.5</v>
      </c>
      <c r="K10" s="15">
        <v>4000.0</v>
      </c>
      <c r="L10" s="15">
        <v>4500.0</v>
      </c>
      <c r="M10" s="15">
        <v>45.0</v>
      </c>
      <c r="N10" s="15">
        <v>10.0</v>
      </c>
      <c r="O10" s="15">
        <v>450.0</v>
      </c>
      <c r="P10" s="15">
        <v>510.0</v>
      </c>
      <c r="Q10" s="15">
        <v>900.0</v>
      </c>
      <c r="R10" s="15">
        <v>1000.0</v>
      </c>
      <c r="S10" s="15">
        <v>2.857142857142857</v>
      </c>
      <c r="T10" s="15">
        <v>1.7</v>
      </c>
      <c r="U10" s="15">
        <v>60.0</v>
      </c>
      <c r="V10" s="15">
        <v>80.0</v>
      </c>
    </row>
    <row r="11">
      <c r="A11" s="15" t="s">
        <v>2059</v>
      </c>
      <c r="B11" s="15">
        <v>1500.0</v>
      </c>
      <c r="C11" s="15">
        <v>1500.0</v>
      </c>
      <c r="D11" s="59">
        <v>0.0</v>
      </c>
      <c r="E11" s="15">
        <v>9.0</v>
      </c>
      <c r="F11" s="15">
        <v>7.5</v>
      </c>
      <c r="G11" s="15">
        <v>20.0</v>
      </c>
      <c r="H11" s="15">
        <v>25.0</v>
      </c>
      <c r="I11" s="15">
        <v>1.0</v>
      </c>
      <c r="J11" s="15">
        <v>2.5</v>
      </c>
      <c r="K11" s="15">
        <v>500.0</v>
      </c>
      <c r="L11" s="15">
        <v>1000.0</v>
      </c>
      <c r="M11" s="15">
        <v>5.0</v>
      </c>
      <c r="N11" s="15">
        <v>2.5</v>
      </c>
      <c r="O11" s="15">
        <v>150.0</v>
      </c>
      <c r="P11" s="15">
        <v>150.0</v>
      </c>
      <c r="Q11" s="15">
        <v>300.0</v>
      </c>
      <c r="R11" s="15">
        <v>250.0</v>
      </c>
      <c r="S11" s="15">
        <v>0.0</v>
      </c>
      <c r="T11" s="15">
        <v>0.0</v>
      </c>
      <c r="U11" s="15">
        <v>0.0</v>
      </c>
      <c r="V11" s="15">
        <v>0.0</v>
      </c>
    </row>
    <row r="12">
      <c r="A12" s="15" t="s">
        <v>2016</v>
      </c>
      <c r="B12" s="15">
        <v>2000.0</v>
      </c>
      <c r="C12" s="15">
        <v>2000.0</v>
      </c>
      <c r="D12" s="59">
        <v>0.0</v>
      </c>
      <c r="E12" s="15">
        <v>24.0</v>
      </c>
      <c r="F12" s="15">
        <v>20.0</v>
      </c>
      <c r="G12" s="15">
        <v>30.0</v>
      </c>
      <c r="H12" s="15">
        <v>30.0</v>
      </c>
      <c r="I12" s="15">
        <v>3.0</v>
      </c>
      <c r="J12" s="15">
        <v>2.5</v>
      </c>
      <c r="K12" s="15">
        <v>500.0</v>
      </c>
      <c r="L12" s="15">
        <v>500.0</v>
      </c>
      <c r="M12" s="15">
        <v>15.0</v>
      </c>
      <c r="N12" s="15">
        <v>5.0</v>
      </c>
      <c r="O12" s="15">
        <v>200.0</v>
      </c>
      <c r="P12" s="15">
        <v>150.0</v>
      </c>
      <c r="Q12" s="15">
        <v>300.0</v>
      </c>
      <c r="R12" s="15">
        <v>250.0</v>
      </c>
      <c r="S12" s="15">
        <v>0.0</v>
      </c>
      <c r="T12" s="15">
        <v>0.0</v>
      </c>
      <c r="U12" s="15">
        <v>0.0</v>
      </c>
      <c r="V12" s="15">
        <v>0.0</v>
      </c>
    </row>
    <row r="13">
      <c r="A13" s="15" t="s">
        <v>2035</v>
      </c>
      <c r="B13" s="15">
        <v>0.0</v>
      </c>
      <c r="C13" s="15">
        <v>0.0</v>
      </c>
      <c r="D13" s="59"/>
      <c r="E13" s="15">
        <v>29.0</v>
      </c>
      <c r="F13" s="15">
        <v>30.0</v>
      </c>
      <c r="G13" s="15">
        <v>35.0</v>
      </c>
      <c r="H13" s="15">
        <v>45.0</v>
      </c>
      <c r="I13" s="15">
        <v>3.0</v>
      </c>
      <c r="J13" s="15">
        <v>3.0</v>
      </c>
      <c r="K13" s="15">
        <v>500.0</v>
      </c>
      <c r="L13" s="15">
        <v>500.0</v>
      </c>
      <c r="M13" s="15">
        <v>5.0</v>
      </c>
      <c r="N13" s="15">
        <v>5.0</v>
      </c>
      <c r="O13" s="15">
        <v>10.0</v>
      </c>
      <c r="P13" s="15">
        <v>10.0</v>
      </c>
      <c r="Q13" s="15">
        <v>0.0</v>
      </c>
      <c r="R13" s="15">
        <v>0.0</v>
      </c>
      <c r="S13" s="15">
        <v>0.0</v>
      </c>
      <c r="T13" s="15">
        <v>0.0</v>
      </c>
      <c r="U13" s="15">
        <v>0.0</v>
      </c>
      <c r="V13" s="15">
        <v>0.0</v>
      </c>
    </row>
    <row r="14">
      <c r="A14" s="15" t="s">
        <v>2037</v>
      </c>
      <c r="B14" s="15">
        <v>2500.0</v>
      </c>
      <c r="C14" s="15">
        <v>2500.0</v>
      </c>
      <c r="D14" s="59">
        <v>0.0</v>
      </c>
      <c r="E14" s="15">
        <v>29.0</v>
      </c>
      <c r="F14" s="15">
        <v>30.0</v>
      </c>
      <c r="G14" s="15">
        <v>35.0</v>
      </c>
      <c r="H14" s="15">
        <v>45.0</v>
      </c>
      <c r="I14" s="15">
        <v>3.0</v>
      </c>
      <c r="J14" s="15">
        <v>3.0</v>
      </c>
      <c r="K14" s="15">
        <v>500.0</v>
      </c>
      <c r="L14" s="15">
        <v>500.0</v>
      </c>
      <c r="M14" s="15">
        <v>5.0</v>
      </c>
      <c r="N14" s="15">
        <v>5.0</v>
      </c>
      <c r="O14" s="15">
        <v>30.0</v>
      </c>
      <c r="P14" s="15">
        <v>30.0</v>
      </c>
      <c r="Q14" s="15">
        <v>30.0</v>
      </c>
      <c r="R14" s="15">
        <v>30.0</v>
      </c>
      <c r="S14" s="15">
        <v>0.0</v>
      </c>
      <c r="T14" s="15">
        <v>0.0</v>
      </c>
      <c r="U14" s="15">
        <v>0.0</v>
      </c>
      <c r="V14" s="15">
        <v>0.0</v>
      </c>
    </row>
    <row r="17" ht="24.0" customHeight="1">
      <c r="A17" s="24" t="s">
        <v>2401</v>
      </c>
    </row>
    <row r="18" ht="27.75" customHeight="1">
      <c r="A18" s="13" t="s">
        <v>241</v>
      </c>
      <c r="B18" s="13" t="s">
        <v>1992</v>
      </c>
      <c r="C18" s="13" t="s">
        <v>2123</v>
      </c>
      <c r="D18" s="13" t="s">
        <v>1691</v>
      </c>
      <c r="E18" s="13" t="s">
        <v>1692</v>
      </c>
      <c r="F18" s="13" t="s">
        <v>2405</v>
      </c>
      <c r="G18" s="13" t="s">
        <v>2342</v>
      </c>
      <c r="H18" s="13" t="s">
        <v>2343</v>
      </c>
      <c r="I18" s="13" t="s">
        <v>2406</v>
      </c>
      <c r="J18" s="13" t="s">
        <v>2344</v>
      </c>
      <c r="K18" s="13" t="s">
        <v>2345</v>
      </c>
      <c r="L18" s="13" t="s">
        <v>2410</v>
      </c>
      <c r="M18" s="13" t="s">
        <v>2346</v>
      </c>
      <c r="N18" s="13" t="s">
        <v>2347</v>
      </c>
      <c r="O18" s="13" t="s">
        <v>2411</v>
      </c>
      <c r="P18" s="13" t="s">
        <v>2348</v>
      </c>
      <c r="Q18" s="13" t="s">
        <v>2349</v>
      </c>
      <c r="R18" s="13" t="s">
        <v>2413</v>
      </c>
      <c r="S18" s="13" t="s">
        <v>2350</v>
      </c>
      <c r="T18" s="13" t="s">
        <v>2351</v>
      </c>
      <c r="U18" s="13" t="s">
        <v>2415</v>
      </c>
      <c r="V18" s="13" t="s">
        <v>2416</v>
      </c>
      <c r="W18" s="13" t="s">
        <v>2417</v>
      </c>
      <c r="X18" s="13" t="s">
        <v>2418</v>
      </c>
      <c r="Y18" s="13" t="s">
        <v>2420</v>
      </c>
      <c r="Z18" s="13" t="s">
        <v>2422</v>
      </c>
      <c r="AA18" s="13" t="s">
        <v>2423</v>
      </c>
      <c r="AB18" s="13" t="s">
        <v>1707</v>
      </c>
      <c r="AC18" s="13" t="s">
        <v>1708</v>
      </c>
      <c r="AD18" s="13" t="s">
        <v>2425</v>
      </c>
      <c r="AE18" s="13" t="s">
        <v>27</v>
      </c>
      <c r="AF18" s="13" t="s">
        <v>1694</v>
      </c>
      <c r="AG18" s="13" t="s">
        <v>2428</v>
      </c>
      <c r="AH18" s="13" t="s">
        <v>1696</v>
      </c>
      <c r="AI18" s="13" t="s">
        <v>1697</v>
      </c>
      <c r="AJ18" s="13" t="s">
        <v>2429</v>
      </c>
      <c r="AK18" s="13" t="s">
        <v>2430</v>
      </c>
      <c r="AL18" s="13" t="s">
        <v>2431</v>
      </c>
      <c r="AM18" s="13" t="s">
        <v>2432</v>
      </c>
      <c r="AN18" s="13" t="s">
        <v>2433</v>
      </c>
      <c r="AO18" s="13" t="s">
        <v>2435</v>
      </c>
      <c r="AP18" s="13" t="s">
        <v>2438</v>
      </c>
      <c r="AQ18" s="13" t="s">
        <v>2439</v>
      </c>
      <c r="AR18" s="13" t="s">
        <v>2440</v>
      </c>
      <c r="AS18" s="13" t="s">
        <v>2441</v>
      </c>
      <c r="AT18" s="13" t="s">
        <v>2442</v>
      </c>
      <c r="AU18" s="13" t="s">
        <v>2443</v>
      </c>
      <c r="AV18" s="13" t="s">
        <v>2444</v>
      </c>
    </row>
    <row r="19">
      <c r="A19" s="15" t="s">
        <v>1991</v>
      </c>
      <c r="B19" s="15" t="s">
        <v>1992</v>
      </c>
      <c r="C19" s="15" t="s">
        <v>2144</v>
      </c>
      <c r="D19" s="15">
        <v>0.0</v>
      </c>
      <c r="E19" s="15">
        <v>0.0</v>
      </c>
      <c r="F19" s="15">
        <v>0.0</v>
      </c>
      <c r="G19" s="15">
        <v>1.0</v>
      </c>
      <c r="H19" s="15">
        <v>10.0</v>
      </c>
      <c r="I19" s="15">
        <v>9.0</v>
      </c>
      <c r="J19" s="15">
        <v>10.0</v>
      </c>
      <c r="K19" s="15">
        <v>30.0</v>
      </c>
      <c r="L19" s="15">
        <v>20.0</v>
      </c>
      <c r="M19" s="15">
        <v>1.0</v>
      </c>
      <c r="N19" s="15">
        <v>5.0</v>
      </c>
      <c r="O19" s="15">
        <v>4.0</v>
      </c>
      <c r="P19" s="15">
        <v>500.0</v>
      </c>
      <c r="Q19" s="15">
        <v>500.0</v>
      </c>
      <c r="R19" s="15">
        <v>0.0</v>
      </c>
      <c r="S19" s="15">
        <v>5.0</v>
      </c>
      <c r="T19" s="15">
        <v>2.5</v>
      </c>
      <c r="U19" s="15">
        <v>-2.5</v>
      </c>
      <c r="V19" s="15">
        <v>1.0</v>
      </c>
      <c r="W19" s="15">
        <v>1.0</v>
      </c>
      <c r="X19" s="15">
        <v>0.0</v>
      </c>
      <c r="Y19" s="15">
        <v>10.0</v>
      </c>
      <c r="Z19" s="15">
        <v>10.0</v>
      </c>
      <c r="AA19" s="15">
        <v>0.0</v>
      </c>
      <c r="AB19" s="15">
        <v>0.0</v>
      </c>
      <c r="AC19" s="15">
        <v>0.0</v>
      </c>
      <c r="AD19" s="15">
        <v>0.0</v>
      </c>
      <c r="AE19" s="15">
        <v>0.0</v>
      </c>
      <c r="AF19" s="15">
        <v>0.0</v>
      </c>
      <c r="AG19" s="15">
        <v>0.0</v>
      </c>
      <c r="AH19" s="15">
        <v>0.0</v>
      </c>
      <c r="AI19" s="15">
        <v>0.0</v>
      </c>
      <c r="AJ19" s="15">
        <v>0.0</v>
      </c>
      <c r="AK19" s="15">
        <v>0.0</v>
      </c>
      <c r="AL19" s="15">
        <v>0.0</v>
      </c>
      <c r="AM19" s="15">
        <v>0.0</v>
      </c>
      <c r="AN19" s="15">
        <v>0.0</v>
      </c>
      <c r="AO19" s="15">
        <v>0.0</v>
      </c>
      <c r="AP19" s="15">
        <v>0.0</v>
      </c>
      <c r="AQ19" s="15">
        <v>0.0</v>
      </c>
      <c r="AR19" s="15">
        <v>0.0</v>
      </c>
      <c r="AS19" s="15">
        <v>0.0</v>
      </c>
      <c r="AT19" s="15">
        <v>0.0</v>
      </c>
      <c r="AU19" s="15">
        <v>0.0</v>
      </c>
      <c r="AV19" s="15">
        <v>0.0</v>
      </c>
    </row>
    <row r="20">
      <c r="A20" s="15" t="s">
        <v>1994</v>
      </c>
      <c r="B20" s="15" t="s">
        <v>1995</v>
      </c>
      <c r="C20" s="15" t="s">
        <v>2144</v>
      </c>
      <c r="D20" s="15">
        <v>0.0</v>
      </c>
      <c r="E20" s="15">
        <v>0.0</v>
      </c>
      <c r="F20" s="15">
        <v>0.0</v>
      </c>
      <c r="G20" s="15">
        <v>24.0</v>
      </c>
      <c r="H20" s="15">
        <v>20.0</v>
      </c>
      <c r="I20" s="15">
        <v>-4.0</v>
      </c>
      <c r="J20" s="15">
        <v>30.0</v>
      </c>
      <c r="K20" s="15">
        <v>30.0</v>
      </c>
      <c r="L20" s="15">
        <v>0.0</v>
      </c>
      <c r="M20" s="15">
        <v>3.0</v>
      </c>
      <c r="N20" s="15">
        <v>2.5</v>
      </c>
      <c r="O20" s="15">
        <v>-0.5</v>
      </c>
      <c r="P20" s="15">
        <v>500.0</v>
      </c>
      <c r="Q20" s="15">
        <v>500.0</v>
      </c>
      <c r="R20" s="15">
        <v>0.0</v>
      </c>
      <c r="S20" s="15">
        <v>5.0</v>
      </c>
      <c r="T20" s="15">
        <v>2.5</v>
      </c>
      <c r="U20" s="15">
        <v>-2.5</v>
      </c>
      <c r="V20" s="15">
        <v>1.0</v>
      </c>
      <c r="W20" s="15">
        <v>1.0</v>
      </c>
      <c r="X20" s="15">
        <v>0.0</v>
      </c>
      <c r="Y20" s="15">
        <v>10.0</v>
      </c>
      <c r="Z20" s="15">
        <v>10.0</v>
      </c>
      <c r="AA20" s="15">
        <v>0.0</v>
      </c>
      <c r="AB20" s="15">
        <v>0.0</v>
      </c>
      <c r="AC20" s="15">
        <v>0.0</v>
      </c>
      <c r="AD20" s="15">
        <v>0.0</v>
      </c>
      <c r="AE20" s="15">
        <v>0.0</v>
      </c>
      <c r="AF20" s="15">
        <v>0.0</v>
      </c>
      <c r="AG20" s="15">
        <v>0.0</v>
      </c>
      <c r="AH20" s="15">
        <v>0.0</v>
      </c>
      <c r="AI20" s="15">
        <v>0.0</v>
      </c>
      <c r="AJ20" s="15">
        <v>0.0</v>
      </c>
      <c r="AK20" s="15">
        <v>0.0</v>
      </c>
      <c r="AL20" s="15">
        <v>0.0</v>
      </c>
      <c r="AM20" s="15">
        <v>0.0</v>
      </c>
      <c r="AN20" s="15">
        <v>0.0</v>
      </c>
      <c r="AO20" s="15">
        <v>0.0</v>
      </c>
      <c r="AP20" s="15">
        <v>0.0</v>
      </c>
      <c r="AQ20" s="15">
        <v>0.0</v>
      </c>
      <c r="AR20" s="15">
        <v>0.0</v>
      </c>
      <c r="AS20" s="15">
        <v>0.0</v>
      </c>
      <c r="AT20" s="15">
        <v>0.0</v>
      </c>
      <c r="AU20" s="15">
        <v>0.0</v>
      </c>
      <c r="AV20" s="15">
        <v>0.0</v>
      </c>
    </row>
    <row r="21" ht="15.75" customHeight="1">
      <c r="A21" s="15" t="s">
        <v>1996</v>
      </c>
      <c r="B21" s="15" t="s">
        <v>1997</v>
      </c>
      <c r="C21" s="15" t="s">
        <v>2144</v>
      </c>
      <c r="D21" s="15">
        <v>3000.0</v>
      </c>
      <c r="E21" s="15">
        <v>3000.0</v>
      </c>
      <c r="F21" s="15">
        <v>0.0</v>
      </c>
      <c r="G21" s="15">
        <v>29.0</v>
      </c>
      <c r="H21" s="15">
        <v>25.0</v>
      </c>
      <c r="I21" s="15">
        <v>-4.0</v>
      </c>
      <c r="J21" s="15">
        <v>35.0</v>
      </c>
      <c r="K21" s="15">
        <v>35.0</v>
      </c>
      <c r="L21" s="15">
        <v>0.0</v>
      </c>
      <c r="M21" s="15">
        <v>3.0</v>
      </c>
      <c r="N21" s="15">
        <v>5.0</v>
      </c>
      <c r="O21" s="15">
        <v>2.0</v>
      </c>
      <c r="P21" s="15">
        <v>2500.0</v>
      </c>
      <c r="Q21" s="15">
        <v>2500.0</v>
      </c>
      <c r="R21" s="15">
        <v>0.0</v>
      </c>
      <c r="S21" s="15">
        <v>30.0</v>
      </c>
      <c r="T21" s="15">
        <v>10.0</v>
      </c>
      <c r="U21" s="15">
        <v>-20.0</v>
      </c>
      <c r="V21" s="15">
        <v>1.0</v>
      </c>
      <c r="W21" s="15">
        <v>1.5</v>
      </c>
      <c r="X21" s="15">
        <v>0.5</v>
      </c>
      <c r="Y21" s="15">
        <v>500.0</v>
      </c>
      <c r="Z21" s="15">
        <v>480.0</v>
      </c>
      <c r="AA21" s="15">
        <v>-20.0</v>
      </c>
      <c r="AB21" s="15">
        <v>850.0</v>
      </c>
      <c r="AC21" s="15">
        <v>1000.0</v>
      </c>
      <c r="AD21" s="15">
        <v>150.0</v>
      </c>
      <c r="AE21" s="15">
        <v>2.0</v>
      </c>
      <c r="AF21" s="15">
        <v>2.0</v>
      </c>
      <c r="AG21" s="15">
        <v>0.0</v>
      </c>
      <c r="AH21" s="15">
        <v>60.0</v>
      </c>
      <c r="AI21" s="15">
        <v>45.0</v>
      </c>
      <c r="AJ21" s="15">
        <v>-15.0</v>
      </c>
      <c r="AK21" s="15">
        <v>6.0</v>
      </c>
      <c r="AL21" s="15">
        <v>6.0</v>
      </c>
      <c r="AM21" s="15">
        <v>0.0</v>
      </c>
      <c r="AN21" s="15">
        <v>20.0</v>
      </c>
      <c r="AO21" s="15">
        <v>20.0</v>
      </c>
      <c r="AP21" s="15">
        <v>0.0</v>
      </c>
      <c r="AQ21" s="15">
        <v>20.0</v>
      </c>
      <c r="AR21" s="15">
        <v>20.0</v>
      </c>
      <c r="AS21" s="15">
        <v>0.0</v>
      </c>
      <c r="AT21" s="15">
        <v>140.0</v>
      </c>
      <c r="AU21" s="15">
        <v>120.0</v>
      </c>
      <c r="AV21" s="15">
        <v>-20.0</v>
      </c>
    </row>
    <row r="22" ht="15.75" customHeight="1">
      <c r="A22" s="15" t="s">
        <v>1998</v>
      </c>
      <c r="B22" s="15" t="s">
        <v>1999</v>
      </c>
      <c r="C22" s="15" t="s">
        <v>2144</v>
      </c>
      <c r="D22" s="15">
        <v>2000.0</v>
      </c>
      <c r="E22" s="15">
        <v>3000.0</v>
      </c>
      <c r="F22" s="15">
        <v>1000.0</v>
      </c>
      <c r="G22" s="15">
        <v>29.0</v>
      </c>
      <c r="H22" s="15">
        <v>25.0</v>
      </c>
      <c r="I22" s="15">
        <v>-4.0</v>
      </c>
      <c r="J22" s="15">
        <v>35.0</v>
      </c>
      <c r="K22" s="15">
        <v>35.0</v>
      </c>
      <c r="L22" s="15">
        <v>0.0</v>
      </c>
      <c r="M22" s="15">
        <v>3.0</v>
      </c>
      <c r="N22" s="15">
        <v>5.0</v>
      </c>
      <c r="O22" s="15">
        <v>2.0</v>
      </c>
      <c r="P22" s="15">
        <v>2500.0</v>
      </c>
      <c r="Q22" s="15">
        <v>3000.0</v>
      </c>
      <c r="R22" s="15">
        <v>500.0</v>
      </c>
      <c r="S22" s="15">
        <v>30.0</v>
      </c>
      <c r="T22" s="15">
        <v>5.0</v>
      </c>
      <c r="U22" s="15">
        <v>-25.0</v>
      </c>
      <c r="V22" s="15">
        <v>1.0</v>
      </c>
      <c r="W22" s="15">
        <v>1.5</v>
      </c>
      <c r="X22" s="15">
        <v>0.5</v>
      </c>
      <c r="Y22" s="15">
        <v>300.0</v>
      </c>
      <c r="Z22" s="15">
        <v>300.0</v>
      </c>
      <c r="AA22" s="15">
        <v>0.0</v>
      </c>
      <c r="AB22" s="15">
        <v>550.0</v>
      </c>
      <c r="AC22" s="15">
        <v>800.0</v>
      </c>
      <c r="AD22" s="15">
        <v>250.0</v>
      </c>
      <c r="AE22" s="15">
        <v>2.0</v>
      </c>
      <c r="AF22" s="15">
        <v>2.0</v>
      </c>
      <c r="AG22" s="15">
        <v>0.0</v>
      </c>
      <c r="AH22" s="15">
        <v>60.0</v>
      </c>
      <c r="AI22" s="15">
        <v>60.0</v>
      </c>
      <c r="AJ22" s="15">
        <v>0.0</v>
      </c>
      <c r="AK22" s="15">
        <v>1.0</v>
      </c>
      <c r="AL22" s="15">
        <v>1.0</v>
      </c>
      <c r="AM22" s="15">
        <v>0.0</v>
      </c>
      <c r="AN22" s="15">
        <v>20.0</v>
      </c>
      <c r="AO22" s="15">
        <v>20.0</v>
      </c>
      <c r="AP22" s="15">
        <v>0.0</v>
      </c>
      <c r="AQ22" s="15">
        <v>20.0</v>
      </c>
      <c r="AR22" s="15">
        <v>20.0</v>
      </c>
      <c r="AS22" s="15">
        <v>0.0</v>
      </c>
      <c r="AT22" s="15">
        <v>75.0</v>
      </c>
      <c r="AU22" s="15">
        <v>105.0</v>
      </c>
      <c r="AV22" s="15">
        <v>30.0</v>
      </c>
    </row>
    <row r="23" ht="15.75" customHeight="1">
      <c r="A23" s="15" t="s">
        <v>2461</v>
      </c>
      <c r="B23" s="15" t="s">
        <v>1999</v>
      </c>
      <c r="C23" s="15" t="s">
        <v>2462</v>
      </c>
    </row>
    <row r="24" ht="15.75" customHeight="1">
      <c r="A24" s="15" t="s">
        <v>2001</v>
      </c>
      <c r="B24" s="15" t="s">
        <v>2002</v>
      </c>
      <c r="C24" s="15" t="s">
        <v>2144</v>
      </c>
      <c r="E24" s="15">
        <v>2500.0</v>
      </c>
      <c r="H24" s="15">
        <v>15.0</v>
      </c>
      <c r="K24" s="15">
        <v>35.0</v>
      </c>
      <c r="N24" s="15">
        <v>7.5</v>
      </c>
      <c r="Q24" s="15">
        <v>2500.0</v>
      </c>
      <c r="T24" s="15">
        <v>5.0</v>
      </c>
      <c r="W24" s="15">
        <v>1.5</v>
      </c>
      <c r="Z24" s="15">
        <v>250.0</v>
      </c>
      <c r="AC24" s="15">
        <v>600.0</v>
      </c>
      <c r="AF24" s="15">
        <v>1.5</v>
      </c>
      <c r="AI24" s="15">
        <v>50.0</v>
      </c>
      <c r="AL24" s="15">
        <v>6.0</v>
      </c>
      <c r="AO24" s="15">
        <v>15.0</v>
      </c>
      <c r="AR24" s="15">
        <v>15.0</v>
      </c>
      <c r="AU24" s="15">
        <v>90.0</v>
      </c>
    </row>
    <row r="25" ht="15.75" customHeight="1">
      <c r="A25" s="15" t="s">
        <v>2003</v>
      </c>
      <c r="B25" s="15" t="s">
        <v>2002</v>
      </c>
      <c r="C25" s="15" t="s">
        <v>2144</v>
      </c>
      <c r="E25" s="15">
        <v>3125.0</v>
      </c>
      <c r="H25" s="15">
        <v>22.5</v>
      </c>
      <c r="K25" s="15">
        <v>35.0</v>
      </c>
      <c r="N25" s="15">
        <v>12.5</v>
      </c>
      <c r="Q25" s="15">
        <v>3125.0</v>
      </c>
      <c r="T25" s="15">
        <v>5.0</v>
      </c>
      <c r="W25" s="15">
        <v>1.5</v>
      </c>
      <c r="Z25" s="15">
        <v>250.0</v>
      </c>
      <c r="AC25" s="15">
        <v>600.0</v>
      </c>
      <c r="AF25" s="15">
        <v>1.5</v>
      </c>
      <c r="AI25" s="15">
        <v>50.0</v>
      </c>
      <c r="AL25" s="15">
        <v>6.0</v>
      </c>
      <c r="AO25" s="15">
        <v>25.0</v>
      </c>
      <c r="AR25" s="15">
        <v>25.0</v>
      </c>
      <c r="AU25" s="15">
        <v>90.0</v>
      </c>
    </row>
    <row r="26" ht="15.75" customHeight="1">
      <c r="A26" s="15" t="s">
        <v>2005</v>
      </c>
      <c r="B26" s="15" t="s">
        <v>2006</v>
      </c>
      <c r="C26" s="15" t="s">
        <v>2144</v>
      </c>
      <c r="E26" s="15">
        <v>2500.0</v>
      </c>
      <c r="H26" s="15">
        <v>15.0</v>
      </c>
      <c r="K26" s="15">
        <v>35.0</v>
      </c>
      <c r="N26" s="15">
        <v>7.5</v>
      </c>
      <c r="Q26" s="15">
        <v>2500.0</v>
      </c>
      <c r="T26" s="15">
        <v>5.0</v>
      </c>
      <c r="W26" s="15">
        <v>1.5</v>
      </c>
      <c r="Z26" s="15">
        <v>250.0</v>
      </c>
      <c r="AC26" s="15">
        <v>550.0</v>
      </c>
      <c r="AF26" s="15">
        <v>1.5</v>
      </c>
      <c r="AI26" s="15">
        <v>45.0</v>
      </c>
      <c r="AL26" s="15">
        <v>6.0</v>
      </c>
      <c r="AO26" s="15">
        <v>15.0</v>
      </c>
      <c r="AR26" s="15">
        <v>15.0</v>
      </c>
      <c r="AU26" s="15">
        <v>80.0</v>
      </c>
    </row>
    <row r="27" ht="15.75" customHeight="1">
      <c r="A27" s="15" t="s">
        <v>2007</v>
      </c>
      <c r="B27" s="15" t="s">
        <v>2006</v>
      </c>
      <c r="C27" s="15" t="s">
        <v>2144</v>
      </c>
      <c r="E27" s="15">
        <v>3125.0</v>
      </c>
      <c r="H27" s="15">
        <v>22.5</v>
      </c>
      <c r="K27" s="15">
        <v>35.0</v>
      </c>
      <c r="N27" s="15">
        <v>12.5</v>
      </c>
      <c r="Q27" s="15">
        <v>3125.0</v>
      </c>
      <c r="T27" s="15">
        <v>5.0</v>
      </c>
      <c r="W27" s="15">
        <v>1.5</v>
      </c>
      <c r="Z27" s="15">
        <v>250.0</v>
      </c>
      <c r="AC27" s="15">
        <v>550.0</v>
      </c>
      <c r="AF27" s="15">
        <v>1.5</v>
      </c>
      <c r="AI27" s="15">
        <v>45.0</v>
      </c>
      <c r="AL27" s="15">
        <v>6.0</v>
      </c>
      <c r="AO27" s="15">
        <v>25.0</v>
      </c>
      <c r="AR27" s="15">
        <v>25.0</v>
      </c>
      <c r="AU27" s="15">
        <v>80.0</v>
      </c>
    </row>
    <row r="28" ht="15.75" customHeight="1">
      <c r="A28" s="15" t="s">
        <v>2009</v>
      </c>
      <c r="B28" s="15" t="s">
        <v>2010</v>
      </c>
      <c r="C28" s="15" t="s">
        <v>2144</v>
      </c>
      <c r="D28" s="15">
        <v>800.0</v>
      </c>
      <c r="E28" s="15">
        <v>800.0</v>
      </c>
      <c r="F28" s="15">
        <v>0.0</v>
      </c>
      <c r="G28" s="15">
        <v>24.0</v>
      </c>
      <c r="H28" s="15">
        <v>17.5</v>
      </c>
      <c r="I28" s="15">
        <v>-6.5</v>
      </c>
      <c r="J28" s="15">
        <v>30.0</v>
      </c>
      <c r="K28" s="15">
        <v>30.0</v>
      </c>
      <c r="L28" s="15">
        <v>0.0</v>
      </c>
      <c r="M28" s="15">
        <v>3.0</v>
      </c>
      <c r="N28" s="15">
        <v>2.5</v>
      </c>
      <c r="O28" s="15">
        <v>-0.5</v>
      </c>
      <c r="P28" s="15">
        <v>500.0</v>
      </c>
      <c r="Q28" s="15">
        <v>500.0</v>
      </c>
      <c r="R28" s="15">
        <v>0.0</v>
      </c>
      <c r="S28" s="15">
        <v>5.0</v>
      </c>
      <c r="T28" s="15">
        <v>2.5</v>
      </c>
      <c r="U28" s="15">
        <v>-2.5</v>
      </c>
      <c r="V28" s="15">
        <v>1.0</v>
      </c>
      <c r="W28" s="15">
        <v>1.0</v>
      </c>
      <c r="X28" s="15">
        <v>0.0</v>
      </c>
      <c r="Y28" s="15">
        <v>30.0</v>
      </c>
      <c r="Z28" s="15">
        <v>30.0</v>
      </c>
      <c r="AA28" s="15">
        <v>0.0</v>
      </c>
      <c r="AB28" s="15">
        <v>75.0</v>
      </c>
      <c r="AC28" s="15">
        <v>75.0</v>
      </c>
      <c r="AD28" s="15">
        <v>0.0</v>
      </c>
      <c r="AE28" s="15">
        <v>0.0</v>
      </c>
      <c r="AF28" s="15">
        <v>0.0</v>
      </c>
      <c r="AG28" s="15">
        <v>0.0</v>
      </c>
      <c r="AH28" s="15">
        <v>0.0</v>
      </c>
      <c r="AI28" s="15">
        <v>0.0</v>
      </c>
      <c r="AJ28" s="15">
        <v>0.0</v>
      </c>
      <c r="AK28" s="15">
        <v>0.0</v>
      </c>
      <c r="AL28" s="15">
        <v>0.0</v>
      </c>
      <c r="AM28" s="15">
        <v>0.0</v>
      </c>
      <c r="AN28" s="15">
        <v>3.0</v>
      </c>
      <c r="AO28" s="15">
        <v>5.0</v>
      </c>
      <c r="AP28" s="15">
        <v>2.0</v>
      </c>
      <c r="AQ28" s="15">
        <v>5.0</v>
      </c>
      <c r="AR28" s="15">
        <v>5.0</v>
      </c>
      <c r="AS28" s="15">
        <v>0.0</v>
      </c>
      <c r="AT28" s="15">
        <v>16.0</v>
      </c>
      <c r="AU28" s="15">
        <v>16.0</v>
      </c>
      <c r="AV28" s="15">
        <v>0.0</v>
      </c>
    </row>
    <row r="29" ht="15.75" customHeight="1">
      <c r="A29" s="15" t="s">
        <v>2012</v>
      </c>
      <c r="B29" s="15" t="s">
        <v>2010</v>
      </c>
      <c r="C29" s="15" t="s">
        <v>2144</v>
      </c>
      <c r="D29" s="15">
        <v>1200.0</v>
      </c>
      <c r="E29" s="15">
        <v>1200.0</v>
      </c>
      <c r="F29" s="15">
        <v>0.0</v>
      </c>
      <c r="G29" s="15">
        <v>24.0</v>
      </c>
      <c r="H29" s="15">
        <v>17.5</v>
      </c>
      <c r="I29" s="15">
        <v>-6.5</v>
      </c>
      <c r="J29" s="15">
        <v>30.0</v>
      </c>
      <c r="K29" s="15">
        <v>30.0</v>
      </c>
      <c r="L29" s="15">
        <v>0.0</v>
      </c>
      <c r="M29" s="15">
        <v>3.0</v>
      </c>
      <c r="N29" s="15">
        <v>2.5</v>
      </c>
      <c r="O29" s="15">
        <v>-0.5</v>
      </c>
      <c r="P29" s="15">
        <v>500.0</v>
      </c>
      <c r="Q29" s="15">
        <v>500.0</v>
      </c>
      <c r="R29" s="15">
        <v>0.0</v>
      </c>
      <c r="S29" s="15">
        <v>5.0</v>
      </c>
      <c r="T29" s="15">
        <v>2.5</v>
      </c>
      <c r="U29" s="15">
        <v>-2.5</v>
      </c>
      <c r="V29" s="15">
        <v>1.0</v>
      </c>
      <c r="W29" s="15">
        <v>1.0</v>
      </c>
      <c r="X29" s="15">
        <v>0.0</v>
      </c>
      <c r="Y29" s="15">
        <v>50.0</v>
      </c>
      <c r="Z29" s="15">
        <v>50.0</v>
      </c>
      <c r="AA29" s="15">
        <v>0.0</v>
      </c>
      <c r="AB29" s="15">
        <v>150.0</v>
      </c>
      <c r="AC29" s="15">
        <v>150.0</v>
      </c>
      <c r="AD29" s="15">
        <v>0.0</v>
      </c>
      <c r="AE29" s="15">
        <v>0.0</v>
      </c>
      <c r="AF29" s="15">
        <v>0.0</v>
      </c>
      <c r="AG29" s="15">
        <v>0.0</v>
      </c>
      <c r="AH29" s="15">
        <v>0.0</v>
      </c>
      <c r="AI29" s="15">
        <v>0.0</v>
      </c>
      <c r="AJ29" s="15">
        <v>0.0</v>
      </c>
      <c r="AK29" s="15">
        <v>0.0</v>
      </c>
      <c r="AL29" s="15">
        <v>0.0</v>
      </c>
      <c r="AM29" s="15">
        <v>0.0</v>
      </c>
      <c r="AN29" s="15">
        <v>6.0</v>
      </c>
      <c r="AO29" s="15">
        <v>10.0</v>
      </c>
      <c r="AP29" s="15">
        <v>4.0</v>
      </c>
      <c r="AQ29" s="15">
        <v>10.0</v>
      </c>
      <c r="AR29" s="15">
        <v>10.0</v>
      </c>
      <c r="AS29" s="15">
        <v>0.0</v>
      </c>
      <c r="AT29" s="15">
        <v>20.0</v>
      </c>
      <c r="AU29" s="15">
        <v>20.0</v>
      </c>
      <c r="AV29" s="15">
        <v>0.0</v>
      </c>
    </row>
    <row r="30" ht="15.75" customHeight="1">
      <c r="A30" s="15" t="s">
        <v>2013</v>
      </c>
      <c r="B30" s="15" t="s">
        <v>2014</v>
      </c>
      <c r="C30" s="15" t="s">
        <v>2144</v>
      </c>
      <c r="D30" s="15">
        <v>2500.0</v>
      </c>
      <c r="E30" s="15">
        <v>2500.0</v>
      </c>
      <c r="F30" s="15">
        <v>0.0</v>
      </c>
      <c r="G30" s="15">
        <v>24.0</v>
      </c>
      <c r="H30" s="15">
        <v>20.0</v>
      </c>
      <c r="I30" s="15">
        <v>-4.0</v>
      </c>
      <c r="J30" s="15">
        <v>30.0</v>
      </c>
      <c r="K30" s="15">
        <v>30.0</v>
      </c>
      <c r="L30" s="15">
        <v>0.0</v>
      </c>
      <c r="M30" s="15">
        <v>3.0</v>
      </c>
      <c r="N30" s="15">
        <v>2.5</v>
      </c>
      <c r="O30" s="15">
        <v>-0.5</v>
      </c>
      <c r="P30" s="15">
        <v>500.0</v>
      </c>
      <c r="Q30" s="15">
        <v>500.0</v>
      </c>
      <c r="R30" s="15">
        <v>0.0</v>
      </c>
      <c r="S30" s="15">
        <v>5.0</v>
      </c>
      <c r="T30" s="15">
        <v>2.5</v>
      </c>
      <c r="U30" s="15">
        <v>-2.5</v>
      </c>
      <c r="V30" s="15">
        <v>1.0</v>
      </c>
      <c r="W30" s="15">
        <v>1.0</v>
      </c>
      <c r="X30" s="15">
        <v>0.0</v>
      </c>
      <c r="Y30" s="15">
        <v>150.0</v>
      </c>
      <c r="Z30" s="15">
        <v>150.0</v>
      </c>
      <c r="AA30" s="15">
        <v>0.0</v>
      </c>
      <c r="AB30" s="15">
        <v>250.0</v>
      </c>
      <c r="AC30" s="15">
        <v>350.0</v>
      </c>
      <c r="AD30" s="15">
        <v>100.0</v>
      </c>
      <c r="AE30" s="15">
        <v>0.0</v>
      </c>
      <c r="AF30" s="15">
        <v>0.0</v>
      </c>
      <c r="AG30" s="15">
        <v>0.0</v>
      </c>
      <c r="AH30" s="15">
        <v>0.0</v>
      </c>
      <c r="AI30" s="15">
        <v>0.0</v>
      </c>
      <c r="AJ30" s="15">
        <v>0.0</v>
      </c>
      <c r="AK30" s="15">
        <v>0.0</v>
      </c>
      <c r="AL30" s="15">
        <v>0.0</v>
      </c>
      <c r="AM30" s="15">
        <v>0.0</v>
      </c>
      <c r="AN30" s="15">
        <v>10.0</v>
      </c>
      <c r="AO30" s="15">
        <v>15.0</v>
      </c>
      <c r="AP30" s="15">
        <v>5.0</v>
      </c>
      <c r="AQ30" s="15">
        <v>0.0</v>
      </c>
      <c r="AR30" s="15">
        <v>0.0</v>
      </c>
      <c r="AS30" s="15">
        <v>0.0</v>
      </c>
      <c r="AT30" s="15">
        <v>40.0</v>
      </c>
      <c r="AU30" s="15">
        <v>40.0</v>
      </c>
      <c r="AV30" s="15">
        <v>0.0</v>
      </c>
    </row>
    <row r="31" ht="15.75" customHeight="1">
      <c r="A31" s="15" t="s">
        <v>2015</v>
      </c>
      <c r="B31" s="15" t="s">
        <v>2016</v>
      </c>
      <c r="C31" s="15" t="s">
        <v>2144</v>
      </c>
      <c r="D31" s="15">
        <v>2000.0</v>
      </c>
      <c r="E31" s="15">
        <v>2000.0</v>
      </c>
      <c r="F31" s="15">
        <v>0.0</v>
      </c>
      <c r="G31" s="15">
        <v>24.0</v>
      </c>
      <c r="H31" s="15">
        <v>20.0</v>
      </c>
      <c r="I31" s="15">
        <v>-4.0</v>
      </c>
      <c r="J31" s="15">
        <v>30.0</v>
      </c>
      <c r="K31" s="15">
        <v>30.0</v>
      </c>
      <c r="L31" s="15">
        <v>0.0</v>
      </c>
      <c r="M31" s="15">
        <v>3.0</v>
      </c>
      <c r="N31" s="15">
        <v>2.5</v>
      </c>
      <c r="O31" s="15">
        <v>-0.5</v>
      </c>
      <c r="P31" s="15">
        <v>500.0</v>
      </c>
      <c r="Q31" s="15">
        <v>500.0</v>
      </c>
      <c r="R31" s="15">
        <v>0.0</v>
      </c>
      <c r="S31" s="15">
        <v>15.0</v>
      </c>
      <c r="T31" s="15">
        <v>5.0</v>
      </c>
      <c r="U31" s="15">
        <v>-10.0</v>
      </c>
      <c r="V31" s="15">
        <v>1.0</v>
      </c>
      <c r="W31" s="15">
        <v>1.0</v>
      </c>
      <c r="X31" s="15">
        <v>0.0</v>
      </c>
      <c r="Y31" s="15">
        <v>200.0</v>
      </c>
      <c r="Z31" s="15">
        <v>150.0</v>
      </c>
      <c r="AA31" s="15">
        <v>-50.0</v>
      </c>
      <c r="AB31" s="15">
        <v>300.0</v>
      </c>
      <c r="AC31" s="15">
        <v>250.0</v>
      </c>
      <c r="AD31" s="15">
        <v>-50.0</v>
      </c>
      <c r="AE31" s="15">
        <v>0.0</v>
      </c>
      <c r="AF31" s="15">
        <v>0.0</v>
      </c>
      <c r="AG31" s="15">
        <v>0.0</v>
      </c>
      <c r="AH31" s="15">
        <v>0.0</v>
      </c>
      <c r="AI31" s="15">
        <v>0.0</v>
      </c>
      <c r="AJ31" s="15">
        <v>0.0</v>
      </c>
      <c r="AK31" s="15">
        <v>0.0</v>
      </c>
      <c r="AL31" s="15">
        <v>0.0</v>
      </c>
      <c r="AM31" s="15">
        <v>0.0</v>
      </c>
      <c r="AN31" s="15">
        <v>20.0</v>
      </c>
      <c r="AO31" s="15">
        <v>20.0</v>
      </c>
      <c r="AP31" s="15">
        <v>0.0</v>
      </c>
      <c r="AQ31" s="15">
        <v>0.0</v>
      </c>
      <c r="AR31" s="15">
        <v>0.0</v>
      </c>
      <c r="AS31" s="15">
        <v>0.0</v>
      </c>
      <c r="AT31" s="15">
        <v>40.0</v>
      </c>
      <c r="AU31" s="15">
        <v>40.0</v>
      </c>
      <c r="AV31" s="15">
        <v>0.0</v>
      </c>
    </row>
    <row r="32" ht="15.75" customHeight="1">
      <c r="A32" s="15" t="s">
        <v>2017</v>
      </c>
      <c r="B32" s="15" t="s">
        <v>2018</v>
      </c>
      <c r="C32" s="15" t="s">
        <v>2144</v>
      </c>
      <c r="D32" s="15">
        <v>0.0</v>
      </c>
      <c r="E32" s="15">
        <v>0.0</v>
      </c>
      <c r="F32" s="15">
        <v>0.0</v>
      </c>
      <c r="G32" s="15">
        <v>29.0</v>
      </c>
      <c r="H32" s="15">
        <v>25.0</v>
      </c>
      <c r="I32" s="15">
        <v>-4.0</v>
      </c>
      <c r="J32" s="15">
        <v>35.0</v>
      </c>
      <c r="K32" s="15">
        <v>30.0</v>
      </c>
      <c r="L32" s="15">
        <v>-5.0</v>
      </c>
      <c r="M32" s="15">
        <v>3.0</v>
      </c>
      <c r="N32" s="15">
        <v>5.0</v>
      </c>
      <c r="O32" s="15">
        <v>2.0</v>
      </c>
      <c r="P32" s="15">
        <v>500.0</v>
      </c>
      <c r="Q32" s="15">
        <v>500.0</v>
      </c>
      <c r="R32" s="15">
        <v>0.0</v>
      </c>
      <c r="S32" s="15">
        <v>5.0</v>
      </c>
      <c r="T32" s="15">
        <v>5.0</v>
      </c>
      <c r="U32" s="15">
        <v>0.0</v>
      </c>
      <c r="V32" s="15">
        <v>1.0</v>
      </c>
      <c r="W32" s="15">
        <v>2.0</v>
      </c>
      <c r="X32" s="15">
        <v>1.0</v>
      </c>
      <c r="Y32" s="15">
        <v>10.0</v>
      </c>
      <c r="Z32" s="15">
        <v>10.0</v>
      </c>
      <c r="AA32" s="15">
        <v>0.0</v>
      </c>
      <c r="AB32" s="15">
        <v>0.0</v>
      </c>
      <c r="AC32" s="15">
        <v>0.0</v>
      </c>
      <c r="AD32" s="15">
        <v>0.0</v>
      </c>
      <c r="AE32" s="15">
        <v>0.0</v>
      </c>
      <c r="AF32" s="15">
        <v>0.0</v>
      </c>
      <c r="AG32" s="15">
        <v>0.0</v>
      </c>
      <c r="AH32" s="15">
        <v>0.0</v>
      </c>
      <c r="AI32" s="15">
        <v>0.0</v>
      </c>
      <c r="AJ32" s="15">
        <v>0.0</v>
      </c>
      <c r="AK32" s="15">
        <v>0.0</v>
      </c>
      <c r="AL32" s="15">
        <v>0.0</v>
      </c>
      <c r="AM32" s="15">
        <v>0.0</v>
      </c>
      <c r="AN32" s="15">
        <v>0.0</v>
      </c>
      <c r="AO32" s="15">
        <v>0.0</v>
      </c>
      <c r="AP32" s="15">
        <v>0.0</v>
      </c>
      <c r="AQ32" s="15">
        <v>0.0</v>
      </c>
      <c r="AR32" s="15">
        <v>0.0</v>
      </c>
      <c r="AS32" s="15">
        <v>0.0</v>
      </c>
      <c r="AT32" s="15">
        <v>0.0</v>
      </c>
      <c r="AU32" s="15">
        <v>0.0</v>
      </c>
      <c r="AV32" s="15">
        <v>0.0</v>
      </c>
    </row>
    <row r="33" ht="15.75" customHeight="1">
      <c r="A33" s="15" t="s">
        <v>2019</v>
      </c>
      <c r="B33" s="15" t="s">
        <v>2020</v>
      </c>
      <c r="C33" s="15" t="s">
        <v>2144</v>
      </c>
      <c r="D33" s="15">
        <v>400.0</v>
      </c>
      <c r="E33" s="15">
        <v>400.0</v>
      </c>
      <c r="F33" s="15">
        <v>0.0</v>
      </c>
      <c r="G33" s="15">
        <v>10.0</v>
      </c>
      <c r="H33" s="15">
        <v>10.0</v>
      </c>
      <c r="I33" s="15">
        <v>0.0</v>
      </c>
      <c r="J33" s="15">
        <v>20.0</v>
      </c>
      <c r="K33" s="15">
        <v>20.0</v>
      </c>
      <c r="L33" s="15">
        <v>0.0</v>
      </c>
      <c r="M33" s="15">
        <v>1.0</v>
      </c>
      <c r="N33" s="15">
        <v>2.5</v>
      </c>
      <c r="O33" s="15">
        <v>1.5</v>
      </c>
      <c r="P33" s="15">
        <v>500.0</v>
      </c>
      <c r="Q33" s="15">
        <v>500.0</v>
      </c>
      <c r="R33" s="15">
        <v>0.0</v>
      </c>
      <c r="S33" s="15">
        <v>5.0</v>
      </c>
      <c r="T33" s="15">
        <v>5.0</v>
      </c>
      <c r="U33" s="15">
        <v>0.0</v>
      </c>
      <c r="V33" s="15">
        <v>1.0</v>
      </c>
      <c r="W33" s="15">
        <v>2.0</v>
      </c>
      <c r="X33" s="15">
        <v>1.0</v>
      </c>
      <c r="Y33" s="15">
        <v>30.0</v>
      </c>
      <c r="Z33" s="15">
        <v>25.0</v>
      </c>
      <c r="AA33" s="15">
        <v>-5.0</v>
      </c>
      <c r="AB33" s="15">
        <v>60.0</v>
      </c>
      <c r="AC33" s="15">
        <v>50.0</v>
      </c>
      <c r="AD33" s="15">
        <v>-10.0</v>
      </c>
      <c r="AE33" s="15">
        <v>0.0</v>
      </c>
      <c r="AF33" s="15">
        <v>0.0</v>
      </c>
      <c r="AG33" s="15">
        <v>0.0</v>
      </c>
      <c r="AH33" s="15">
        <v>0.0</v>
      </c>
      <c r="AI33" s="15">
        <v>0.0</v>
      </c>
      <c r="AJ33" s="15">
        <v>0.0</v>
      </c>
      <c r="AK33" s="15">
        <v>0.0</v>
      </c>
      <c r="AL33" s="15">
        <v>0.0</v>
      </c>
      <c r="AM33" s="15">
        <v>0.0</v>
      </c>
      <c r="AN33" s="15">
        <v>0.0</v>
      </c>
      <c r="AO33" s="15">
        <v>0.0</v>
      </c>
      <c r="AP33" s="15">
        <v>0.0</v>
      </c>
      <c r="AQ33" s="15">
        <v>0.0</v>
      </c>
      <c r="AR33" s="15">
        <v>0.0</v>
      </c>
      <c r="AS33" s="15">
        <v>0.0</v>
      </c>
      <c r="AT33" s="15">
        <v>0.0</v>
      </c>
      <c r="AU33" s="15">
        <v>0.0</v>
      </c>
      <c r="AV33" s="15">
        <v>0.0</v>
      </c>
    </row>
    <row r="34" ht="15.75" customHeight="1">
      <c r="A34" s="15" t="s">
        <v>2021</v>
      </c>
      <c r="B34" s="15" t="s">
        <v>2022</v>
      </c>
      <c r="C34" s="15" t="s">
        <v>2144</v>
      </c>
      <c r="D34" s="15">
        <v>1000.0</v>
      </c>
      <c r="E34" s="15">
        <v>1000.0</v>
      </c>
      <c r="F34" s="15">
        <v>0.0</v>
      </c>
      <c r="G34" s="15">
        <v>9.0</v>
      </c>
      <c r="H34" s="15">
        <v>5.0</v>
      </c>
      <c r="I34" s="15">
        <v>-4.0</v>
      </c>
      <c r="J34" s="15">
        <v>25.0</v>
      </c>
      <c r="K34" s="15">
        <v>20.0</v>
      </c>
      <c r="L34" s="15">
        <v>-5.0</v>
      </c>
      <c r="M34" s="15">
        <v>2.0</v>
      </c>
      <c r="N34" s="15">
        <v>2.5</v>
      </c>
      <c r="O34" s="15">
        <v>0.5</v>
      </c>
      <c r="P34" s="15">
        <v>500.0</v>
      </c>
      <c r="Q34" s="15">
        <v>500.0</v>
      </c>
      <c r="R34" s="15">
        <v>0.0</v>
      </c>
      <c r="S34" s="15">
        <v>5.0</v>
      </c>
      <c r="T34" s="15">
        <v>5.0</v>
      </c>
      <c r="U34" s="15">
        <v>0.0</v>
      </c>
      <c r="V34" s="15">
        <v>1.0</v>
      </c>
      <c r="W34" s="15">
        <v>2.0</v>
      </c>
      <c r="X34" s="15">
        <v>1.0</v>
      </c>
      <c r="Y34" s="15">
        <v>10.0</v>
      </c>
      <c r="Z34" s="15">
        <v>10.0</v>
      </c>
      <c r="AA34" s="15">
        <v>0.0</v>
      </c>
      <c r="AB34" s="15">
        <v>0.0</v>
      </c>
      <c r="AC34" s="15">
        <v>0.0</v>
      </c>
      <c r="AD34" s="15">
        <v>0.0</v>
      </c>
      <c r="AE34" s="15">
        <v>0.0</v>
      </c>
      <c r="AF34" s="15">
        <v>0.0</v>
      </c>
      <c r="AG34" s="15">
        <v>0.0</v>
      </c>
      <c r="AH34" s="15">
        <v>0.0</v>
      </c>
      <c r="AI34" s="15">
        <v>0.0</v>
      </c>
      <c r="AJ34" s="15">
        <v>0.0</v>
      </c>
      <c r="AK34" s="15">
        <v>0.0</v>
      </c>
      <c r="AL34" s="15">
        <v>0.0</v>
      </c>
      <c r="AM34" s="15">
        <v>0.0</v>
      </c>
      <c r="AN34" s="15">
        <v>0.0</v>
      </c>
      <c r="AO34" s="15">
        <v>0.0</v>
      </c>
      <c r="AP34" s="15">
        <v>0.0</v>
      </c>
      <c r="AQ34" s="15">
        <v>0.0</v>
      </c>
      <c r="AR34" s="15">
        <v>0.0</v>
      </c>
      <c r="AS34" s="15">
        <v>0.0</v>
      </c>
      <c r="AT34" s="15">
        <v>0.0</v>
      </c>
      <c r="AU34" s="15">
        <v>0.0</v>
      </c>
      <c r="AV34" s="15">
        <v>0.0</v>
      </c>
    </row>
    <row r="35" ht="15.75" customHeight="1">
      <c r="A35" s="15" t="s">
        <v>2023</v>
      </c>
      <c r="B35" s="15" t="s">
        <v>2024</v>
      </c>
      <c r="C35" s="15" t="s">
        <v>2144</v>
      </c>
      <c r="E35" s="15">
        <v>1000.0</v>
      </c>
      <c r="H35" s="15">
        <v>5.0</v>
      </c>
      <c r="K35" s="15">
        <v>20.0</v>
      </c>
      <c r="N35" s="15">
        <v>2.5</v>
      </c>
      <c r="Q35" s="15">
        <v>125.0</v>
      </c>
      <c r="T35" s="15">
        <v>20.0</v>
      </c>
      <c r="W35" s="15">
        <v>2.0</v>
      </c>
      <c r="Z35" s="15">
        <v>10.0</v>
      </c>
      <c r="AC35" s="15">
        <v>0.0</v>
      </c>
      <c r="AF35" s="15">
        <v>0.0</v>
      </c>
      <c r="AI35" s="15">
        <v>0.0</v>
      </c>
      <c r="AL35" s="15">
        <v>0.0</v>
      </c>
      <c r="AO35" s="15">
        <v>0.0</v>
      </c>
      <c r="AR35" s="15">
        <v>0.0</v>
      </c>
      <c r="AU35" s="15">
        <v>0.0</v>
      </c>
    </row>
    <row r="36" ht="15.75" customHeight="1">
      <c r="A36" s="15" t="s">
        <v>2025</v>
      </c>
      <c r="B36" s="15" t="s">
        <v>2026</v>
      </c>
      <c r="C36" s="15" t="s">
        <v>2144</v>
      </c>
      <c r="D36" s="15">
        <v>1000.0</v>
      </c>
      <c r="E36" s="15">
        <v>1000.0</v>
      </c>
      <c r="F36" s="15">
        <v>0.0</v>
      </c>
      <c r="G36" s="15">
        <v>29.0</v>
      </c>
      <c r="H36" s="15">
        <v>25.0</v>
      </c>
      <c r="I36" s="15">
        <v>-4.0</v>
      </c>
      <c r="J36" s="15">
        <v>35.0</v>
      </c>
      <c r="K36" s="15">
        <v>30.0</v>
      </c>
      <c r="L36" s="15">
        <v>-5.0</v>
      </c>
      <c r="M36" s="15">
        <v>3.0</v>
      </c>
      <c r="N36" s="15">
        <v>5.0</v>
      </c>
      <c r="O36" s="15">
        <v>2.0</v>
      </c>
      <c r="P36" s="15">
        <v>500.0</v>
      </c>
      <c r="Q36" s="15">
        <v>500.0</v>
      </c>
      <c r="R36" s="15">
        <v>0.0</v>
      </c>
      <c r="S36" s="15">
        <v>10.0</v>
      </c>
      <c r="T36" s="15">
        <v>5.0</v>
      </c>
      <c r="U36" s="15">
        <v>-5.0</v>
      </c>
      <c r="V36" s="15">
        <v>1.0</v>
      </c>
      <c r="W36" s="15">
        <v>2.0</v>
      </c>
      <c r="X36" s="15">
        <v>1.0</v>
      </c>
      <c r="Y36" s="15">
        <v>10.0</v>
      </c>
      <c r="Z36" s="15">
        <v>10.0</v>
      </c>
      <c r="AA36" s="15">
        <v>0.0</v>
      </c>
      <c r="AB36" s="15">
        <v>0.0</v>
      </c>
      <c r="AC36" s="15">
        <v>0.0</v>
      </c>
      <c r="AD36" s="15">
        <v>0.0</v>
      </c>
      <c r="AE36" s="15">
        <v>2.2857142857142856</v>
      </c>
      <c r="AF36" s="15">
        <v>2.0</v>
      </c>
      <c r="AG36" s="15">
        <v>-0.2857142857142856</v>
      </c>
      <c r="AH36" s="15">
        <v>60.0</v>
      </c>
      <c r="AI36" s="15">
        <v>75.0</v>
      </c>
      <c r="AJ36" s="15">
        <v>15.0</v>
      </c>
      <c r="AK36" s="15">
        <v>2.0</v>
      </c>
      <c r="AL36" s="15">
        <v>2.0</v>
      </c>
      <c r="AM36" s="15">
        <v>0.0</v>
      </c>
      <c r="AN36" s="15">
        <v>0.0</v>
      </c>
      <c r="AO36" s="15">
        <v>0.0</v>
      </c>
      <c r="AP36" s="15">
        <v>0.0</v>
      </c>
      <c r="AQ36" s="15">
        <v>0.0</v>
      </c>
      <c r="AR36" s="15">
        <v>0.0</v>
      </c>
      <c r="AS36" s="15">
        <v>0.0</v>
      </c>
      <c r="AT36" s="15">
        <v>0.0</v>
      </c>
      <c r="AU36" s="15">
        <v>0.0</v>
      </c>
      <c r="AV36" s="15">
        <v>0.0</v>
      </c>
    </row>
    <row r="37" ht="15.75" customHeight="1">
      <c r="A37" s="15" t="s">
        <v>2027</v>
      </c>
      <c r="B37" s="15" t="s">
        <v>2028</v>
      </c>
      <c r="C37" s="15" t="s">
        <v>2144</v>
      </c>
      <c r="D37" s="15">
        <v>1400.0</v>
      </c>
      <c r="E37" s="15">
        <v>1600.0</v>
      </c>
      <c r="F37" s="15">
        <v>200.0</v>
      </c>
      <c r="G37" s="15">
        <v>29.0</v>
      </c>
      <c r="H37" s="15">
        <v>25.0</v>
      </c>
      <c r="I37" s="15">
        <v>-4.0</v>
      </c>
      <c r="J37" s="15">
        <v>35.0</v>
      </c>
      <c r="K37" s="15">
        <v>30.0</v>
      </c>
      <c r="L37" s="15">
        <v>-5.0</v>
      </c>
      <c r="M37" s="15">
        <v>3.0</v>
      </c>
      <c r="N37" s="15">
        <v>5.0</v>
      </c>
      <c r="O37" s="15">
        <v>2.0</v>
      </c>
      <c r="P37" s="15">
        <v>500.0</v>
      </c>
      <c r="Q37" s="15">
        <v>500.0</v>
      </c>
      <c r="R37" s="15">
        <v>0.0</v>
      </c>
      <c r="S37" s="15">
        <v>10.0</v>
      </c>
      <c r="T37" s="15">
        <v>5.0</v>
      </c>
      <c r="U37" s="15">
        <v>-5.0</v>
      </c>
      <c r="V37" s="15">
        <v>1.0</v>
      </c>
      <c r="W37" s="15">
        <v>2.0</v>
      </c>
      <c r="X37" s="15">
        <v>1.0</v>
      </c>
      <c r="Y37" s="15">
        <v>200.0</v>
      </c>
      <c r="Z37" s="15">
        <v>200.0</v>
      </c>
      <c r="AA37" s="15">
        <v>0.0</v>
      </c>
      <c r="AB37" s="15">
        <v>400.0</v>
      </c>
      <c r="AC37" s="15">
        <v>400.0</v>
      </c>
      <c r="AD37" s="15">
        <v>0.0</v>
      </c>
      <c r="AE37" s="15">
        <v>18.0</v>
      </c>
      <c r="AF37" s="15">
        <v>30.0</v>
      </c>
      <c r="AG37" s="15">
        <v>12.0</v>
      </c>
      <c r="AH37" s="15">
        <v>80.0</v>
      </c>
      <c r="AI37" s="15">
        <v>85.0</v>
      </c>
      <c r="AJ37" s="15">
        <v>5.0</v>
      </c>
      <c r="AK37" s="15">
        <v>1.0</v>
      </c>
      <c r="AL37" s="15">
        <v>1.0</v>
      </c>
      <c r="AM37" s="15">
        <v>0.0</v>
      </c>
      <c r="AN37" s="15">
        <v>5.0</v>
      </c>
      <c r="AO37" s="15">
        <v>5.0</v>
      </c>
      <c r="AP37" s="15">
        <v>0.0</v>
      </c>
      <c r="AQ37" s="15">
        <v>0.0</v>
      </c>
      <c r="AR37" s="15">
        <v>0.0</v>
      </c>
      <c r="AS37" s="15">
        <v>0.0</v>
      </c>
      <c r="AT37" s="15">
        <v>32.0</v>
      </c>
      <c r="AU37" s="15">
        <v>32.0</v>
      </c>
      <c r="AV37" s="15">
        <v>0.0</v>
      </c>
    </row>
    <row r="38" ht="15.75" customHeight="1">
      <c r="A38" s="15" t="s">
        <v>2515</v>
      </c>
      <c r="B38" s="15" t="s">
        <v>2516</v>
      </c>
      <c r="C38" s="15" t="s">
        <v>2462</v>
      </c>
      <c r="D38" s="15">
        <v>1400.0</v>
      </c>
      <c r="G38" s="15">
        <v>29.0</v>
      </c>
      <c r="J38" s="15">
        <v>35.0</v>
      </c>
      <c r="M38" s="15">
        <v>3.0</v>
      </c>
      <c r="P38" s="15">
        <v>500.0</v>
      </c>
      <c r="S38" s="15">
        <v>10.0</v>
      </c>
      <c r="V38" s="15">
        <v>1.0</v>
      </c>
      <c r="Y38" s="15">
        <v>200.0</v>
      </c>
      <c r="AB38" s="15">
        <v>300.0</v>
      </c>
      <c r="AE38" s="15">
        <v>25.0</v>
      </c>
      <c r="AH38" s="15">
        <v>90.0</v>
      </c>
      <c r="AK38" s="15">
        <v>1.0</v>
      </c>
      <c r="AN38" s="15">
        <v>5.0</v>
      </c>
      <c r="AQ38" s="15">
        <v>0.0</v>
      </c>
      <c r="AT38" s="15">
        <v>32.0</v>
      </c>
    </row>
    <row r="39" ht="15.75" customHeight="1">
      <c r="A39" s="15" t="s">
        <v>2030</v>
      </c>
      <c r="B39" s="15" t="s">
        <v>2031</v>
      </c>
      <c r="C39" s="15" t="s">
        <v>2144</v>
      </c>
      <c r="D39" s="15">
        <v>400.0</v>
      </c>
      <c r="E39" s="15">
        <v>600.0</v>
      </c>
      <c r="F39" s="15">
        <v>200.0</v>
      </c>
      <c r="G39" s="15">
        <v>29.0</v>
      </c>
      <c r="H39" s="15">
        <v>25.0</v>
      </c>
      <c r="I39" s="15">
        <v>-4.0</v>
      </c>
      <c r="J39" s="15">
        <v>35.0</v>
      </c>
      <c r="K39" s="15">
        <v>30.0</v>
      </c>
      <c r="L39" s="15">
        <v>-5.0</v>
      </c>
      <c r="M39" s="15">
        <v>3.0</v>
      </c>
      <c r="N39" s="15">
        <v>5.0</v>
      </c>
      <c r="O39" s="15">
        <v>2.0</v>
      </c>
      <c r="P39" s="15">
        <v>500.0</v>
      </c>
      <c r="Q39" s="15">
        <v>500.0</v>
      </c>
      <c r="R39" s="15">
        <v>0.0</v>
      </c>
      <c r="S39" s="15">
        <v>10.0</v>
      </c>
      <c r="T39" s="15">
        <v>5.0</v>
      </c>
      <c r="U39" s="15">
        <v>-5.0</v>
      </c>
      <c r="V39" s="15">
        <v>1.0</v>
      </c>
      <c r="W39" s="15">
        <v>2.0</v>
      </c>
      <c r="X39" s="15">
        <v>1.0</v>
      </c>
      <c r="Y39" s="15">
        <v>40.0</v>
      </c>
      <c r="Z39" s="15">
        <v>60.0</v>
      </c>
      <c r="AA39" s="15">
        <v>20.0</v>
      </c>
      <c r="AB39" s="15">
        <v>100.0</v>
      </c>
      <c r="AC39" s="15">
        <v>120.0</v>
      </c>
      <c r="AD39" s="15">
        <v>20.0</v>
      </c>
      <c r="AE39" s="15">
        <v>2.2857142857142856</v>
      </c>
      <c r="AF39" s="15">
        <v>2.0</v>
      </c>
      <c r="AG39" s="15">
        <v>-0.2857142857142856</v>
      </c>
      <c r="AH39" s="15">
        <v>60.0</v>
      </c>
      <c r="AI39" s="15">
        <v>75.0</v>
      </c>
      <c r="AJ39" s="15">
        <v>15.0</v>
      </c>
      <c r="AK39" s="15">
        <v>2.0</v>
      </c>
      <c r="AL39" s="15">
        <v>2.0</v>
      </c>
      <c r="AM39" s="15">
        <v>0.0</v>
      </c>
      <c r="AN39" s="15">
        <v>3.0</v>
      </c>
      <c r="AO39" s="15">
        <v>5.0</v>
      </c>
      <c r="AP39" s="15">
        <v>2.0</v>
      </c>
      <c r="AQ39" s="15">
        <v>0.0</v>
      </c>
      <c r="AR39" s="15">
        <v>0.0</v>
      </c>
      <c r="AS39" s="15">
        <v>0.0</v>
      </c>
      <c r="AT39" s="15">
        <v>16.0</v>
      </c>
      <c r="AU39" s="15">
        <v>20.0</v>
      </c>
      <c r="AV39" s="15">
        <v>4.0</v>
      </c>
    </row>
    <row r="40" ht="15.75" customHeight="1">
      <c r="A40" s="15" t="s">
        <v>2032</v>
      </c>
      <c r="B40" s="15" t="s">
        <v>2033</v>
      </c>
      <c r="C40" s="15" t="s">
        <v>2144</v>
      </c>
      <c r="D40" s="15">
        <v>1000.0</v>
      </c>
      <c r="E40" s="15">
        <v>1200.0</v>
      </c>
      <c r="F40" s="15">
        <v>200.0</v>
      </c>
      <c r="G40" s="15">
        <v>29.0</v>
      </c>
      <c r="H40" s="15">
        <v>30.0</v>
      </c>
      <c r="I40" s="15">
        <v>1.0</v>
      </c>
      <c r="J40" s="15">
        <v>35.0</v>
      </c>
      <c r="K40" s="15">
        <v>40.0</v>
      </c>
      <c r="L40" s="15">
        <v>5.0</v>
      </c>
      <c r="M40" s="15">
        <v>3.0</v>
      </c>
      <c r="N40" s="15">
        <v>10.0</v>
      </c>
      <c r="O40" s="15">
        <v>7.0</v>
      </c>
      <c r="P40" s="15">
        <v>500.0</v>
      </c>
      <c r="Q40" s="15">
        <v>500.0</v>
      </c>
      <c r="R40" s="15">
        <v>0.0</v>
      </c>
      <c r="S40" s="15">
        <v>10.0</v>
      </c>
      <c r="T40" s="15">
        <v>5.0</v>
      </c>
      <c r="U40" s="15">
        <v>-5.0</v>
      </c>
      <c r="V40" s="15">
        <v>1.0</v>
      </c>
      <c r="W40" s="15">
        <v>2.0</v>
      </c>
      <c r="X40" s="15">
        <v>1.0</v>
      </c>
      <c r="Y40" s="15">
        <v>150.0</v>
      </c>
      <c r="Z40" s="15">
        <v>150.0</v>
      </c>
      <c r="AA40" s="15">
        <v>0.0</v>
      </c>
      <c r="AB40" s="15">
        <v>200.0</v>
      </c>
      <c r="AC40" s="15">
        <v>250.0</v>
      </c>
      <c r="AD40" s="15">
        <v>50.0</v>
      </c>
      <c r="AE40" s="15">
        <v>2.2857142857142856</v>
      </c>
      <c r="AF40" s="15">
        <v>2.0</v>
      </c>
      <c r="AG40" s="15">
        <v>-0.2857142857142856</v>
      </c>
      <c r="AH40" s="15">
        <v>60.0</v>
      </c>
      <c r="AI40" s="15">
        <v>80.0</v>
      </c>
      <c r="AJ40" s="15">
        <v>20.0</v>
      </c>
      <c r="AK40" s="15">
        <v>4.0</v>
      </c>
      <c r="AL40" s="15">
        <v>5.0</v>
      </c>
      <c r="AM40" s="15">
        <v>1.0</v>
      </c>
      <c r="AN40" s="15">
        <v>5.0</v>
      </c>
      <c r="AO40" s="15">
        <v>10.0</v>
      </c>
      <c r="AP40" s="15">
        <v>5.0</v>
      </c>
      <c r="AQ40" s="15">
        <v>0.0</v>
      </c>
      <c r="AR40" s="15">
        <v>0.0</v>
      </c>
      <c r="AS40" s="15">
        <v>0.0</v>
      </c>
      <c r="AT40" s="15">
        <v>32.0</v>
      </c>
      <c r="AU40" s="15">
        <v>35.0</v>
      </c>
      <c r="AV40" s="15">
        <v>3.0</v>
      </c>
    </row>
    <row r="41" ht="15.75" customHeight="1">
      <c r="A41" s="15" t="s">
        <v>2034</v>
      </c>
      <c r="B41" s="15" t="s">
        <v>2035</v>
      </c>
      <c r="C41" s="15" t="s">
        <v>2144</v>
      </c>
      <c r="D41" s="15">
        <v>0.0</v>
      </c>
      <c r="E41" s="15">
        <v>0.0</v>
      </c>
      <c r="F41" s="15">
        <v>0.0</v>
      </c>
      <c r="G41" s="15">
        <v>29.0</v>
      </c>
      <c r="H41" s="15">
        <v>30.0</v>
      </c>
      <c r="I41" s="15">
        <v>1.0</v>
      </c>
      <c r="J41" s="15">
        <v>35.0</v>
      </c>
      <c r="K41" s="15">
        <v>45.0</v>
      </c>
      <c r="L41" s="15">
        <v>10.0</v>
      </c>
      <c r="M41" s="15">
        <v>3.0</v>
      </c>
      <c r="N41" s="15">
        <v>3.0</v>
      </c>
      <c r="O41" s="15">
        <v>0.0</v>
      </c>
      <c r="P41" s="15">
        <v>500.0</v>
      </c>
      <c r="Q41" s="15">
        <v>500.0</v>
      </c>
      <c r="R41" s="15">
        <v>0.0</v>
      </c>
      <c r="S41" s="15">
        <v>5.0</v>
      </c>
      <c r="T41" s="15">
        <v>5.0</v>
      </c>
      <c r="U41" s="15">
        <v>0.0</v>
      </c>
      <c r="V41" s="15">
        <v>1.0</v>
      </c>
      <c r="W41" s="15">
        <v>2.0</v>
      </c>
      <c r="X41" s="15">
        <v>1.0</v>
      </c>
      <c r="Y41" s="15">
        <v>10.0</v>
      </c>
      <c r="Z41" s="15">
        <v>10.0</v>
      </c>
      <c r="AA41" s="15">
        <v>0.0</v>
      </c>
      <c r="AB41" s="15">
        <v>0.0</v>
      </c>
      <c r="AC41" s="15">
        <v>0.0</v>
      </c>
      <c r="AD41" s="15">
        <v>0.0</v>
      </c>
      <c r="AE41" s="15">
        <v>0.0</v>
      </c>
      <c r="AF41" s="15">
        <v>0.0</v>
      </c>
      <c r="AG41" s="15">
        <v>0.0</v>
      </c>
      <c r="AH41" s="15">
        <v>0.0</v>
      </c>
      <c r="AI41" s="15">
        <v>0.0</v>
      </c>
      <c r="AJ41" s="15">
        <v>0.0</v>
      </c>
      <c r="AK41" s="15">
        <v>0.0</v>
      </c>
      <c r="AL41" s="15">
        <v>0.0</v>
      </c>
      <c r="AM41" s="15">
        <v>0.0</v>
      </c>
      <c r="AN41" s="15">
        <v>0.0</v>
      </c>
      <c r="AO41" s="15">
        <v>0.0</v>
      </c>
      <c r="AP41" s="15">
        <v>0.0</v>
      </c>
      <c r="AQ41" s="15">
        <v>0.0</v>
      </c>
      <c r="AR41" s="15">
        <v>0.0</v>
      </c>
      <c r="AS41" s="15">
        <v>0.0</v>
      </c>
      <c r="AT41" s="15">
        <v>20.0</v>
      </c>
      <c r="AU41" s="15">
        <v>20.0</v>
      </c>
      <c r="AV41" s="15">
        <v>0.0</v>
      </c>
    </row>
    <row r="42" ht="15.75" customHeight="1">
      <c r="A42" s="15" t="s">
        <v>2036</v>
      </c>
      <c r="B42" s="15" t="s">
        <v>2037</v>
      </c>
      <c r="C42" s="15" t="s">
        <v>2144</v>
      </c>
      <c r="D42" s="15">
        <v>2500.0</v>
      </c>
      <c r="E42" s="15">
        <v>2500.0</v>
      </c>
      <c r="F42" s="15">
        <v>0.0</v>
      </c>
      <c r="G42" s="15">
        <v>29.0</v>
      </c>
      <c r="H42" s="15">
        <v>30.0</v>
      </c>
      <c r="I42" s="15">
        <v>1.0</v>
      </c>
      <c r="J42" s="15">
        <v>35.0</v>
      </c>
      <c r="K42" s="15">
        <v>45.0</v>
      </c>
      <c r="L42" s="15">
        <v>10.0</v>
      </c>
      <c r="M42" s="15">
        <v>3.0</v>
      </c>
      <c r="N42" s="15">
        <v>3.0</v>
      </c>
      <c r="O42" s="15">
        <v>0.0</v>
      </c>
      <c r="P42" s="15">
        <v>500.0</v>
      </c>
      <c r="Q42" s="15">
        <v>500.0</v>
      </c>
      <c r="R42" s="15">
        <v>0.0</v>
      </c>
      <c r="S42" s="15">
        <v>5.0</v>
      </c>
      <c r="T42" s="15">
        <v>5.0</v>
      </c>
      <c r="U42" s="15">
        <v>0.0</v>
      </c>
      <c r="V42" s="15">
        <v>1.0</v>
      </c>
      <c r="W42" s="15">
        <v>2.0</v>
      </c>
      <c r="X42" s="15">
        <v>1.0</v>
      </c>
      <c r="Y42" s="15">
        <v>30.0</v>
      </c>
      <c r="Z42" s="15">
        <v>30.0</v>
      </c>
      <c r="AA42" s="15">
        <v>0.0</v>
      </c>
      <c r="AB42" s="15">
        <v>30.0</v>
      </c>
      <c r="AC42" s="15">
        <v>30.0</v>
      </c>
      <c r="AD42" s="15">
        <v>0.0</v>
      </c>
      <c r="AE42" s="15">
        <v>0.0</v>
      </c>
      <c r="AF42" s="15">
        <v>0.0</v>
      </c>
      <c r="AG42" s="15">
        <v>0.0</v>
      </c>
      <c r="AH42" s="15">
        <v>0.0</v>
      </c>
      <c r="AI42" s="15">
        <v>0.0</v>
      </c>
      <c r="AJ42" s="15">
        <v>0.0</v>
      </c>
      <c r="AK42" s="15">
        <v>0.0</v>
      </c>
      <c r="AL42" s="15">
        <v>0.0</v>
      </c>
      <c r="AM42" s="15">
        <v>0.0</v>
      </c>
      <c r="AN42" s="15">
        <v>0.0</v>
      </c>
      <c r="AO42" s="15">
        <v>0.0</v>
      </c>
      <c r="AP42" s="15">
        <v>0.0</v>
      </c>
      <c r="AQ42" s="15">
        <v>0.0</v>
      </c>
      <c r="AR42" s="15">
        <v>0.0</v>
      </c>
      <c r="AS42" s="15">
        <v>0.0</v>
      </c>
      <c r="AT42" s="15">
        <v>20.0</v>
      </c>
      <c r="AU42" s="15">
        <v>20.0</v>
      </c>
      <c r="AV42" s="15">
        <v>0.0</v>
      </c>
    </row>
    <row r="43" ht="15.75" customHeight="1">
      <c r="A43" s="15" t="s">
        <v>2041</v>
      </c>
      <c r="B43" s="15" t="s">
        <v>2035</v>
      </c>
      <c r="C43" s="15" t="s">
        <v>2144</v>
      </c>
      <c r="D43" s="15">
        <v>3000.0</v>
      </c>
      <c r="E43" s="15">
        <v>3000.0</v>
      </c>
      <c r="F43" s="15">
        <v>0.0</v>
      </c>
      <c r="G43" s="15">
        <v>29.0</v>
      </c>
      <c r="H43" s="15">
        <v>30.0</v>
      </c>
      <c r="I43" s="15">
        <v>1.0</v>
      </c>
      <c r="J43" s="15">
        <v>35.0</v>
      </c>
      <c r="K43" s="15">
        <v>45.0</v>
      </c>
      <c r="L43" s="15">
        <v>10.0</v>
      </c>
      <c r="M43" s="15">
        <v>3.0</v>
      </c>
      <c r="N43" s="15">
        <v>3.0</v>
      </c>
      <c r="O43" s="15">
        <v>0.0</v>
      </c>
      <c r="P43" s="15">
        <v>500.0</v>
      </c>
      <c r="Q43" s="15">
        <v>500.0</v>
      </c>
      <c r="R43" s="15">
        <v>0.0</v>
      </c>
      <c r="S43" s="15">
        <v>5.0</v>
      </c>
      <c r="T43" s="15">
        <v>5.0</v>
      </c>
      <c r="U43" s="15">
        <v>0.0</v>
      </c>
      <c r="V43" s="15">
        <v>1.0</v>
      </c>
      <c r="W43" s="15">
        <v>2.0</v>
      </c>
      <c r="X43" s="15">
        <v>1.0</v>
      </c>
      <c r="Y43" s="15">
        <v>36.0</v>
      </c>
      <c r="Z43" s="15">
        <v>20.0</v>
      </c>
      <c r="AA43" s="15">
        <v>-16.0</v>
      </c>
      <c r="AB43" s="15">
        <v>36.0</v>
      </c>
      <c r="AC43" s="15">
        <v>25.0</v>
      </c>
      <c r="AD43" s="15">
        <v>-11.0</v>
      </c>
      <c r="AE43" s="15">
        <v>0.0</v>
      </c>
      <c r="AF43" s="15">
        <v>0.0</v>
      </c>
      <c r="AG43" s="15">
        <v>0.0</v>
      </c>
      <c r="AH43" s="15">
        <v>0.0</v>
      </c>
      <c r="AI43" s="15">
        <v>0.0</v>
      </c>
      <c r="AJ43" s="15">
        <v>0.0</v>
      </c>
      <c r="AK43" s="15">
        <v>0.0</v>
      </c>
      <c r="AL43" s="15">
        <v>0.0</v>
      </c>
      <c r="AM43" s="15">
        <v>0.0</v>
      </c>
      <c r="AN43" s="15">
        <v>0.0</v>
      </c>
      <c r="AO43" s="15">
        <v>0.0</v>
      </c>
      <c r="AP43" s="15">
        <v>0.0</v>
      </c>
      <c r="AQ43" s="15">
        <v>0.0</v>
      </c>
      <c r="AR43" s="15">
        <v>0.0</v>
      </c>
      <c r="AS43" s="15">
        <v>0.0</v>
      </c>
      <c r="AT43" s="15">
        <v>20.0</v>
      </c>
      <c r="AU43" s="15">
        <v>20.0</v>
      </c>
      <c r="AV43" s="15">
        <v>0.0</v>
      </c>
    </row>
    <row r="44" ht="15.75" customHeight="1">
      <c r="A44" s="15" t="s">
        <v>2042</v>
      </c>
      <c r="B44" s="15" t="s">
        <v>2035</v>
      </c>
      <c r="C44" s="15" t="s">
        <v>2144</v>
      </c>
      <c r="D44" s="15">
        <v>2000.0</v>
      </c>
      <c r="E44" s="15">
        <v>2000.0</v>
      </c>
      <c r="F44" s="15">
        <v>0.0</v>
      </c>
      <c r="G44" s="15">
        <v>29.0</v>
      </c>
      <c r="H44" s="15">
        <v>30.0</v>
      </c>
      <c r="I44" s="15">
        <v>1.0</v>
      </c>
      <c r="J44" s="15">
        <v>35.0</v>
      </c>
      <c r="K44" s="15">
        <v>45.0</v>
      </c>
      <c r="L44" s="15">
        <v>10.0</v>
      </c>
      <c r="M44" s="15">
        <v>3.0</v>
      </c>
      <c r="N44" s="15">
        <v>3.0</v>
      </c>
      <c r="O44" s="15">
        <v>0.0</v>
      </c>
      <c r="P44" s="15">
        <v>500.0</v>
      </c>
      <c r="Q44" s="15">
        <v>500.0</v>
      </c>
      <c r="R44" s="15">
        <v>0.0</v>
      </c>
      <c r="S44" s="15">
        <v>5.0</v>
      </c>
      <c r="T44" s="15">
        <v>5.0</v>
      </c>
      <c r="U44" s="15">
        <v>0.0</v>
      </c>
      <c r="V44" s="15">
        <v>1.0</v>
      </c>
      <c r="W44" s="15">
        <v>2.0</v>
      </c>
      <c r="X44" s="15">
        <v>1.0</v>
      </c>
      <c r="Y44" s="15">
        <v>24.0</v>
      </c>
      <c r="Z44" s="15">
        <v>16.0</v>
      </c>
      <c r="AA44" s="15">
        <v>-8.0</v>
      </c>
      <c r="AB44" s="15">
        <v>24.0</v>
      </c>
      <c r="AC44" s="15">
        <v>20.0</v>
      </c>
      <c r="AD44" s="15">
        <v>-4.0</v>
      </c>
      <c r="AE44" s="15">
        <v>0.0</v>
      </c>
      <c r="AF44" s="15">
        <v>0.0</v>
      </c>
      <c r="AG44" s="15">
        <v>0.0</v>
      </c>
      <c r="AH44" s="15">
        <v>0.0</v>
      </c>
      <c r="AI44" s="15">
        <v>0.0</v>
      </c>
      <c r="AJ44" s="15">
        <v>0.0</v>
      </c>
      <c r="AK44" s="15">
        <v>0.0</v>
      </c>
      <c r="AL44" s="15">
        <v>0.0</v>
      </c>
      <c r="AM44" s="15">
        <v>0.0</v>
      </c>
      <c r="AN44" s="15">
        <v>0.0</v>
      </c>
      <c r="AO44" s="15">
        <v>0.0</v>
      </c>
      <c r="AP44" s="15">
        <v>0.0</v>
      </c>
      <c r="AQ44" s="15">
        <v>0.0</v>
      </c>
      <c r="AR44" s="15">
        <v>0.0</v>
      </c>
      <c r="AS44" s="15">
        <v>0.0</v>
      </c>
      <c r="AT44" s="15">
        <v>20.0</v>
      </c>
      <c r="AU44" s="15">
        <v>20.0</v>
      </c>
      <c r="AV44" s="15">
        <v>0.0</v>
      </c>
    </row>
    <row r="45" ht="15.75" customHeight="1">
      <c r="A45" s="15" t="s">
        <v>2047</v>
      </c>
      <c r="B45" s="15" t="s">
        <v>2035</v>
      </c>
      <c r="C45" s="15" t="s">
        <v>2144</v>
      </c>
      <c r="D45" s="15">
        <v>1000.0</v>
      </c>
      <c r="E45" s="15">
        <v>1000.0</v>
      </c>
      <c r="F45" s="15">
        <v>0.0</v>
      </c>
      <c r="G45" s="15">
        <v>29.0</v>
      </c>
      <c r="H45" s="15">
        <v>30.0</v>
      </c>
      <c r="I45" s="15">
        <v>1.0</v>
      </c>
      <c r="J45" s="15">
        <v>35.0</v>
      </c>
      <c r="K45" s="15">
        <v>45.0</v>
      </c>
      <c r="L45" s="15">
        <v>10.0</v>
      </c>
      <c r="M45" s="15">
        <v>3.0</v>
      </c>
      <c r="N45" s="15">
        <v>3.0</v>
      </c>
      <c r="O45" s="15">
        <v>0.0</v>
      </c>
      <c r="P45" s="15">
        <v>500.0</v>
      </c>
      <c r="Q45" s="15">
        <v>500.0</v>
      </c>
      <c r="R45" s="15">
        <v>0.0</v>
      </c>
      <c r="S45" s="15">
        <v>5.0</v>
      </c>
      <c r="T45" s="15">
        <v>5.0</v>
      </c>
      <c r="U45" s="15">
        <v>0.0</v>
      </c>
      <c r="V45" s="15">
        <v>1.0</v>
      </c>
      <c r="W45" s="15">
        <v>2.0</v>
      </c>
      <c r="X45" s="15">
        <v>1.0</v>
      </c>
      <c r="Y45" s="15">
        <v>12.0</v>
      </c>
      <c r="Z45" s="15">
        <v>8.0</v>
      </c>
      <c r="AA45" s="15">
        <v>-4.0</v>
      </c>
      <c r="AB45" s="15">
        <v>12.0</v>
      </c>
      <c r="AC45" s="15">
        <v>10.0</v>
      </c>
      <c r="AD45" s="15">
        <v>-2.0</v>
      </c>
      <c r="AE45" s="15">
        <v>0.0</v>
      </c>
      <c r="AF45" s="15">
        <v>0.0</v>
      </c>
      <c r="AG45" s="15">
        <v>0.0</v>
      </c>
      <c r="AH45" s="15">
        <v>0.0</v>
      </c>
      <c r="AI45" s="15">
        <v>0.0</v>
      </c>
      <c r="AJ45" s="15">
        <v>0.0</v>
      </c>
      <c r="AK45" s="15">
        <v>0.0</v>
      </c>
      <c r="AL45" s="15">
        <v>0.0</v>
      </c>
      <c r="AM45" s="15">
        <v>0.0</v>
      </c>
      <c r="AN45" s="15">
        <v>0.0</v>
      </c>
      <c r="AO45" s="15">
        <v>0.0</v>
      </c>
      <c r="AP45" s="15">
        <v>0.0</v>
      </c>
      <c r="AQ45" s="15">
        <v>0.0</v>
      </c>
      <c r="AR45" s="15">
        <v>0.0</v>
      </c>
      <c r="AS45" s="15">
        <v>0.0</v>
      </c>
      <c r="AT45" s="15">
        <v>20.0</v>
      </c>
      <c r="AU45" s="15">
        <v>20.0</v>
      </c>
      <c r="AV45" s="15">
        <v>0.0</v>
      </c>
    </row>
    <row r="46" ht="15.75" customHeight="1">
      <c r="A46" s="15" t="s">
        <v>2050</v>
      </c>
      <c r="B46" s="15" t="s">
        <v>2051</v>
      </c>
      <c r="C46" s="15" t="s">
        <v>2144</v>
      </c>
      <c r="D46" s="15">
        <v>4000.0</v>
      </c>
      <c r="E46" s="15">
        <v>4000.0</v>
      </c>
      <c r="F46" s="15">
        <v>0.0</v>
      </c>
      <c r="G46" s="15">
        <v>29.0</v>
      </c>
      <c r="H46" s="15">
        <v>30.0</v>
      </c>
      <c r="I46" s="15">
        <v>1.0</v>
      </c>
      <c r="J46" s="15">
        <v>35.0</v>
      </c>
      <c r="K46" s="15">
        <v>45.0</v>
      </c>
      <c r="L46" s="15">
        <v>10.0</v>
      </c>
      <c r="M46" s="15">
        <v>3.0</v>
      </c>
      <c r="N46" s="15">
        <v>3.0</v>
      </c>
      <c r="O46" s="15">
        <v>0.0</v>
      </c>
      <c r="P46" s="15">
        <v>500.0</v>
      </c>
      <c r="Q46" s="15">
        <v>500.0</v>
      </c>
      <c r="R46" s="15">
        <v>0.0</v>
      </c>
      <c r="S46" s="15">
        <v>5.0</v>
      </c>
      <c r="T46" s="15">
        <v>5.0</v>
      </c>
      <c r="U46" s="15">
        <v>0.0</v>
      </c>
      <c r="V46" s="15">
        <v>1.0</v>
      </c>
      <c r="W46" s="15">
        <v>2.0</v>
      </c>
      <c r="X46" s="15">
        <v>1.0</v>
      </c>
      <c r="Y46" s="15">
        <v>48.0</v>
      </c>
      <c r="Z46" s="15">
        <v>28.0</v>
      </c>
      <c r="AA46" s="15">
        <v>-20.0</v>
      </c>
      <c r="AB46" s="15">
        <v>48.0</v>
      </c>
      <c r="AC46" s="15">
        <v>35.0</v>
      </c>
      <c r="AD46" s="15">
        <v>-13.0</v>
      </c>
      <c r="AE46" s="15">
        <v>0.0</v>
      </c>
      <c r="AF46" s="15">
        <v>0.0</v>
      </c>
      <c r="AG46" s="15">
        <v>0.0</v>
      </c>
      <c r="AH46" s="15">
        <v>0.0</v>
      </c>
      <c r="AI46" s="15">
        <v>0.0</v>
      </c>
      <c r="AJ46" s="15">
        <v>0.0</v>
      </c>
      <c r="AK46" s="15">
        <v>0.0</v>
      </c>
      <c r="AL46" s="15">
        <v>0.0</v>
      </c>
      <c r="AM46" s="15">
        <v>0.0</v>
      </c>
      <c r="AN46" s="15">
        <v>4.0</v>
      </c>
      <c r="AO46" s="15">
        <v>4.0</v>
      </c>
      <c r="AP46" s="15">
        <v>0.0</v>
      </c>
      <c r="AQ46" s="15">
        <v>0.0</v>
      </c>
      <c r="AR46" s="15">
        <v>0.0</v>
      </c>
      <c r="AS46" s="15">
        <v>0.0</v>
      </c>
      <c r="AT46" s="15">
        <v>20.0</v>
      </c>
      <c r="AU46" s="15">
        <v>20.0</v>
      </c>
      <c r="AV46" s="15">
        <v>0.0</v>
      </c>
    </row>
    <row r="47" ht="15.75" customHeight="1">
      <c r="A47" s="15" t="s">
        <v>2052</v>
      </c>
      <c r="B47" s="15" t="s">
        <v>2053</v>
      </c>
      <c r="C47" s="15" t="s">
        <v>2144</v>
      </c>
      <c r="D47" s="15">
        <v>0.0</v>
      </c>
      <c r="E47" s="15">
        <v>750.0</v>
      </c>
      <c r="F47" s="15">
        <v>750.0</v>
      </c>
      <c r="G47" s="15">
        <v>9.0</v>
      </c>
      <c r="H47" s="15">
        <v>7.5</v>
      </c>
      <c r="I47" s="15">
        <v>-1.5</v>
      </c>
      <c r="J47" s="15">
        <v>20.0</v>
      </c>
      <c r="K47" s="15">
        <v>25.0</v>
      </c>
      <c r="L47" s="15">
        <v>5.0</v>
      </c>
      <c r="M47" s="15">
        <v>1.0</v>
      </c>
      <c r="N47" s="15">
        <v>2.5</v>
      </c>
      <c r="O47" s="15">
        <v>1.5</v>
      </c>
      <c r="P47" s="15">
        <v>500.0</v>
      </c>
      <c r="Q47" s="15">
        <v>500.0</v>
      </c>
      <c r="R47" s="15">
        <v>0.0</v>
      </c>
      <c r="S47" s="15">
        <v>5.0</v>
      </c>
      <c r="T47" s="15">
        <v>2.5</v>
      </c>
      <c r="U47" s="15">
        <v>-2.5</v>
      </c>
      <c r="V47" s="15">
        <v>1.0</v>
      </c>
      <c r="W47" s="15">
        <v>1.0</v>
      </c>
      <c r="X47" s="15">
        <v>0.0</v>
      </c>
      <c r="Y47" s="15">
        <v>10.0</v>
      </c>
      <c r="Z47" s="15">
        <v>10.0</v>
      </c>
      <c r="AA47" s="15">
        <v>0.0</v>
      </c>
      <c r="AB47" s="15">
        <v>0.0</v>
      </c>
      <c r="AC47" s="15">
        <v>0.0</v>
      </c>
      <c r="AD47" s="15">
        <v>0.0</v>
      </c>
      <c r="AE47" s="15">
        <v>0.0</v>
      </c>
      <c r="AF47" s="15">
        <v>0.0</v>
      </c>
      <c r="AG47" s="15">
        <v>0.0</v>
      </c>
      <c r="AH47" s="15">
        <v>0.0</v>
      </c>
      <c r="AI47" s="15">
        <v>0.0</v>
      </c>
      <c r="AJ47" s="15">
        <v>0.0</v>
      </c>
      <c r="AK47" s="15">
        <v>0.0</v>
      </c>
      <c r="AL47" s="15">
        <v>0.0</v>
      </c>
      <c r="AM47" s="15">
        <v>0.0</v>
      </c>
      <c r="AN47" s="15">
        <v>0.0</v>
      </c>
      <c r="AO47" s="15">
        <v>0.0</v>
      </c>
      <c r="AP47" s="15">
        <v>0.0</v>
      </c>
      <c r="AQ47" s="15">
        <v>0.0</v>
      </c>
      <c r="AR47" s="15">
        <v>0.0</v>
      </c>
      <c r="AS47" s="15">
        <v>0.0</v>
      </c>
      <c r="AT47" s="15">
        <v>0.0</v>
      </c>
      <c r="AU47" s="15">
        <v>0.0</v>
      </c>
      <c r="AV47" s="15">
        <v>0.0</v>
      </c>
    </row>
    <row r="48" ht="15.75" customHeight="1">
      <c r="A48" s="15" t="s">
        <v>2055</v>
      </c>
      <c r="B48" s="15" t="s">
        <v>2056</v>
      </c>
      <c r="C48" s="15" t="s">
        <v>2144</v>
      </c>
      <c r="D48" s="15">
        <v>900.0</v>
      </c>
      <c r="E48" s="15">
        <v>750.0</v>
      </c>
      <c r="F48" s="15">
        <v>-150.0</v>
      </c>
      <c r="G48" s="15">
        <v>9.0</v>
      </c>
      <c r="H48" s="15">
        <v>7.5</v>
      </c>
      <c r="I48" s="15">
        <v>-1.5</v>
      </c>
      <c r="J48" s="15">
        <v>20.0</v>
      </c>
      <c r="K48" s="15">
        <v>25.0</v>
      </c>
      <c r="L48" s="15">
        <v>5.0</v>
      </c>
      <c r="M48" s="15">
        <v>1.0</v>
      </c>
      <c r="N48" s="15">
        <v>2.5</v>
      </c>
      <c r="O48" s="15">
        <v>1.5</v>
      </c>
      <c r="P48" s="15">
        <v>300.0</v>
      </c>
      <c r="Q48" s="15">
        <v>500.0</v>
      </c>
      <c r="R48" s="15">
        <v>200.0</v>
      </c>
      <c r="S48" s="15">
        <v>5.0</v>
      </c>
      <c r="T48" s="15">
        <v>2.5</v>
      </c>
      <c r="U48" s="15">
        <v>-2.5</v>
      </c>
      <c r="V48" s="15">
        <v>1.0</v>
      </c>
      <c r="W48" s="15">
        <v>1.0</v>
      </c>
      <c r="X48" s="15">
        <v>0.0</v>
      </c>
      <c r="Y48" s="15">
        <v>45.0</v>
      </c>
      <c r="Z48" s="15">
        <v>40.0</v>
      </c>
      <c r="AA48" s="15">
        <v>-5.0</v>
      </c>
      <c r="AB48" s="15">
        <v>100.0</v>
      </c>
      <c r="AC48" s="15">
        <v>100.0</v>
      </c>
      <c r="AD48" s="15">
        <v>0.0</v>
      </c>
      <c r="AE48" s="15">
        <v>0.0</v>
      </c>
      <c r="AF48" s="15">
        <v>0.0</v>
      </c>
      <c r="AG48" s="15">
        <v>0.0</v>
      </c>
      <c r="AH48" s="15">
        <v>0.0</v>
      </c>
      <c r="AI48" s="15">
        <v>0.0</v>
      </c>
      <c r="AJ48" s="15">
        <v>0.0</v>
      </c>
      <c r="AK48" s="15">
        <v>0.0</v>
      </c>
      <c r="AL48" s="15">
        <v>0.0</v>
      </c>
      <c r="AM48" s="15">
        <v>0.0</v>
      </c>
      <c r="AN48" s="15">
        <v>0.0</v>
      </c>
      <c r="AO48" s="15">
        <v>0.0</v>
      </c>
      <c r="AP48" s="15">
        <v>0.0</v>
      </c>
      <c r="AQ48" s="15">
        <v>0.0</v>
      </c>
      <c r="AR48" s="15">
        <v>0.0</v>
      </c>
      <c r="AS48" s="15">
        <v>0.0</v>
      </c>
      <c r="AT48" s="15">
        <v>20.0</v>
      </c>
      <c r="AU48" s="15">
        <v>20.0</v>
      </c>
      <c r="AV48" s="15">
        <v>0.0</v>
      </c>
    </row>
    <row r="49" ht="15.75" customHeight="1">
      <c r="A49" s="15" t="s">
        <v>2058</v>
      </c>
      <c r="B49" s="15" t="s">
        <v>2059</v>
      </c>
      <c r="C49" s="15" t="s">
        <v>2144</v>
      </c>
      <c r="D49" s="15">
        <v>1500.0</v>
      </c>
      <c r="E49" s="15">
        <v>1500.0</v>
      </c>
      <c r="F49" s="15">
        <v>0.0</v>
      </c>
      <c r="G49" s="15">
        <v>9.0</v>
      </c>
      <c r="H49" s="15">
        <v>7.5</v>
      </c>
      <c r="I49" s="15">
        <v>-1.5</v>
      </c>
      <c r="J49" s="15">
        <v>20.0</v>
      </c>
      <c r="K49" s="15">
        <v>25.0</v>
      </c>
      <c r="L49" s="15">
        <v>5.0</v>
      </c>
      <c r="M49" s="15">
        <v>1.0</v>
      </c>
      <c r="N49" s="15">
        <v>2.5</v>
      </c>
      <c r="O49" s="15">
        <v>1.5</v>
      </c>
      <c r="P49" s="15">
        <v>500.0</v>
      </c>
      <c r="Q49" s="15">
        <v>1000.0</v>
      </c>
      <c r="R49" s="15">
        <v>500.0</v>
      </c>
      <c r="S49" s="15">
        <v>5.0</v>
      </c>
      <c r="T49" s="15">
        <v>2.5</v>
      </c>
      <c r="U49" s="15">
        <v>-2.5</v>
      </c>
      <c r="V49" s="15">
        <v>1.0</v>
      </c>
      <c r="W49" s="15">
        <v>1.0</v>
      </c>
      <c r="X49" s="15">
        <v>0.0</v>
      </c>
      <c r="Y49" s="15">
        <v>150.0</v>
      </c>
      <c r="Z49" s="15">
        <v>150.0</v>
      </c>
      <c r="AA49" s="15">
        <v>0.0</v>
      </c>
      <c r="AB49" s="15">
        <v>300.0</v>
      </c>
      <c r="AC49" s="15">
        <v>250.0</v>
      </c>
      <c r="AD49" s="15">
        <v>-50.0</v>
      </c>
      <c r="AE49" s="15">
        <v>0.0</v>
      </c>
      <c r="AF49" s="15">
        <v>0.0</v>
      </c>
      <c r="AG49" s="15">
        <v>0.0</v>
      </c>
      <c r="AH49" s="15">
        <v>0.0</v>
      </c>
      <c r="AI49" s="15">
        <v>0.0</v>
      </c>
      <c r="AJ49" s="15">
        <v>0.0</v>
      </c>
      <c r="AK49" s="15">
        <v>0.0</v>
      </c>
      <c r="AL49" s="15">
        <v>0.0</v>
      </c>
      <c r="AM49" s="15">
        <v>0.0</v>
      </c>
      <c r="AN49" s="15">
        <v>0.0</v>
      </c>
      <c r="AO49" s="15">
        <v>0.0</v>
      </c>
      <c r="AP49" s="15">
        <v>0.0</v>
      </c>
      <c r="AQ49" s="15">
        <v>0.0</v>
      </c>
      <c r="AR49" s="15">
        <v>0.0</v>
      </c>
      <c r="AS49" s="15">
        <v>0.0</v>
      </c>
      <c r="AT49" s="15">
        <v>40.0</v>
      </c>
      <c r="AU49" s="15">
        <v>40.0</v>
      </c>
      <c r="AV49" s="15">
        <v>0.0</v>
      </c>
    </row>
    <row r="50" ht="15.75" customHeight="1">
      <c r="A50" s="15" t="s">
        <v>2060</v>
      </c>
      <c r="B50" s="15" t="s">
        <v>2061</v>
      </c>
      <c r="C50" s="15" t="s">
        <v>2144</v>
      </c>
      <c r="D50" s="15">
        <v>800.0</v>
      </c>
      <c r="E50" s="15">
        <v>750.0</v>
      </c>
      <c r="F50" s="15">
        <v>-50.0</v>
      </c>
      <c r="G50" s="15">
        <v>9.0</v>
      </c>
      <c r="H50" s="15">
        <v>7.5</v>
      </c>
      <c r="I50" s="15">
        <v>-1.5</v>
      </c>
      <c r="J50" s="15">
        <v>20.0</v>
      </c>
      <c r="K50" s="15">
        <v>25.0</v>
      </c>
      <c r="L50" s="15">
        <v>5.0</v>
      </c>
      <c r="M50" s="15">
        <v>1.0</v>
      </c>
      <c r="N50" s="15">
        <v>2.5</v>
      </c>
      <c r="O50" s="15">
        <v>1.5</v>
      </c>
      <c r="P50" s="15">
        <v>500.0</v>
      </c>
      <c r="Q50" s="15">
        <v>500.0</v>
      </c>
      <c r="R50" s="15">
        <v>0.0</v>
      </c>
      <c r="S50" s="15">
        <v>5.0</v>
      </c>
      <c r="T50" s="15">
        <v>2.5</v>
      </c>
      <c r="U50" s="15">
        <v>-2.5</v>
      </c>
      <c r="V50" s="15">
        <v>1.0</v>
      </c>
      <c r="W50" s="15">
        <v>1.0</v>
      </c>
      <c r="X50" s="15">
        <v>0.0</v>
      </c>
      <c r="Y50" s="15">
        <v>40.0</v>
      </c>
      <c r="Z50" s="15">
        <v>40.0</v>
      </c>
      <c r="AA50" s="15">
        <v>0.0</v>
      </c>
      <c r="AB50" s="15">
        <v>100.0</v>
      </c>
      <c r="AC50" s="15">
        <v>100.0</v>
      </c>
      <c r="AD50" s="15">
        <v>0.0</v>
      </c>
      <c r="AE50" s="15">
        <v>0.0</v>
      </c>
      <c r="AF50" s="15">
        <v>0.0</v>
      </c>
      <c r="AG50" s="15">
        <v>0.0</v>
      </c>
      <c r="AH50" s="15">
        <v>0.0</v>
      </c>
      <c r="AI50" s="15">
        <v>0.0</v>
      </c>
      <c r="AJ50" s="15">
        <v>0.0</v>
      </c>
      <c r="AK50" s="15">
        <v>0.0</v>
      </c>
      <c r="AL50" s="15">
        <v>0.0</v>
      </c>
      <c r="AM50" s="15">
        <v>0.0</v>
      </c>
      <c r="AN50" s="15">
        <v>0.0</v>
      </c>
      <c r="AO50" s="15">
        <v>0.0</v>
      </c>
      <c r="AP50" s="15">
        <v>0.0</v>
      </c>
      <c r="AQ50" s="15">
        <v>0.0</v>
      </c>
      <c r="AR50" s="15">
        <v>0.0</v>
      </c>
      <c r="AS50" s="15">
        <v>0.0</v>
      </c>
      <c r="AT50" s="15">
        <v>20.0</v>
      </c>
      <c r="AU50" s="15">
        <v>20.0</v>
      </c>
      <c r="AV50" s="15">
        <v>0.0</v>
      </c>
    </row>
    <row r="51" ht="15.75" customHeight="1">
      <c r="A51" s="15" t="s">
        <v>2063</v>
      </c>
      <c r="B51" s="15" t="s">
        <v>2064</v>
      </c>
      <c r="C51" s="15" t="s">
        <v>2144</v>
      </c>
      <c r="D51" s="15">
        <v>0.0</v>
      </c>
      <c r="E51" s="15">
        <v>0.0</v>
      </c>
      <c r="F51" s="15">
        <v>0.0</v>
      </c>
      <c r="G51" s="15">
        <v>24.0</v>
      </c>
      <c r="H51" s="15">
        <v>20.0</v>
      </c>
      <c r="I51" s="15">
        <v>-4.0</v>
      </c>
      <c r="J51" s="15">
        <v>35.0</v>
      </c>
      <c r="K51" s="15">
        <v>35.0</v>
      </c>
      <c r="L51" s="15">
        <v>0.0</v>
      </c>
      <c r="M51" s="15">
        <v>3.0</v>
      </c>
      <c r="N51" s="15">
        <v>5.0</v>
      </c>
      <c r="O51" s="15">
        <v>2.0</v>
      </c>
      <c r="P51" s="15">
        <v>500.0</v>
      </c>
      <c r="Q51" s="15">
        <v>500.0</v>
      </c>
      <c r="R51" s="15">
        <v>0.0</v>
      </c>
      <c r="S51" s="15">
        <v>10.0</v>
      </c>
      <c r="T51" s="15">
        <v>5.0</v>
      </c>
      <c r="U51" s="15">
        <v>-5.0</v>
      </c>
      <c r="V51" s="15">
        <v>1.0</v>
      </c>
      <c r="W51" s="15">
        <v>1.5</v>
      </c>
      <c r="X51" s="15">
        <v>0.5</v>
      </c>
      <c r="Y51" s="15">
        <v>10.0</v>
      </c>
      <c r="Z51" s="15">
        <v>150.0</v>
      </c>
      <c r="AA51" s="15">
        <v>140.0</v>
      </c>
      <c r="AB51" s="15">
        <v>0.0</v>
      </c>
      <c r="AC51" s="15">
        <v>0.0</v>
      </c>
      <c r="AD51" s="15">
        <v>0.0</v>
      </c>
      <c r="AE51" s="15">
        <v>0.0</v>
      </c>
      <c r="AF51" s="15">
        <v>0.0</v>
      </c>
      <c r="AG51" s="15">
        <v>0.0</v>
      </c>
      <c r="AH51" s="15">
        <v>0.0</v>
      </c>
      <c r="AI51" s="15">
        <v>0.0</v>
      </c>
      <c r="AJ51" s="15">
        <v>0.0</v>
      </c>
      <c r="AK51" s="15">
        <v>0.0</v>
      </c>
      <c r="AL51" s="15">
        <v>0.0</v>
      </c>
      <c r="AM51" s="15">
        <v>0.0</v>
      </c>
      <c r="AN51" s="15">
        <v>0.0</v>
      </c>
      <c r="AO51" s="15">
        <v>0.0</v>
      </c>
      <c r="AP51" s="15">
        <v>0.0</v>
      </c>
      <c r="AQ51" s="15">
        <v>0.0</v>
      </c>
      <c r="AR51" s="15">
        <v>0.0</v>
      </c>
      <c r="AS51" s="15">
        <v>0.0</v>
      </c>
      <c r="AT51" s="15">
        <v>50.0</v>
      </c>
      <c r="AU51" s="15">
        <v>50.0</v>
      </c>
      <c r="AV51" s="15">
        <v>0.0</v>
      </c>
    </row>
    <row r="52" ht="15.75" customHeight="1">
      <c r="A52" s="15" t="s">
        <v>2066</v>
      </c>
      <c r="B52" s="15" t="s">
        <v>2067</v>
      </c>
      <c r="C52" s="15" t="s">
        <v>2144</v>
      </c>
      <c r="D52" s="15">
        <v>2000.0</v>
      </c>
      <c r="E52" s="15">
        <v>2000.0</v>
      </c>
      <c r="F52" s="15">
        <v>0.0</v>
      </c>
      <c r="G52" s="15">
        <v>24.0</v>
      </c>
      <c r="H52" s="15">
        <v>20.0</v>
      </c>
      <c r="I52" s="15">
        <v>-4.0</v>
      </c>
      <c r="J52" s="15">
        <v>35.0</v>
      </c>
      <c r="K52" s="15">
        <v>35.0</v>
      </c>
      <c r="L52" s="15">
        <v>0.0</v>
      </c>
      <c r="M52" s="15">
        <v>3.0</v>
      </c>
      <c r="N52" s="15">
        <v>5.0</v>
      </c>
      <c r="O52" s="15">
        <v>2.0</v>
      </c>
      <c r="P52" s="15">
        <v>500.0</v>
      </c>
      <c r="Q52" s="15">
        <v>500.0</v>
      </c>
      <c r="R52" s="15">
        <v>0.0</v>
      </c>
      <c r="S52" s="15">
        <v>10.0</v>
      </c>
      <c r="T52" s="15">
        <v>5.0</v>
      </c>
      <c r="U52" s="15">
        <v>-5.0</v>
      </c>
      <c r="V52" s="15">
        <v>1.0</v>
      </c>
      <c r="W52" s="15">
        <v>1.5</v>
      </c>
      <c r="X52" s="15">
        <v>0.5</v>
      </c>
      <c r="Y52" s="15">
        <v>180.0</v>
      </c>
      <c r="Z52" s="15">
        <v>150.0</v>
      </c>
      <c r="AA52" s="15">
        <v>-30.0</v>
      </c>
      <c r="AB52" s="15">
        <v>300.0</v>
      </c>
      <c r="AC52" s="15">
        <v>300.0</v>
      </c>
      <c r="AD52" s="15">
        <v>0.0</v>
      </c>
      <c r="AE52" s="15">
        <v>0.0</v>
      </c>
      <c r="AF52" s="15">
        <v>0.0</v>
      </c>
      <c r="AG52" s="15">
        <v>0.0</v>
      </c>
      <c r="AH52" s="15">
        <v>0.0</v>
      </c>
      <c r="AI52" s="15">
        <v>0.0</v>
      </c>
      <c r="AJ52" s="15">
        <v>0.0</v>
      </c>
      <c r="AK52" s="15">
        <v>0.0</v>
      </c>
      <c r="AL52" s="15">
        <v>0.0</v>
      </c>
      <c r="AM52" s="15">
        <v>0.0</v>
      </c>
      <c r="AN52" s="15">
        <v>5.0</v>
      </c>
      <c r="AO52" s="15">
        <v>6.0</v>
      </c>
      <c r="AP52" s="15">
        <v>1.0</v>
      </c>
      <c r="AQ52" s="15">
        <v>0.0</v>
      </c>
      <c r="AR52" s="15">
        <v>0.0</v>
      </c>
      <c r="AS52" s="15">
        <v>0.0</v>
      </c>
      <c r="AT52" s="15">
        <v>38.0</v>
      </c>
      <c r="AU52" s="15">
        <v>40.0</v>
      </c>
      <c r="AV52" s="15">
        <v>2.0</v>
      </c>
    </row>
    <row r="53" ht="15.75" customHeight="1">
      <c r="A53" s="15" t="s">
        <v>2068</v>
      </c>
      <c r="B53" s="15" t="s">
        <v>2069</v>
      </c>
      <c r="C53" s="15" t="s">
        <v>2144</v>
      </c>
      <c r="D53" s="15">
        <v>2000.0</v>
      </c>
      <c r="E53" s="15">
        <v>2000.0</v>
      </c>
      <c r="F53" s="15">
        <v>0.0</v>
      </c>
      <c r="G53" s="15">
        <v>24.0</v>
      </c>
      <c r="H53" s="15">
        <v>20.0</v>
      </c>
      <c r="I53" s="15">
        <v>-4.0</v>
      </c>
      <c r="J53" s="15">
        <v>35.0</v>
      </c>
      <c r="K53" s="15">
        <v>35.0</v>
      </c>
      <c r="L53" s="15">
        <v>0.0</v>
      </c>
      <c r="M53" s="15">
        <v>3.0</v>
      </c>
      <c r="N53" s="15">
        <v>5.0</v>
      </c>
      <c r="O53" s="15">
        <v>2.0</v>
      </c>
      <c r="P53" s="15">
        <v>500.0</v>
      </c>
      <c r="Q53" s="15">
        <v>500.0</v>
      </c>
      <c r="R53" s="15">
        <v>0.0</v>
      </c>
      <c r="S53" s="15">
        <v>10.0</v>
      </c>
      <c r="T53" s="15">
        <v>5.0</v>
      </c>
      <c r="U53" s="15">
        <v>-5.0</v>
      </c>
      <c r="V53" s="15">
        <v>1.0</v>
      </c>
      <c r="W53" s="15">
        <v>1.5</v>
      </c>
      <c r="X53" s="15">
        <v>0.5</v>
      </c>
      <c r="Y53" s="15">
        <v>150.0</v>
      </c>
      <c r="Z53" s="15">
        <v>150.0</v>
      </c>
      <c r="AA53" s="15">
        <v>0.0</v>
      </c>
      <c r="AB53" s="15">
        <v>300.0</v>
      </c>
      <c r="AC53" s="15">
        <v>300.0</v>
      </c>
      <c r="AD53" s="15">
        <v>0.0</v>
      </c>
      <c r="AE53" s="15">
        <v>0.0</v>
      </c>
      <c r="AF53" s="15">
        <v>0.0</v>
      </c>
      <c r="AG53" s="15">
        <v>0.0</v>
      </c>
      <c r="AH53" s="15">
        <v>0.0</v>
      </c>
      <c r="AI53" s="15">
        <v>0.0</v>
      </c>
      <c r="AJ53" s="15">
        <v>0.0</v>
      </c>
      <c r="AK53" s="15">
        <v>0.0</v>
      </c>
      <c r="AL53" s="15">
        <v>0.0</v>
      </c>
      <c r="AM53" s="15">
        <v>0.0</v>
      </c>
      <c r="AN53" s="15">
        <v>10.0</v>
      </c>
      <c r="AO53" s="15">
        <v>10.0</v>
      </c>
      <c r="AP53" s="15">
        <v>0.0</v>
      </c>
      <c r="AQ53" s="15">
        <v>0.0</v>
      </c>
      <c r="AR53" s="15">
        <v>0.0</v>
      </c>
      <c r="AS53" s="15">
        <v>0.0</v>
      </c>
      <c r="AT53" s="15">
        <v>50.0</v>
      </c>
      <c r="AU53" s="15">
        <v>50.0</v>
      </c>
      <c r="AV53" s="15">
        <v>0.0</v>
      </c>
    </row>
    <row r="54" ht="15.75" customHeight="1">
      <c r="A54" s="15" t="s">
        <v>2071</v>
      </c>
      <c r="B54" s="15" t="s">
        <v>2072</v>
      </c>
      <c r="C54" s="15" t="s">
        <v>2144</v>
      </c>
      <c r="D54" s="15">
        <v>2500.0</v>
      </c>
      <c r="E54" s="15">
        <v>2500.0</v>
      </c>
      <c r="F54" s="15">
        <v>0.0</v>
      </c>
      <c r="G54" s="15">
        <v>24.0</v>
      </c>
      <c r="H54" s="15">
        <v>20.0</v>
      </c>
      <c r="I54" s="15">
        <v>-4.0</v>
      </c>
      <c r="J54" s="15">
        <v>35.0</v>
      </c>
      <c r="K54" s="15">
        <v>35.0</v>
      </c>
      <c r="L54" s="15">
        <v>0.0</v>
      </c>
      <c r="M54" s="15">
        <v>3.0</v>
      </c>
      <c r="N54" s="15">
        <v>5.0</v>
      </c>
      <c r="O54" s="15">
        <v>2.0</v>
      </c>
      <c r="P54" s="15">
        <v>500.0</v>
      </c>
      <c r="Q54" s="15">
        <v>500.0</v>
      </c>
      <c r="R54" s="15">
        <v>0.0</v>
      </c>
      <c r="S54" s="15">
        <v>10.0</v>
      </c>
      <c r="T54" s="15">
        <v>5.0</v>
      </c>
      <c r="U54" s="15">
        <v>-5.0</v>
      </c>
      <c r="V54" s="15">
        <v>1.0</v>
      </c>
      <c r="W54" s="15">
        <v>1.5</v>
      </c>
      <c r="X54" s="15">
        <v>0.5</v>
      </c>
      <c r="Y54" s="15">
        <v>150.0</v>
      </c>
      <c r="Z54" s="15">
        <v>150.0</v>
      </c>
      <c r="AA54" s="15">
        <v>0.0</v>
      </c>
      <c r="AB54" s="15">
        <v>200.0</v>
      </c>
      <c r="AC54" s="15">
        <v>200.0</v>
      </c>
      <c r="AD54" s="15">
        <v>0.0</v>
      </c>
      <c r="AE54" s="15">
        <v>0.0</v>
      </c>
      <c r="AF54" s="15">
        <v>0.0</v>
      </c>
      <c r="AG54" s="15">
        <v>0.0</v>
      </c>
      <c r="AH54" s="15">
        <v>0.0</v>
      </c>
      <c r="AI54" s="15">
        <v>0.0</v>
      </c>
      <c r="AJ54" s="15">
        <v>0.0</v>
      </c>
      <c r="AK54" s="15">
        <v>0.0</v>
      </c>
      <c r="AL54" s="15">
        <v>0.0</v>
      </c>
      <c r="AM54" s="15">
        <v>0.0</v>
      </c>
      <c r="AN54" s="15">
        <v>0.0</v>
      </c>
      <c r="AO54" s="15">
        <v>0.0</v>
      </c>
      <c r="AP54" s="15">
        <v>0.0</v>
      </c>
      <c r="AQ54" s="15">
        <v>0.0</v>
      </c>
      <c r="AR54" s="15">
        <v>0.0</v>
      </c>
      <c r="AS54" s="15">
        <v>0.0</v>
      </c>
      <c r="AT54" s="15">
        <v>0.0</v>
      </c>
      <c r="AU54" s="15">
        <v>0.0</v>
      </c>
      <c r="AV54" s="15">
        <v>0.0</v>
      </c>
    </row>
    <row r="55" ht="15.75" customHeight="1">
      <c r="A55" s="15" t="s">
        <v>2074</v>
      </c>
      <c r="B55" s="15" t="s">
        <v>2075</v>
      </c>
      <c r="C55" s="15" t="s">
        <v>2144</v>
      </c>
      <c r="D55" s="15">
        <v>3000.0</v>
      </c>
      <c r="E55" s="15">
        <v>3000.0</v>
      </c>
      <c r="F55" s="15">
        <v>0.0</v>
      </c>
      <c r="G55" s="15">
        <v>24.0</v>
      </c>
      <c r="H55" s="15">
        <v>20.0</v>
      </c>
      <c r="I55" s="15">
        <v>-4.0</v>
      </c>
      <c r="J55" s="15">
        <v>35.0</v>
      </c>
      <c r="K55" s="15">
        <v>35.0</v>
      </c>
      <c r="L55" s="15">
        <v>0.0</v>
      </c>
      <c r="M55" s="15">
        <v>3.0</v>
      </c>
      <c r="N55" s="15">
        <v>5.0</v>
      </c>
      <c r="O55" s="15">
        <v>2.0</v>
      </c>
      <c r="P55" s="15">
        <v>500.0</v>
      </c>
      <c r="Q55" s="15">
        <v>500.0</v>
      </c>
      <c r="R55" s="15">
        <v>0.0</v>
      </c>
      <c r="S55" s="15">
        <v>10.0</v>
      </c>
      <c r="T55" s="15">
        <v>5.0</v>
      </c>
      <c r="U55" s="15">
        <v>-5.0</v>
      </c>
      <c r="V55" s="15">
        <v>1.0</v>
      </c>
      <c r="W55" s="15">
        <v>1.5</v>
      </c>
      <c r="X55" s="15">
        <v>0.5</v>
      </c>
      <c r="Y55" s="15">
        <v>180.0</v>
      </c>
      <c r="Z55" s="15">
        <v>150.0</v>
      </c>
      <c r="AA55" s="15">
        <v>-30.0</v>
      </c>
      <c r="AB55" s="15">
        <v>400.0</v>
      </c>
      <c r="AC55" s="15">
        <v>375.0</v>
      </c>
      <c r="AD55" s="15">
        <v>-25.0</v>
      </c>
      <c r="AE55" s="15">
        <v>0.0</v>
      </c>
      <c r="AF55" s="15">
        <v>0.0</v>
      </c>
      <c r="AG55" s="15">
        <v>0.0</v>
      </c>
      <c r="AH55" s="15">
        <v>0.0</v>
      </c>
      <c r="AI55" s="15">
        <v>0.0</v>
      </c>
      <c r="AJ55" s="15">
        <v>0.0</v>
      </c>
      <c r="AK55" s="15">
        <v>0.0</v>
      </c>
      <c r="AL55" s="15">
        <v>0.0</v>
      </c>
      <c r="AM55" s="15">
        <v>0.0</v>
      </c>
      <c r="AN55" s="15">
        <v>5.0</v>
      </c>
      <c r="AO55" s="15">
        <v>5.0</v>
      </c>
      <c r="AP55" s="15">
        <v>0.0</v>
      </c>
      <c r="AQ55" s="15">
        <v>0.0</v>
      </c>
      <c r="AR55" s="15">
        <v>0.0</v>
      </c>
      <c r="AS55" s="15">
        <v>0.0</v>
      </c>
      <c r="AT55" s="15">
        <v>38.0</v>
      </c>
      <c r="AU55" s="15">
        <v>38.0</v>
      </c>
      <c r="AV55" s="15">
        <v>0.0</v>
      </c>
    </row>
    <row r="56" ht="15.75" customHeight="1">
      <c r="A56" s="15" t="s">
        <v>2077</v>
      </c>
      <c r="B56" s="15" t="s">
        <v>2078</v>
      </c>
      <c r="C56" s="15" t="s">
        <v>2144</v>
      </c>
      <c r="D56" s="15">
        <v>2000.0</v>
      </c>
      <c r="E56" s="15">
        <v>1200.0</v>
      </c>
      <c r="F56" s="15">
        <v>-800.0</v>
      </c>
      <c r="G56" s="15">
        <v>24.0</v>
      </c>
      <c r="H56" s="15">
        <v>20.0</v>
      </c>
      <c r="I56" s="15">
        <v>-4.0</v>
      </c>
      <c r="J56" s="15">
        <v>30.0</v>
      </c>
      <c r="K56" s="15">
        <v>30.0</v>
      </c>
      <c r="L56" s="15">
        <v>0.0</v>
      </c>
      <c r="M56" s="15">
        <v>3.0</v>
      </c>
      <c r="N56" s="15">
        <v>5.0</v>
      </c>
      <c r="O56" s="15">
        <v>2.0</v>
      </c>
      <c r="P56" s="15">
        <v>500.0</v>
      </c>
      <c r="Q56" s="15">
        <v>500.0</v>
      </c>
      <c r="R56" s="15">
        <v>0.0</v>
      </c>
      <c r="S56" s="15">
        <v>10.0</v>
      </c>
      <c r="T56" s="15">
        <v>5.0</v>
      </c>
      <c r="U56" s="15">
        <v>-5.0</v>
      </c>
      <c r="V56" s="15">
        <v>1.0</v>
      </c>
      <c r="W56" s="15">
        <v>1.5</v>
      </c>
      <c r="X56" s="15">
        <v>0.5</v>
      </c>
      <c r="Y56" s="15">
        <v>150.0</v>
      </c>
      <c r="Z56" s="15">
        <v>100.0</v>
      </c>
      <c r="AA56" s="15">
        <v>-50.0</v>
      </c>
      <c r="AB56" s="15">
        <v>0.0</v>
      </c>
      <c r="AC56" s="15">
        <v>0.0</v>
      </c>
      <c r="AD56" s="15">
        <v>0.0</v>
      </c>
      <c r="AE56" s="15">
        <v>0.0</v>
      </c>
      <c r="AF56" s="15">
        <v>0.0</v>
      </c>
      <c r="AG56" s="15">
        <v>0.0</v>
      </c>
      <c r="AH56" s="15">
        <v>0.0</v>
      </c>
      <c r="AI56" s="15">
        <v>0.0</v>
      </c>
      <c r="AJ56" s="15">
        <v>0.0</v>
      </c>
      <c r="AK56" s="15">
        <v>0.0</v>
      </c>
      <c r="AL56" s="15">
        <v>0.0</v>
      </c>
      <c r="AM56" s="15">
        <v>0.0</v>
      </c>
      <c r="AN56" s="15">
        <v>6.0</v>
      </c>
      <c r="AO56" s="15">
        <v>6.0</v>
      </c>
      <c r="AP56" s="15">
        <v>0.0</v>
      </c>
      <c r="AQ56" s="15">
        <v>0.0</v>
      </c>
      <c r="AR56" s="15">
        <v>0.0</v>
      </c>
      <c r="AS56" s="15">
        <v>0.0</v>
      </c>
      <c r="AT56" s="15">
        <v>25.0</v>
      </c>
      <c r="AU56" s="15">
        <v>25.0</v>
      </c>
      <c r="AV56" s="15">
        <v>0.0</v>
      </c>
    </row>
    <row r="57" ht="15.75" customHeight="1">
      <c r="A57" s="15" t="s">
        <v>2079</v>
      </c>
      <c r="B57" s="15" t="s">
        <v>2080</v>
      </c>
      <c r="C57" s="15" t="s">
        <v>2144</v>
      </c>
      <c r="D57" s="15">
        <v>2000.0</v>
      </c>
      <c r="E57" s="15">
        <v>2000.0</v>
      </c>
      <c r="F57" s="15">
        <v>0.0</v>
      </c>
      <c r="G57" s="15">
        <v>24.0</v>
      </c>
      <c r="H57" s="15">
        <v>20.0</v>
      </c>
      <c r="I57" s="15">
        <v>-4.0</v>
      </c>
      <c r="J57" s="15">
        <v>35.0</v>
      </c>
      <c r="K57" s="15">
        <v>35.0</v>
      </c>
      <c r="L57" s="15">
        <v>0.0</v>
      </c>
      <c r="M57" s="15">
        <v>3.0</v>
      </c>
      <c r="N57" s="15">
        <v>5.0</v>
      </c>
      <c r="O57" s="15">
        <v>2.0</v>
      </c>
      <c r="P57" s="15">
        <v>500.0</v>
      </c>
      <c r="Q57" s="15">
        <v>500.0</v>
      </c>
      <c r="R57" s="15">
        <v>0.0</v>
      </c>
      <c r="S57" s="15">
        <v>10.0</v>
      </c>
      <c r="T57" s="15">
        <v>5.0</v>
      </c>
      <c r="U57" s="15">
        <v>-5.0</v>
      </c>
      <c r="V57" s="15">
        <v>1.0</v>
      </c>
      <c r="W57" s="15">
        <v>1.5</v>
      </c>
      <c r="X57" s="15">
        <v>0.5</v>
      </c>
      <c r="Y57" s="15">
        <v>120.0</v>
      </c>
      <c r="Z57" s="15">
        <v>150.0</v>
      </c>
      <c r="AA57" s="15">
        <v>30.0</v>
      </c>
      <c r="AB57" s="15">
        <v>200.0</v>
      </c>
      <c r="AC57" s="15">
        <v>250.0</v>
      </c>
      <c r="AD57" s="15">
        <v>50.0</v>
      </c>
      <c r="AE57" s="15">
        <v>0.0</v>
      </c>
      <c r="AF57" s="15">
        <v>0.0</v>
      </c>
      <c r="AG57" s="15">
        <v>0.0</v>
      </c>
      <c r="AH57" s="15">
        <v>0.0</v>
      </c>
      <c r="AI57" s="15">
        <v>0.0</v>
      </c>
      <c r="AJ57" s="15">
        <v>0.0</v>
      </c>
      <c r="AK57" s="15">
        <v>0.0</v>
      </c>
      <c r="AL57" s="15">
        <v>0.0</v>
      </c>
      <c r="AM57" s="15">
        <v>0.0</v>
      </c>
      <c r="AN57" s="15">
        <v>1.0</v>
      </c>
      <c r="AO57" s="15">
        <v>1.0</v>
      </c>
      <c r="AP57" s="15">
        <v>0.0</v>
      </c>
      <c r="AQ57" s="15">
        <v>0.0</v>
      </c>
      <c r="AR57" s="15">
        <v>0.0</v>
      </c>
      <c r="AS57" s="15">
        <v>0.0</v>
      </c>
      <c r="AT57" s="15">
        <v>38.0</v>
      </c>
      <c r="AU57" s="15">
        <v>35.0</v>
      </c>
      <c r="AV57" s="15">
        <v>-3.0</v>
      </c>
    </row>
    <row r="58" ht="15.75" customHeight="1">
      <c r="A58" s="15" t="s">
        <v>2082</v>
      </c>
      <c r="B58" s="15" t="s">
        <v>2084</v>
      </c>
      <c r="C58" s="15" t="s">
        <v>2144</v>
      </c>
      <c r="D58" s="15">
        <v>5200.0</v>
      </c>
      <c r="E58" s="15">
        <v>4500.0</v>
      </c>
      <c r="F58" s="15">
        <v>-700.0</v>
      </c>
      <c r="G58" s="15">
        <v>24.0</v>
      </c>
      <c r="H58" s="15">
        <v>25.0</v>
      </c>
      <c r="I58" s="15">
        <v>1.0</v>
      </c>
      <c r="J58" s="15">
        <v>35.0</v>
      </c>
      <c r="K58" s="15">
        <v>40.0</v>
      </c>
      <c r="L58" s="15">
        <v>5.0</v>
      </c>
      <c r="M58" s="15">
        <v>3.0</v>
      </c>
      <c r="N58" s="15">
        <v>7.5</v>
      </c>
      <c r="O58" s="15">
        <v>4.5</v>
      </c>
      <c r="P58" s="15">
        <v>4000.0</v>
      </c>
      <c r="Q58" s="15">
        <v>4500.0</v>
      </c>
      <c r="R58" s="15">
        <v>500.0</v>
      </c>
      <c r="S58" s="15">
        <v>45.0</v>
      </c>
      <c r="T58" s="15">
        <v>10.0</v>
      </c>
      <c r="U58" s="15">
        <v>-35.0</v>
      </c>
      <c r="V58" s="15">
        <v>1.0</v>
      </c>
      <c r="W58" s="15">
        <v>1.75</v>
      </c>
      <c r="X58" s="15">
        <v>0.75</v>
      </c>
      <c r="Y58" s="15">
        <v>450.0</v>
      </c>
      <c r="Z58" s="15">
        <v>510.0</v>
      </c>
      <c r="AA58" s="15">
        <v>60.0</v>
      </c>
      <c r="AB58" s="15">
        <v>900.0</v>
      </c>
      <c r="AC58" s="15">
        <v>1000.0</v>
      </c>
      <c r="AD58" s="15">
        <v>100.0</v>
      </c>
      <c r="AE58" s="15">
        <v>2.857142857142857</v>
      </c>
      <c r="AF58" s="15">
        <v>1.7</v>
      </c>
      <c r="AG58" s="15">
        <v>-1.1571428571428573</v>
      </c>
      <c r="AH58" s="15">
        <v>60.0</v>
      </c>
      <c r="AI58" s="15">
        <v>80.0</v>
      </c>
      <c r="AJ58" s="15">
        <v>20.0</v>
      </c>
      <c r="AK58" s="15">
        <v>10.0</v>
      </c>
      <c r="AL58" s="15">
        <v>10.0</v>
      </c>
      <c r="AM58" s="15">
        <v>0.0</v>
      </c>
      <c r="AN58" s="15">
        <v>20.0</v>
      </c>
      <c r="AO58" s="15">
        <v>40.0</v>
      </c>
      <c r="AP58" s="15">
        <v>20.0</v>
      </c>
      <c r="AQ58" s="15">
        <v>0.0</v>
      </c>
      <c r="AR58" s="15">
        <v>40.0</v>
      </c>
      <c r="AS58" s="15">
        <v>40.0</v>
      </c>
      <c r="AT58" s="15">
        <v>80.0</v>
      </c>
      <c r="AU58" s="15">
        <v>60.0</v>
      </c>
      <c r="AV58" s="15">
        <v>-20.0</v>
      </c>
    </row>
    <row r="59" ht="15.75" customHeight="1">
      <c r="A59" s="15" t="s">
        <v>2088</v>
      </c>
      <c r="B59" s="15" t="s">
        <v>2069</v>
      </c>
      <c r="C59" s="15" t="s">
        <v>2144</v>
      </c>
      <c r="E59" s="15">
        <v>2000.0</v>
      </c>
      <c r="H59" s="15">
        <v>20.0</v>
      </c>
      <c r="K59" s="15">
        <v>35.0</v>
      </c>
      <c r="N59" s="15">
        <v>5.0</v>
      </c>
      <c r="Q59" s="15">
        <v>500.0</v>
      </c>
      <c r="T59" s="15">
        <v>5.0</v>
      </c>
      <c r="W59" s="15">
        <v>1.5</v>
      </c>
      <c r="Z59" s="15">
        <v>150.0</v>
      </c>
      <c r="AC59" s="15">
        <v>400.0</v>
      </c>
      <c r="AF59" s="15">
        <v>0.0</v>
      </c>
      <c r="AI59" s="15">
        <v>0.0</v>
      </c>
      <c r="AL59" s="15">
        <v>0.0</v>
      </c>
      <c r="AO59" s="15">
        <v>10.0</v>
      </c>
      <c r="AR59" s="15">
        <v>0.0</v>
      </c>
      <c r="AU59" s="15">
        <v>40.0</v>
      </c>
    </row>
    <row r="60" ht="15.75" customHeight="1">
      <c r="A60" s="15" t="s">
        <v>2091</v>
      </c>
      <c r="B60" s="15" t="s">
        <v>2092</v>
      </c>
      <c r="C60" s="15" t="s">
        <v>2144</v>
      </c>
      <c r="D60" s="15">
        <v>500.0</v>
      </c>
      <c r="E60" s="15">
        <v>500.0</v>
      </c>
      <c r="F60" s="15">
        <v>0.0</v>
      </c>
      <c r="G60" s="15">
        <v>24.0</v>
      </c>
      <c r="H60" s="15">
        <v>20.0</v>
      </c>
      <c r="I60" s="15">
        <v>-4.0</v>
      </c>
      <c r="J60" s="15">
        <v>35.0</v>
      </c>
      <c r="K60" s="15">
        <v>35.0</v>
      </c>
      <c r="L60" s="15">
        <v>0.0</v>
      </c>
      <c r="M60" s="15">
        <v>3.0</v>
      </c>
      <c r="N60" s="15">
        <v>5.0</v>
      </c>
      <c r="O60" s="15">
        <v>2.0</v>
      </c>
      <c r="P60" s="15">
        <v>500.0</v>
      </c>
      <c r="Q60" s="15">
        <v>500.0</v>
      </c>
      <c r="R60" s="15">
        <v>0.0</v>
      </c>
      <c r="S60" s="15">
        <v>10.0</v>
      </c>
      <c r="T60" s="15">
        <v>5.0</v>
      </c>
      <c r="U60" s="15">
        <v>-5.0</v>
      </c>
      <c r="V60" s="15">
        <v>1.0</v>
      </c>
      <c r="W60" s="15">
        <v>1.5</v>
      </c>
      <c r="X60" s="15">
        <v>0.5</v>
      </c>
      <c r="Y60" s="15">
        <v>50.0</v>
      </c>
      <c r="Z60" s="15">
        <v>75.0</v>
      </c>
      <c r="AA60" s="15">
        <v>25.0</v>
      </c>
      <c r="AB60" s="15">
        <v>100.0</v>
      </c>
      <c r="AC60" s="15">
        <v>80.0</v>
      </c>
      <c r="AD60" s="15">
        <v>-20.0</v>
      </c>
      <c r="AE60" s="15">
        <v>0.0</v>
      </c>
      <c r="AF60" s="15">
        <v>0.0</v>
      </c>
      <c r="AG60" s="15">
        <v>0.0</v>
      </c>
      <c r="AH60" s="15">
        <v>0.0</v>
      </c>
      <c r="AI60" s="15">
        <v>0.0</v>
      </c>
      <c r="AJ60" s="15">
        <v>0.0</v>
      </c>
      <c r="AK60" s="15">
        <v>0.0</v>
      </c>
      <c r="AL60" s="15">
        <v>0.0</v>
      </c>
      <c r="AM60" s="15">
        <v>0.0</v>
      </c>
      <c r="AN60" s="15">
        <v>10.0</v>
      </c>
      <c r="AO60" s="15">
        <v>10.0</v>
      </c>
      <c r="AP60" s="15">
        <v>0.0</v>
      </c>
      <c r="AQ60" s="15">
        <v>0.0</v>
      </c>
      <c r="AR60" s="15">
        <v>0.0</v>
      </c>
      <c r="AS60" s="15">
        <v>0.0</v>
      </c>
      <c r="AT60" s="15">
        <v>20.0</v>
      </c>
      <c r="AU60" s="15">
        <v>20.0</v>
      </c>
      <c r="AV60" s="15">
        <v>0.0</v>
      </c>
    </row>
    <row r="61" ht="15.75" customHeight="1">
      <c r="A61" s="15" t="s">
        <v>2093</v>
      </c>
      <c r="B61" s="15" t="s">
        <v>2094</v>
      </c>
      <c r="C61" s="15" t="s">
        <v>2144</v>
      </c>
      <c r="D61" s="15">
        <v>2000.0</v>
      </c>
      <c r="E61" s="15">
        <v>2000.0</v>
      </c>
      <c r="F61" s="15">
        <v>0.0</v>
      </c>
      <c r="G61" s="15">
        <v>24.0</v>
      </c>
      <c r="H61" s="15">
        <v>20.0</v>
      </c>
      <c r="I61" s="15">
        <v>-4.0</v>
      </c>
      <c r="J61" s="15">
        <v>35.0</v>
      </c>
      <c r="K61" s="15">
        <v>35.0</v>
      </c>
      <c r="L61" s="15">
        <v>0.0</v>
      </c>
      <c r="M61" s="15">
        <v>3.0</v>
      </c>
      <c r="N61" s="15">
        <v>5.0</v>
      </c>
      <c r="O61" s="15">
        <v>2.0</v>
      </c>
      <c r="P61" s="15">
        <v>500.0</v>
      </c>
      <c r="Q61" s="15">
        <v>500.0</v>
      </c>
      <c r="R61" s="15">
        <v>0.0</v>
      </c>
      <c r="S61" s="15">
        <v>10.0</v>
      </c>
      <c r="T61" s="15">
        <v>5.0</v>
      </c>
      <c r="U61" s="15">
        <v>-5.0</v>
      </c>
      <c r="V61" s="15">
        <v>1.0</v>
      </c>
      <c r="W61" s="15">
        <v>1.5</v>
      </c>
      <c r="X61" s="15">
        <v>0.5</v>
      </c>
      <c r="Y61" s="15">
        <v>120.0</v>
      </c>
      <c r="Z61" s="15">
        <v>150.0</v>
      </c>
      <c r="AA61" s="15">
        <v>30.0</v>
      </c>
      <c r="AB61" s="15">
        <v>200.0</v>
      </c>
      <c r="AC61" s="15">
        <v>400.0</v>
      </c>
      <c r="AD61" s="15">
        <v>200.0</v>
      </c>
      <c r="AE61" s="15">
        <v>0.0</v>
      </c>
      <c r="AF61" s="15">
        <v>0.0</v>
      </c>
      <c r="AG61" s="15">
        <v>0.0</v>
      </c>
      <c r="AH61" s="15">
        <v>0.0</v>
      </c>
      <c r="AI61" s="15">
        <v>0.0</v>
      </c>
      <c r="AJ61" s="15">
        <v>0.0</v>
      </c>
      <c r="AK61" s="15">
        <v>0.0</v>
      </c>
      <c r="AL61" s="15">
        <v>0.0</v>
      </c>
      <c r="AM61" s="15">
        <v>0.0</v>
      </c>
      <c r="AN61" s="15">
        <v>10.0</v>
      </c>
      <c r="AO61" s="15">
        <v>10.0</v>
      </c>
      <c r="AP61" s="15">
        <v>0.0</v>
      </c>
      <c r="AQ61" s="15">
        <v>0.0</v>
      </c>
      <c r="AR61" s="15">
        <v>0.0</v>
      </c>
      <c r="AS61" s="15">
        <v>0.0</v>
      </c>
      <c r="AT61" s="15">
        <v>50.0</v>
      </c>
      <c r="AU61" s="15">
        <v>50.0</v>
      </c>
      <c r="AV61" s="15">
        <v>0.0</v>
      </c>
    </row>
    <row r="62" ht="15.75" customHeight="1">
      <c r="A62" s="15" t="s">
        <v>2096</v>
      </c>
      <c r="B62" s="15" t="s">
        <v>2097</v>
      </c>
      <c r="C62" s="15" t="s">
        <v>2144</v>
      </c>
      <c r="D62" s="15">
        <v>2000.0</v>
      </c>
      <c r="E62" s="15">
        <v>2000.0</v>
      </c>
      <c r="F62" s="15">
        <v>0.0</v>
      </c>
      <c r="G62" s="15">
        <v>24.0</v>
      </c>
      <c r="H62" s="15">
        <v>20.0</v>
      </c>
      <c r="I62" s="15">
        <v>-4.0</v>
      </c>
      <c r="J62" s="15">
        <v>35.0</v>
      </c>
      <c r="K62" s="15">
        <v>35.0</v>
      </c>
      <c r="L62" s="15">
        <v>0.0</v>
      </c>
      <c r="M62" s="15">
        <v>3.0</v>
      </c>
      <c r="N62" s="15">
        <v>5.0</v>
      </c>
      <c r="O62" s="15">
        <v>2.0</v>
      </c>
      <c r="P62" s="15">
        <v>500.0</v>
      </c>
      <c r="Q62" s="15">
        <v>500.0</v>
      </c>
      <c r="R62" s="15">
        <v>0.0</v>
      </c>
      <c r="S62" s="15">
        <v>10.0</v>
      </c>
      <c r="T62" s="15">
        <v>5.0</v>
      </c>
      <c r="U62" s="15">
        <v>-5.0</v>
      </c>
      <c r="V62" s="15">
        <v>1.0</v>
      </c>
      <c r="W62" s="15">
        <v>1.5</v>
      </c>
      <c r="X62" s="15">
        <v>0.5</v>
      </c>
      <c r="Y62" s="15">
        <v>120.0</v>
      </c>
      <c r="Z62" s="15">
        <v>150.0</v>
      </c>
      <c r="AA62" s="15">
        <v>30.0</v>
      </c>
      <c r="AB62" s="15">
        <v>250.0</v>
      </c>
      <c r="AC62" s="15">
        <v>250.0</v>
      </c>
      <c r="AD62" s="15">
        <v>0.0</v>
      </c>
      <c r="AE62" s="15">
        <v>0.0</v>
      </c>
      <c r="AF62" s="15">
        <v>0.0</v>
      </c>
      <c r="AG62" s="15">
        <v>0.0</v>
      </c>
      <c r="AH62" s="15">
        <v>0.0</v>
      </c>
      <c r="AI62" s="15">
        <v>0.0</v>
      </c>
      <c r="AJ62" s="15">
        <v>0.0</v>
      </c>
      <c r="AK62" s="15">
        <v>0.0</v>
      </c>
      <c r="AL62" s="15">
        <v>0.0</v>
      </c>
      <c r="AM62" s="15">
        <v>0.0</v>
      </c>
      <c r="AN62" s="15">
        <v>10.0</v>
      </c>
      <c r="AO62" s="15">
        <v>10.0</v>
      </c>
      <c r="AP62" s="15">
        <v>0.0</v>
      </c>
      <c r="AQ62" s="15">
        <v>0.0</v>
      </c>
      <c r="AR62" s="15">
        <v>0.0</v>
      </c>
      <c r="AS62" s="15">
        <v>0.0</v>
      </c>
      <c r="AT62" s="15">
        <v>50.0</v>
      </c>
      <c r="AU62" s="15">
        <v>50.0</v>
      </c>
      <c r="AV62" s="15">
        <v>0.0</v>
      </c>
    </row>
    <row r="63" ht="15.75" customHeight="1">
      <c r="A63" s="15" t="s">
        <v>2099</v>
      </c>
      <c r="B63" s="15" t="s">
        <v>2100</v>
      </c>
      <c r="C63" s="15" t="s">
        <v>2144</v>
      </c>
      <c r="E63" s="15">
        <v>2000.0</v>
      </c>
      <c r="H63" s="15">
        <v>20.0</v>
      </c>
      <c r="K63" s="15">
        <v>35.0</v>
      </c>
      <c r="N63" s="15">
        <v>5.0</v>
      </c>
      <c r="Q63" s="15">
        <v>500.0</v>
      </c>
      <c r="T63" s="15">
        <v>5.0</v>
      </c>
      <c r="W63" s="15">
        <v>1.5</v>
      </c>
      <c r="Z63" s="15">
        <v>150.0</v>
      </c>
      <c r="AC63" s="15">
        <v>300.0</v>
      </c>
      <c r="AF63" s="15">
        <v>0.0</v>
      </c>
      <c r="AI63" s="15">
        <v>0.0</v>
      </c>
      <c r="AL63" s="15">
        <v>0.0</v>
      </c>
      <c r="AO63" s="15">
        <v>10.0</v>
      </c>
      <c r="AR63" s="15">
        <v>0.0</v>
      </c>
      <c r="AU63" s="15">
        <v>50.0</v>
      </c>
    </row>
    <row r="64" ht="15.75" customHeight="1">
      <c r="A64" s="15" t="s">
        <v>2103</v>
      </c>
      <c r="B64" s="15" t="s">
        <v>2104</v>
      </c>
      <c r="C64" s="15" t="s">
        <v>2144</v>
      </c>
      <c r="D64" s="15">
        <v>0.0</v>
      </c>
      <c r="E64" s="15">
        <v>0.0</v>
      </c>
      <c r="F64" s="15">
        <v>0.0</v>
      </c>
      <c r="G64" s="15">
        <v>1.0</v>
      </c>
      <c r="H64" s="15">
        <v>10.0</v>
      </c>
      <c r="I64" s="15">
        <v>9.0</v>
      </c>
      <c r="J64" s="15">
        <v>10.0</v>
      </c>
      <c r="K64" s="15">
        <v>30.0</v>
      </c>
      <c r="L64" s="15">
        <v>20.0</v>
      </c>
      <c r="M64" s="15">
        <v>1.0</v>
      </c>
      <c r="N64" s="15">
        <v>5.0</v>
      </c>
      <c r="O64" s="15">
        <v>4.0</v>
      </c>
      <c r="P64" s="15">
        <v>500.0</v>
      </c>
      <c r="Q64" s="15">
        <v>500.0</v>
      </c>
      <c r="R64" s="15">
        <v>0.0</v>
      </c>
      <c r="S64" s="15">
        <v>5.0</v>
      </c>
      <c r="T64" s="15">
        <v>2.5</v>
      </c>
      <c r="U64" s="15">
        <v>-2.5</v>
      </c>
      <c r="V64" s="15">
        <v>1.0</v>
      </c>
      <c r="W64" s="15">
        <v>1.0</v>
      </c>
      <c r="X64" s="15">
        <v>0.0</v>
      </c>
      <c r="Y64" s="15">
        <v>10.0</v>
      </c>
      <c r="Z64" s="15">
        <v>10.0</v>
      </c>
      <c r="AA64" s="15">
        <v>0.0</v>
      </c>
      <c r="AB64" s="15">
        <v>0.0</v>
      </c>
      <c r="AC64" s="15">
        <v>0.0</v>
      </c>
      <c r="AD64" s="15">
        <v>0.0</v>
      </c>
      <c r="AE64" s="15">
        <v>0.0</v>
      </c>
      <c r="AF64" s="15">
        <v>0.0</v>
      </c>
      <c r="AG64" s="15">
        <v>0.0</v>
      </c>
      <c r="AH64" s="15">
        <v>0.0</v>
      </c>
      <c r="AI64" s="15">
        <v>0.0</v>
      </c>
      <c r="AJ64" s="15">
        <v>0.0</v>
      </c>
      <c r="AK64" s="15">
        <v>0.0</v>
      </c>
      <c r="AL64" s="15">
        <v>0.0</v>
      </c>
      <c r="AM64" s="15">
        <v>0.0</v>
      </c>
      <c r="AN64" s="15">
        <v>0.0</v>
      </c>
      <c r="AO64" s="15">
        <v>0.0</v>
      </c>
      <c r="AP64" s="15">
        <v>0.0</v>
      </c>
      <c r="AQ64" s="15">
        <v>0.0</v>
      </c>
      <c r="AR64" s="15">
        <v>0.0</v>
      </c>
      <c r="AS64" s="15">
        <v>0.0</v>
      </c>
      <c r="AT64" s="15">
        <v>0.0</v>
      </c>
      <c r="AU64" s="15">
        <v>0.0</v>
      </c>
      <c r="AV64" s="15">
        <v>0.0</v>
      </c>
    </row>
    <row r="65" ht="15.75" customHeight="1">
      <c r="A65" s="15" t="s">
        <v>2108</v>
      </c>
      <c r="B65" s="15" t="s">
        <v>2106</v>
      </c>
      <c r="C65" s="15" t="s">
        <v>2144</v>
      </c>
      <c r="D65" s="15">
        <v>500.0</v>
      </c>
      <c r="E65" s="15">
        <v>500.0</v>
      </c>
      <c r="F65" s="15">
        <v>0.0</v>
      </c>
      <c r="G65" s="15">
        <v>1.0</v>
      </c>
      <c r="H65" s="15">
        <v>10.0</v>
      </c>
      <c r="I65" s="15">
        <v>9.0</v>
      </c>
      <c r="J65" s="15">
        <v>20.0</v>
      </c>
      <c r="K65" s="15">
        <v>20.0</v>
      </c>
      <c r="L65" s="15">
        <v>0.0</v>
      </c>
      <c r="M65" s="15">
        <v>1.0</v>
      </c>
      <c r="N65" s="15">
        <v>5.0</v>
      </c>
      <c r="O65" s="15">
        <v>4.0</v>
      </c>
      <c r="P65" s="15">
        <v>500.0</v>
      </c>
      <c r="Q65" s="15">
        <v>500.0</v>
      </c>
      <c r="R65" s="15">
        <v>0.0</v>
      </c>
      <c r="S65" s="15">
        <v>5.0</v>
      </c>
      <c r="T65" s="15">
        <v>2.5</v>
      </c>
      <c r="U65" s="15">
        <v>-2.5</v>
      </c>
      <c r="V65" s="15">
        <v>1.0</v>
      </c>
      <c r="W65" s="15">
        <v>1.0</v>
      </c>
      <c r="X65" s="15">
        <v>0.0</v>
      </c>
      <c r="Y65" s="15">
        <v>50.0</v>
      </c>
      <c r="Z65" s="15">
        <v>50.0</v>
      </c>
      <c r="AA65" s="15">
        <v>0.0</v>
      </c>
      <c r="AB65" s="15">
        <v>100.0</v>
      </c>
      <c r="AC65" s="15">
        <v>100.0</v>
      </c>
      <c r="AD65" s="15">
        <v>0.0</v>
      </c>
      <c r="AE65" s="15">
        <v>0.0</v>
      </c>
      <c r="AF65" s="15">
        <v>0.0</v>
      </c>
      <c r="AG65" s="15">
        <v>0.0</v>
      </c>
      <c r="AH65" s="15">
        <v>0.0</v>
      </c>
      <c r="AI65" s="15">
        <v>0.0</v>
      </c>
      <c r="AJ65" s="15">
        <v>0.0</v>
      </c>
      <c r="AK65" s="15">
        <v>0.0</v>
      </c>
      <c r="AL65" s="15">
        <v>0.0</v>
      </c>
      <c r="AM65" s="15">
        <v>0.0</v>
      </c>
      <c r="AN65" s="15">
        <v>8.0</v>
      </c>
      <c r="AO65" s="15">
        <v>8.0</v>
      </c>
      <c r="AP65" s="15">
        <v>0.0</v>
      </c>
      <c r="AQ65" s="15">
        <v>0.0</v>
      </c>
      <c r="AR65" s="15">
        <v>0.0</v>
      </c>
      <c r="AS65" s="15">
        <v>0.0</v>
      </c>
      <c r="AT65" s="15">
        <v>20.0</v>
      </c>
      <c r="AU65" s="15">
        <v>20.0</v>
      </c>
      <c r="AV65" s="15">
        <v>0.0</v>
      </c>
    </row>
    <row r="66" ht="15.75" customHeight="1">
      <c r="A66" s="15" t="s">
        <v>2113</v>
      </c>
      <c r="B66" s="15" t="s">
        <v>2106</v>
      </c>
      <c r="C66" s="15" t="s">
        <v>2650</v>
      </c>
      <c r="E66" s="15">
        <v>500.0</v>
      </c>
      <c r="H66" s="15">
        <v>10.0</v>
      </c>
      <c r="K66" s="15">
        <v>20.0</v>
      </c>
      <c r="N66" s="15">
        <v>5.0</v>
      </c>
      <c r="Q66" s="15">
        <v>500.0</v>
      </c>
      <c r="T66" s="15">
        <v>2.5</v>
      </c>
      <c r="W66" s="15">
        <v>1.0</v>
      </c>
      <c r="Z66" s="15">
        <v>50.0</v>
      </c>
      <c r="AC66" s="15">
        <v>100.0</v>
      </c>
      <c r="AF66" s="15">
        <v>0.0</v>
      </c>
      <c r="AI66" s="15">
        <v>0.0</v>
      </c>
      <c r="AL66" s="15">
        <v>0.0</v>
      </c>
      <c r="AO66" s="15">
        <v>8.0</v>
      </c>
      <c r="AR66" s="15">
        <v>0.0</v>
      </c>
      <c r="AU66" s="15">
        <v>20.0</v>
      </c>
    </row>
    <row r="67" ht="15.75" customHeight="1">
      <c r="A67" s="15" t="s">
        <v>2118</v>
      </c>
      <c r="B67" s="15" t="s">
        <v>2119</v>
      </c>
      <c r="C67" s="15" t="s">
        <v>2144</v>
      </c>
      <c r="D67" s="15">
        <v>250.0</v>
      </c>
      <c r="E67" s="15">
        <v>250.0</v>
      </c>
      <c r="F67" s="15">
        <v>0.0</v>
      </c>
      <c r="G67" s="15">
        <v>15.0</v>
      </c>
      <c r="H67" s="15">
        <v>15.0</v>
      </c>
      <c r="I67" s="15">
        <v>0.0</v>
      </c>
      <c r="J67" s="15">
        <v>40.0</v>
      </c>
      <c r="K67" s="15">
        <v>40.0</v>
      </c>
      <c r="L67" s="15">
        <v>0.0</v>
      </c>
      <c r="M67" s="15">
        <v>5.0</v>
      </c>
      <c r="N67" s="15">
        <v>5.0</v>
      </c>
      <c r="O67" s="15">
        <v>0.0</v>
      </c>
      <c r="P67" s="15">
        <v>500.0</v>
      </c>
      <c r="Q67" s="15">
        <v>500.0</v>
      </c>
      <c r="R67" s="15">
        <v>0.0</v>
      </c>
      <c r="S67" s="15">
        <v>5.0</v>
      </c>
      <c r="T67" s="15">
        <v>2.5</v>
      </c>
      <c r="U67" s="15">
        <v>-2.5</v>
      </c>
      <c r="V67" s="15">
        <v>1.0</v>
      </c>
      <c r="W67" s="15">
        <v>1.0</v>
      </c>
      <c r="X67" s="15">
        <v>0.0</v>
      </c>
      <c r="Y67" s="15">
        <v>50.0</v>
      </c>
      <c r="Z67" s="15">
        <v>50.0</v>
      </c>
      <c r="AA67" s="15">
        <v>0.0</v>
      </c>
      <c r="AB67" s="15">
        <v>100.0</v>
      </c>
      <c r="AC67" s="15">
        <v>100.0</v>
      </c>
      <c r="AD67" s="15">
        <v>0.0</v>
      </c>
      <c r="AE67" s="15">
        <v>0.0</v>
      </c>
      <c r="AF67" s="15">
        <v>0.0</v>
      </c>
      <c r="AG67" s="15">
        <v>0.0</v>
      </c>
      <c r="AH67" s="15">
        <v>0.0</v>
      </c>
      <c r="AI67" s="15">
        <v>0.0</v>
      </c>
      <c r="AJ67" s="15">
        <v>0.0</v>
      </c>
      <c r="AK67" s="15">
        <v>0.0</v>
      </c>
      <c r="AL67" s="15">
        <v>0.0</v>
      </c>
      <c r="AM67" s="15">
        <v>0.0</v>
      </c>
      <c r="AN67" s="15">
        <v>0.0</v>
      </c>
      <c r="AO67" s="15">
        <v>0.0</v>
      </c>
      <c r="AP67" s="15">
        <v>0.0</v>
      </c>
      <c r="AQ67" s="15">
        <v>0.0</v>
      </c>
      <c r="AR67" s="15">
        <v>0.0</v>
      </c>
      <c r="AS67" s="15">
        <v>0.0</v>
      </c>
      <c r="AT67" s="15">
        <v>0.0</v>
      </c>
      <c r="AU67" s="15">
        <v>0.0</v>
      </c>
      <c r="AV67" s="15">
        <v>0.0</v>
      </c>
    </row>
    <row r="68" ht="15.75" customHeight="1">
      <c r="A68" s="15" t="s">
        <v>2124</v>
      </c>
      <c r="B68" s="15" t="s">
        <v>2125</v>
      </c>
      <c r="C68" s="15" t="s">
        <v>2144</v>
      </c>
      <c r="D68" s="15">
        <v>0.0</v>
      </c>
      <c r="E68" s="15">
        <v>0.0</v>
      </c>
      <c r="F68" s="15">
        <v>0.0</v>
      </c>
      <c r="G68" s="15">
        <v>24.0</v>
      </c>
      <c r="H68" s="15">
        <v>25.0</v>
      </c>
      <c r="I68" s="15">
        <v>1.0</v>
      </c>
      <c r="J68" s="15">
        <v>30.0</v>
      </c>
      <c r="K68" s="15">
        <v>35.0</v>
      </c>
      <c r="L68" s="15">
        <v>5.0</v>
      </c>
      <c r="M68" s="15">
        <v>3.0</v>
      </c>
      <c r="N68" s="15">
        <v>10.0</v>
      </c>
      <c r="O68" s="15">
        <v>7.0</v>
      </c>
      <c r="P68" s="15">
        <v>500.0</v>
      </c>
      <c r="Q68" s="15">
        <v>500.0</v>
      </c>
      <c r="R68" s="15">
        <v>0.0</v>
      </c>
      <c r="S68" s="15">
        <v>5.0</v>
      </c>
      <c r="T68" s="15">
        <v>2.5</v>
      </c>
      <c r="U68" s="15">
        <v>-2.5</v>
      </c>
      <c r="V68" s="15">
        <v>1.0</v>
      </c>
      <c r="W68" s="15">
        <v>1.0</v>
      </c>
      <c r="X68" s="15">
        <v>0.0</v>
      </c>
      <c r="Y68" s="15">
        <v>10.0</v>
      </c>
      <c r="Z68" s="15">
        <v>10.0</v>
      </c>
      <c r="AA68" s="15">
        <v>0.0</v>
      </c>
      <c r="AB68" s="15">
        <v>0.0</v>
      </c>
      <c r="AC68" s="15">
        <v>0.0</v>
      </c>
      <c r="AD68" s="15">
        <v>0.0</v>
      </c>
      <c r="AE68" s="15">
        <v>0.0</v>
      </c>
      <c r="AF68" s="15">
        <v>0.0</v>
      </c>
      <c r="AG68" s="15">
        <v>0.0</v>
      </c>
      <c r="AH68" s="15">
        <v>0.0</v>
      </c>
      <c r="AI68" s="15">
        <v>0.0</v>
      </c>
      <c r="AJ68" s="15">
        <v>0.0</v>
      </c>
      <c r="AK68" s="15">
        <v>0.0</v>
      </c>
      <c r="AL68" s="15">
        <v>0.0</v>
      </c>
      <c r="AM68" s="15">
        <v>0.0</v>
      </c>
      <c r="AN68" s="15">
        <v>5.0</v>
      </c>
      <c r="AO68" s="15">
        <v>5.0</v>
      </c>
      <c r="AP68" s="15">
        <v>0.0</v>
      </c>
      <c r="AQ68" s="15">
        <v>0.0</v>
      </c>
      <c r="AR68" s="15">
        <v>0.0</v>
      </c>
      <c r="AS68" s="15">
        <v>0.0</v>
      </c>
      <c r="AT68" s="15">
        <v>0.0</v>
      </c>
      <c r="AU68" s="15">
        <v>0.0</v>
      </c>
      <c r="AV68" s="15">
        <v>0.0</v>
      </c>
    </row>
    <row r="69" ht="15.75" customHeight="1">
      <c r="A69" s="15" t="s">
        <v>2131</v>
      </c>
      <c r="B69" s="15" t="s">
        <v>2133</v>
      </c>
      <c r="C69" s="15" t="s">
        <v>2144</v>
      </c>
      <c r="D69" s="15">
        <v>2000.0</v>
      </c>
      <c r="E69" s="15">
        <v>2000.0</v>
      </c>
      <c r="F69" s="15">
        <v>0.0</v>
      </c>
      <c r="G69" s="15">
        <v>24.0</v>
      </c>
      <c r="H69" s="15">
        <v>25.0</v>
      </c>
      <c r="I69" s="15">
        <v>1.0</v>
      </c>
      <c r="J69" s="15">
        <v>30.0</v>
      </c>
      <c r="K69" s="15">
        <v>35.0</v>
      </c>
      <c r="L69" s="15">
        <v>5.0</v>
      </c>
      <c r="M69" s="15">
        <v>3.0</v>
      </c>
      <c r="N69" s="15">
        <v>10.0</v>
      </c>
      <c r="O69" s="15">
        <v>7.0</v>
      </c>
      <c r="P69" s="15">
        <v>500.0</v>
      </c>
      <c r="Q69" s="15">
        <v>500.0</v>
      </c>
      <c r="R69" s="15">
        <v>0.0</v>
      </c>
      <c r="S69" s="15">
        <v>5.0</v>
      </c>
      <c r="T69" s="15">
        <v>2.5</v>
      </c>
      <c r="U69" s="15">
        <v>-2.5</v>
      </c>
      <c r="V69" s="15">
        <v>1.0</v>
      </c>
      <c r="W69" s="15">
        <v>1.0</v>
      </c>
      <c r="X69" s="15">
        <v>0.0</v>
      </c>
      <c r="Y69" s="15">
        <v>500.0</v>
      </c>
      <c r="Z69" s="15">
        <v>500.0</v>
      </c>
      <c r="AA69" s="15">
        <v>0.0</v>
      </c>
      <c r="AB69" s="15">
        <v>1000.0</v>
      </c>
      <c r="AC69" s="15">
        <v>1000.0</v>
      </c>
      <c r="AD69" s="15">
        <v>0.0</v>
      </c>
      <c r="AE69" s="15">
        <v>0.0</v>
      </c>
      <c r="AF69" s="15">
        <v>0.0</v>
      </c>
      <c r="AG69" s="15">
        <v>0.0</v>
      </c>
      <c r="AH69" s="15">
        <v>0.0</v>
      </c>
      <c r="AI69" s="15">
        <v>0.0</v>
      </c>
      <c r="AJ69" s="15">
        <v>0.0</v>
      </c>
      <c r="AK69" s="15">
        <v>0.0</v>
      </c>
      <c r="AL69" s="15">
        <v>0.0</v>
      </c>
      <c r="AM69" s="15">
        <v>0.0</v>
      </c>
      <c r="AN69" s="15">
        <v>5.0</v>
      </c>
      <c r="AO69" s="15">
        <v>5.0</v>
      </c>
      <c r="AP69" s="15">
        <v>0.0</v>
      </c>
      <c r="AQ69" s="15">
        <v>0.0</v>
      </c>
      <c r="AR69" s="15">
        <v>0.0</v>
      </c>
      <c r="AS69" s="15">
        <v>0.0</v>
      </c>
      <c r="AT69" s="15">
        <v>100.0</v>
      </c>
      <c r="AU69" s="15">
        <v>100.0</v>
      </c>
      <c r="AV69" s="15">
        <v>0.0</v>
      </c>
    </row>
    <row r="70" ht="15.75" customHeight="1">
      <c r="A70" s="15" t="s">
        <v>2134</v>
      </c>
      <c r="B70" s="15" t="s">
        <v>2135</v>
      </c>
      <c r="C70" s="15" t="s">
        <v>2144</v>
      </c>
      <c r="D70" s="15">
        <v>2000.0</v>
      </c>
      <c r="E70" s="15">
        <v>2000.0</v>
      </c>
      <c r="F70" s="15">
        <v>0.0</v>
      </c>
      <c r="G70" s="15">
        <v>24.0</v>
      </c>
      <c r="H70" s="15">
        <v>25.0</v>
      </c>
      <c r="I70" s="15">
        <v>1.0</v>
      </c>
      <c r="J70" s="15">
        <v>30.0</v>
      </c>
      <c r="K70" s="15">
        <v>35.0</v>
      </c>
      <c r="L70" s="15">
        <v>5.0</v>
      </c>
      <c r="M70" s="15">
        <v>3.0</v>
      </c>
      <c r="N70" s="15">
        <v>10.0</v>
      </c>
      <c r="O70" s="15">
        <v>7.0</v>
      </c>
      <c r="P70" s="15">
        <v>500.0</v>
      </c>
      <c r="Q70" s="15">
        <v>500.0</v>
      </c>
      <c r="R70" s="15">
        <v>0.0</v>
      </c>
      <c r="S70" s="15">
        <v>5.0</v>
      </c>
      <c r="T70" s="15">
        <v>2.5</v>
      </c>
      <c r="U70" s="15">
        <v>-2.5</v>
      </c>
      <c r="V70" s="15">
        <v>1.0</v>
      </c>
      <c r="W70" s="15">
        <v>1.0</v>
      </c>
      <c r="X70" s="15">
        <v>0.0</v>
      </c>
      <c r="Y70" s="15">
        <v>200.0</v>
      </c>
      <c r="Z70" s="15">
        <v>200.0</v>
      </c>
      <c r="AA70" s="15">
        <v>0.0</v>
      </c>
      <c r="AB70" s="15">
        <v>400.0</v>
      </c>
      <c r="AC70" s="15">
        <v>500.0</v>
      </c>
      <c r="AD70" s="15">
        <v>100.0</v>
      </c>
      <c r="AE70" s="15">
        <v>0.0</v>
      </c>
      <c r="AF70" s="15">
        <v>0.0</v>
      </c>
      <c r="AG70" s="15">
        <v>0.0</v>
      </c>
      <c r="AH70" s="15">
        <v>0.0</v>
      </c>
      <c r="AI70" s="15">
        <v>0.0</v>
      </c>
      <c r="AJ70" s="15">
        <v>0.0</v>
      </c>
      <c r="AK70" s="15">
        <v>0.0</v>
      </c>
      <c r="AL70" s="15">
        <v>0.0</v>
      </c>
      <c r="AM70" s="15">
        <v>0.0</v>
      </c>
      <c r="AN70" s="15">
        <v>5.0</v>
      </c>
      <c r="AO70" s="15">
        <v>5.0</v>
      </c>
      <c r="AP70" s="15">
        <v>0.0</v>
      </c>
      <c r="AQ70" s="15">
        <v>0.0</v>
      </c>
      <c r="AR70" s="15">
        <v>0.0</v>
      </c>
      <c r="AS70" s="15">
        <v>0.0</v>
      </c>
      <c r="AT70" s="15">
        <v>50.0</v>
      </c>
      <c r="AU70" s="15">
        <v>50.0</v>
      </c>
      <c r="AV70" s="15">
        <v>0.0</v>
      </c>
    </row>
    <row r="71" ht="15.75" customHeight="1">
      <c r="A71" s="15" t="s">
        <v>2141</v>
      </c>
      <c r="B71" s="15" t="s">
        <v>2014</v>
      </c>
      <c r="C71" s="15" t="s">
        <v>2144</v>
      </c>
      <c r="E71" s="15">
        <v>1000.0</v>
      </c>
      <c r="H71" s="15">
        <v>25.0</v>
      </c>
      <c r="K71" s="15">
        <v>35.0</v>
      </c>
      <c r="N71" s="15">
        <v>10.0</v>
      </c>
      <c r="Q71" s="15">
        <v>0.0</v>
      </c>
      <c r="T71" s="15">
        <v>0.0</v>
      </c>
      <c r="W71" s="15">
        <v>0.0</v>
      </c>
      <c r="Z71" s="15">
        <v>100.0</v>
      </c>
      <c r="AC71" s="15">
        <v>200.0</v>
      </c>
      <c r="AF71" s="15">
        <v>0.0</v>
      </c>
      <c r="AI71" s="15">
        <v>0.0</v>
      </c>
      <c r="AL71" s="15">
        <v>0.0</v>
      </c>
      <c r="AO71" s="15">
        <v>5.0</v>
      </c>
      <c r="AR71" s="15">
        <v>0.0</v>
      </c>
      <c r="AU71" s="15">
        <v>36.0</v>
      </c>
    </row>
    <row r="72" ht="15.75" customHeight="1">
      <c r="A72" s="15" t="s">
        <v>2145</v>
      </c>
      <c r="B72" s="15" t="s">
        <v>2147</v>
      </c>
      <c r="C72" s="15" t="s">
        <v>2144</v>
      </c>
      <c r="D72" s="15">
        <v>3000.0</v>
      </c>
      <c r="E72" s="15">
        <v>3000.0</v>
      </c>
      <c r="F72" s="15">
        <v>0.0</v>
      </c>
      <c r="G72" s="15">
        <v>24.0</v>
      </c>
      <c r="H72" s="15">
        <v>25.0</v>
      </c>
      <c r="I72" s="15">
        <v>1.0</v>
      </c>
      <c r="J72" s="15">
        <v>30.0</v>
      </c>
      <c r="K72" s="15">
        <v>35.0</v>
      </c>
      <c r="L72" s="15">
        <v>5.0</v>
      </c>
      <c r="M72" s="15">
        <v>3.0</v>
      </c>
      <c r="N72" s="15">
        <v>10.0</v>
      </c>
      <c r="O72" s="15">
        <v>7.0</v>
      </c>
      <c r="P72" s="15">
        <v>500.0</v>
      </c>
      <c r="Q72" s="15">
        <v>500.0</v>
      </c>
      <c r="R72" s="15">
        <v>0.0</v>
      </c>
      <c r="S72" s="15">
        <v>5.0</v>
      </c>
      <c r="T72" s="15">
        <v>2.5</v>
      </c>
      <c r="U72" s="15">
        <v>-2.5</v>
      </c>
      <c r="V72" s="15">
        <v>1.0</v>
      </c>
      <c r="W72" s="15">
        <v>1.0</v>
      </c>
      <c r="X72" s="15">
        <v>0.0</v>
      </c>
      <c r="Y72" s="15">
        <v>500.0</v>
      </c>
      <c r="Z72" s="15">
        <v>300.0</v>
      </c>
      <c r="AA72" s="15">
        <v>-200.0</v>
      </c>
      <c r="AB72" s="15">
        <v>1000.0</v>
      </c>
      <c r="AC72" s="15">
        <v>750.0</v>
      </c>
      <c r="AD72" s="15">
        <v>-250.0</v>
      </c>
      <c r="AE72" s="15">
        <v>0.0</v>
      </c>
      <c r="AF72" s="15">
        <v>0.0</v>
      </c>
      <c r="AG72" s="15">
        <v>0.0</v>
      </c>
      <c r="AH72" s="15">
        <v>0.0</v>
      </c>
      <c r="AI72" s="15">
        <v>0.0</v>
      </c>
      <c r="AJ72" s="15">
        <v>0.0</v>
      </c>
      <c r="AK72" s="15">
        <v>0.0</v>
      </c>
      <c r="AL72" s="15">
        <v>0.0</v>
      </c>
      <c r="AM72" s="15">
        <v>0.0</v>
      </c>
      <c r="AN72" s="15">
        <v>5.0</v>
      </c>
      <c r="AO72" s="15">
        <v>5.0</v>
      </c>
      <c r="AP72" s="15">
        <v>0.0</v>
      </c>
      <c r="AQ72" s="15">
        <v>0.0</v>
      </c>
      <c r="AR72" s="15">
        <v>0.0</v>
      </c>
      <c r="AS72" s="15">
        <v>0.0</v>
      </c>
      <c r="AT72" s="15">
        <v>100.0</v>
      </c>
      <c r="AU72" s="15">
        <v>100.0</v>
      </c>
      <c r="AV72" s="15">
        <v>0.0</v>
      </c>
    </row>
    <row r="73" ht="15.75" customHeight="1">
      <c r="A73" s="15" t="s">
        <v>2149</v>
      </c>
      <c r="B73" s="15" t="s">
        <v>2150</v>
      </c>
      <c r="C73" s="15" t="s">
        <v>2144</v>
      </c>
      <c r="D73" s="15">
        <v>5000.0</v>
      </c>
      <c r="E73" s="15">
        <v>6000.0</v>
      </c>
      <c r="F73" s="15">
        <v>1000.0</v>
      </c>
      <c r="G73" s="15">
        <v>19.0</v>
      </c>
      <c r="H73" s="15">
        <v>30.0</v>
      </c>
      <c r="I73" s="15">
        <v>11.0</v>
      </c>
      <c r="J73" s="15">
        <v>25.0</v>
      </c>
      <c r="K73" s="15">
        <v>40.0</v>
      </c>
      <c r="L73" s="15">
        <v>15.0</v>
      </c>
      <c r="M73" s="15">
        <v>3.0</v>
      </c>
      <c r="N73" s="15">
        <v>20.0</v>
      </c>
      <c r="O73" s="15">
        <v>17.0</v>
      </c>
      <c r="P73" s="15">
        <v>2000.0</v>
      </c>
      <c r="Q73" s="15">
        <v>2000.0</v>
      </c>
      <c r="R73" s="15">
        <v>0.0</v>
      </c>
      <c r="S73" s="15">
        <v>5.0</v>
      </c>
      <c r="T73" s="15">
        <v>5.0</v>
      </c>
      <c r="U73" s="15">
        <v>0.0</v>
      </c>
      <c r="V73" s="15">
        <v>1.0</v>
      </c>
      <c r="W73" s="15">
        <v>20.0</v>
      </c>
      <c r="X73" s="15">
        <v>19.0</v>
      </c>
      <c r="Y73" s="15">
        <v>1000.0</v>
      </c>
      <c r="Z73" s="15">
        <v>750.0</v>
      </c>
      <c r="AA73" s="15">
        <v>-250.0</v>
      </c>
      <c r="AB73" s="15">
        <v>3500.0</v>
      </c>
      <c r="AC73" s="15">
        <v>4500.0</v>
      </c>
      <c r="AD73" s="15">
        <v>1000.0</v>
      </c>
      <c r="AE73" s="15">
        <v>0.0</v>
      </c>
      <c r="AF73" s="15">
        <v>0.0</v>
      </c>
      <c r="AG73" s="15">
        <v>0.0</v>
      </c>
      <c r="AH73" s="15">
        <v>0.0</v>
      </c>
      <c r="AI73" s="15">
        <v>0.0</v>
      </c>
      <c r="AJ73" s="15">
        <v>0.0</v>
      </c>
      <c r="AK73" s="15">
        <v>0.0</v>
      </c>
      <c r="AL73" s="15">
        <v>0.0</v>
      </c>
      <c r="AM73" s="15">
        <v>0.0</v>
      </c>
      <c r="AN73" s="15">
        <v>50.0</v>
      </c>
      <c r="AO73" s="15">
        <v>1.0</v>
      </c>
      <c r="AP73" s="15">
        <v>-49.0</v>
      </c>
      <c r="AQ73" s="15">
        <v>0.0</v>
      </c>
      <c r="AR73" s="15">
        <v>60.0</v>
      </c>
      <c r="AS73" s="15">
        <v>60.0</v>
      </c>
      <c r="AT73" s="15">
        <v>100.0</v>
      </c>
      <c r="AU73" s="15">
        <v>100.0</v>
      </c>
      <c r="AV73" s="15">
        <v>0.0</v>
      </c>
    </row>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AV1"/>
    <mergeCell ref="A2:AV2"/>
    <mergeCell ref="A17:AV17"/>
  </mergeCells>
  <printOptions/>
  <pageMargins bottom="0.75" footer="0.0" header="0.0" left="0.7" right="0.7" top="0.75"/>
  <pageSetup orientation="landscape"/>
  <drawing r:id="rId1"/>
</worksheet>
</file>

<file path=xl/worksheets/sheet3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6.0"/>
    <col customWidth="1" min="2" max="2" width="48.0"/>
    <col customWidth="1" min="3" max="3" width="27.0"/>
    <col customWidth="1" min="4" max="4" width="28.0"/>
    <col customWidth="1" min="5" max="5" width="25.0"/>
    <col customWidth="1" min="6" max="6" width="32.0"/>
    <col customWidth="1" min="7" max="39" width="11.0"/>
  </cols>
  <sheetData>
    <row r="1" ht="27.75" customHeight="1">
      <c r="A1" s="6" t="s">
        <v>2906</v>
      </c>
    </row>
    <row r="2">
      <c r="A2" s="60" t="s">
        <v>2907</v>
      </c>
    </row>
    <row r="4" ht="27.75" customHeight="1">
      <c r="A4" s="13" t="s">
        <v>240</v>
      </c>
      <c r="B4" s="13" t="s">
        <v>241</v>
      </c>
      <c r="C4" s="13" t="s">
        <v>1992</v>
      </c>
      <c r="D4" s="13" t="s">
        <v>243</v>
      </c>
      <c r="E4" s="13" t="s">
        <v>2123</v>
      </c>
      <c r="F4" s="13" t="s">
        <v>2126</v>
      </c>
      <c r="G4" s="13" t="s">
        <v>1691</v>
      </c>
      <c r="H4" s="13" t="s">
        <v>1692</v>
      </c>
      <c r="I4" s="13" t="s">
        <v>1693</v>
      </c>
      <c r="J4" s="13" t="s">
        <v>2342</v>
      </c>
      <c r="K4" s="13" t="s">
        <v>2343</v>
      </c>
      <c r="L4" s="13" t="s">
        <v>1894</v>
      </c>
      <c r="M4" s="13" t="s">
        <v>2344</v>
      </c>
      <c r="N4" s="13" t="s">
        <v>2345</v>
      </c>
      <c r="O4" s="13" t="s">
        <v>1895</v>
      </c>
      <c r="P4" s="13" t="s">
        <v>2346</v>
      </c>
      <c r="Q4" s="13" t="s">
        <v>2347</v>
      </c>
      <c r="R4" s="13" t="s">
        <v>1896</v>
      </c>
      <c r="S4" s="13" t="s">
        <v>2348</v>
      </c>
      <c r="T4" s="13" t="s">
        <v>2349</v>
      </c>
      <c r="U4" s="13" t="s">
        <v>2908</v>
      </c>
      <c r="V4" s="13" t="s">
        <v>2350</v>
      </c>
      <c r="W4" s="13" t="s">
        <v>2351</v>
      </c>
      <c r="X4" s="13" t="s">
        <v>2909</v>
      </c>
      <c r="Y4" s="13" t="s">
        <v>2353</v>
      </c>
      <c r="Z4" s="13" t="s">
        <v>2354</v>
      </c>
      <c r="AA4" s="13" t="s">
        <v>2910</v>
      </c>
      <c r="AB4" s="13" t="s">
        <v>1707</v>
      </c>
      <c r="AC4" s="13" t="s">
        <v>1708</v>
      </c>
      <c r="AD4" s="13" t="s">
        <v>1709</v>
      </c>
      <c r="AE4" s="13" t="s">
        <v>27</v>
      </c>
      <c r="AF4" s="13" t="s">
        <v>1694</v>
      </c>
      <c r="AG4" s="13" t="s">
        <v>1695</v>
      </c>
      <c r="AH4" s="13" t="s">
        <v>1696</v>
      </c>
      <c r="AI4" s="13" t="s">
        <v>1697</v>
      </c>
      <c r="AJ4" s="13" t="s">
        <v>1698</v>
      </c>
      <c r="AK4" s="13" t="s">
        <v>2911</v>
      </c>
      <c r="AL4" s="13" t="s">
        <v>2083</v>
      </c>
      <c r="AM4" s="13" t="s">
        <v>2085</v>
      </c>
    </row>
    <row r="5">
      <c r="A5" s="15" t="s">
        <v>271</v>
      </c>
      <c r="B5" s="15" t="s">
        <v>2086</v>
      </c>
      <c r="C5" s="15" t="s">
        <v>2067</v>
      </c>
      <c r="D5" s="15" t="s">
        <v>2087</v>
      </c>
      <c r="E5" s="15" t="s">
        <v>2144</v>
      </c>
      <c r="F5" s="15" t="s">
        <v>2912</v>
      </c>
      <c r="G5" s="15">
        <v>2000.0</v>
      </c>
      <c r="H5" s="15">
        <v>2000.0</v>
      </c>
      <c r="I5" s="59">
        <v>0.0</v>
      </c>
      <c r="J5" s="15">
        <v>24.0</v>
      </c>
      <c r="K5" s="15">
        <v>20.0</v>
      </c>
      <c r="L5" s="15">
        <v>-4.0</v>
      </c>
      <c r="M5" s="15">
        <v>35.0</v>
      </c>
      <c r="N5" s="15">
        <v>35.0</v>
      </c>
      <c r="O5" s="15">
        <v>0.0</v>
      </c>
      <c r="P5" s="15">
        <v>3.0</v>
      </c>
      <c r="Q5" s="15">
        <v>5.0</v>
      </c>
      <c r="R5" s="15">
        <v>2.0</v>
      </c>
      <c r="S5" s="15">
        <v>500.0</v>
      </c>
      <c r="T5" s="15">
        <v>500.0</v>
      </c>
      <c r="U5" s="15">
        <v>0.0</v>
      </c>
      <c r="V5" s="15">
        <v>10.0</v>
      </c>
      <c r="W5" s="15">
        <v>5.0</v>
      </c>
      <c r="X5" s="15">
        <v>-5.0</v>
      </c>
      <c r="Y5" s="15">
        <v>180.0</v>
      </c>
      <c r="Z5" s="15">
        <v>150.0</v>
      </c>
      <c r="AA5" s="59">
        <v>-0.16666666666666663</v>
      </c>
      <c r="AB5" s="15">
        <v>300.0</v>
      </c>
      <c r="AC5" s="15">
        <v>300.0</v>
      </c>
      <c r="AD5" s="59">
        <v>0.0</v>
      </c>
      <c r="AE5" s="15">
        <v>0.0</v>
      </c>
      <c r="AF5" s="15">
        <v>0.0</v>
      </c>
      <c r="AG5" s="59"/>
      <c r="AH5" s="15">
        <v>0.0</v>
      </c>
      <c r="AI5" s="15">
        <v>0.0</v>
      </c>
      <c r="AJ5" s="15">
        <v>0.0</v>
      </c>
      <c r="AK5" s="15" t="s">
        <v>2000</v>
      </c>
      <c r="AL5" s="15">
        <v>12.0</v>
      </c>
      <c r="AM5" s="15">
        <v>5.0</v>
      </c>
    </row>
    <row r="6">
      <c r="A6" s="15" t="s">
        <v>271</v>
      </c>
      <c r="B6" s="15" t="s">
        <v>2089</v>
      </c>
      <c r="C6" s="15" t="s">
        <v>2069</v>
      </c>
      <c r="D6" s="15" t="s">
        <v>2090</v>
      </c>
      <c r="E6" s="15" t="s">
        <v>2144</v>
      </c>
      <c r="F6" s="15" t="s">
        <v>2913</v>
      </c>
      <c r="G6" s="15">
        <v>2000.0</v>
      </c>
      <c r="H6" s="15">
        <v>2000.0</v>
      </c>
      <c r="I6" s="59">
        <v>0.0</v>
      </c>
      <c r="J6" s="15">
        <v>24.0</v>
      </c>
      <c r="K6" s="15">
        <v>20.0</v>
      </c>
      <c r="L6" s="15">
        <v>-4.0</v>
      </c>
      <c r="M6" s="15">
        <v>35.0</v>
      </c>
      <c r="N6" s="15">
        <v>35.0</v>
      </c>
      <c r="O6" s="15">
        <v>0.0</v>
      </c>
      <c r="P6" s="15">
        <v>3.0</v>
      </c>
      <c r="Q6" s="15">
        <v>5.0</v>
      </c>
      <c r="R6" s="15">
        <v>2.0</v>
      </c>
      <c r="S6" s="15">
        <v>500.0</v>
      </c>
      <c r="T6" s="15">
        <v>500.0</v>
      </c>
      <c r="U6" s="15">
        <v>0.0</v>
      </c>
      <c r="V6" s="15">
        <v>10.0</v>
      </c>
      <c r="W6" s="15">
        <v>5.0</v>
      </c>
      <c r="X6" s="15">
        <v>-5.0</v>
      </c>
      <c r="Y6" s="15">
        <v>150.0</v>
      </c>
      <c r="Z6" s="15">
        <v>150.0</v>
      </c>
      <c r="AA6" s="59">
        <v>0.0</v>
      </c>
      <c r="AB6" s="15">
        <v>300.0</v>
      </c>
      <c r="AC6" s="15">
        <v>300.0</v>
      </c>
      <c r="AD6" s="59">
        <v>0.0</v>
      </c>
      <c r="AE6" s="15">
        <v>0.0</v>
      </c>
      <c r="AF6" s="15">
        <v>0.0</v>
      </c>
      <c r="AG6" s="59"/>
      <c r="AH6" s="15">
        <v>0.0</v>
      </c>
      <c r="AI6" s="15">
        <v>0.0</v>
      </c>
      <c r="AJ6" s="15">
        <v>0.0</v>
      </c>
      <c r="AK6" s="15" t="s">
        <v>2011</v>
      </c>
      <c r="AL6" s="15">
        <v>8.0</v>
      </c>
      <c r="AM6" s="15">
        <v>5.0</v>
      </c>
    </row>
    <row r="7">
      <c r="A7" s="15" t="s">
        <v>271</v>
      </c>
      <c r="B7" s="15" t="s">
        <v>2095</v>
      </c>
      <c r="C7" s="15" t="s">
        <v>1997</v>
      </c>
      <c r="D7" s="15" t="s">
        <v>2098</v>
      </c>
      <c r="E7" s="15" t="s">
        <v>2144</v>
      </c>
      <c r="F7" s="15" t="s">
        <v>2914</v>
      </c>
      <c r="G7" s="15">
        <v>3000.0</v>
      </c>
      <c r="H7" s="15">
        <v>3000.0</v>
      </c>
      <c r="I7" s="59">
        <v>0.0</v>
      </c>
      <c r="J7" s="15">
        <v>29.0</v>
      </c>
      <c r="K7" s="15">
        <v>25.0</v>
      </c>
      <c r="L7" s="15">
        <v>-4.0</v>
      </c>
      <c r="M7" s="15">
        <v>35.0</v>
      </c>
      <c r="N7" s="15">
        <v>35.0</v>
      </c>
      <c r="O7" s="15">
        <v>0.0</v>
      </c>
      <c r="P7" s="15">
        <v>3.0</v>
      </c>
      <c r="Q7" s="15">
        <v>5.0</v>
      </c>
      <c r="R7" s="15">
        <v>2.0</v>
      </c>
      <c r="S7" s="15">
        <v>2500.0</v>
      </c>
      <c r="T7" s="15">
        <v>2500.0</v>
      </c>
      <c r="U7" s="15">
        <v>0.0</v>
      </c>
      <c r="V7" s="15">
        <v>30.0</v>
      </c>
      <c r="W7" s="15">
        <v>10.0</v>
      </c>
      <c r="X7" s="15">
        <v>-20.0</v>
      </c>
      <c r="Y7" s="15">
        <v>500.0</v>
      </c>
      <c r="Z7" s="15">
        <v>480.0</v>
      </c>
      <c r="AA7" s="59">
        <v>-0.040000000000000036</v>
      </c>
      <c r="AB7" s="15">
        <v>850.0</v>
      </c>
      <c r="AC7" s="15">
        <v>1000.0</v>
      </c>
      <c r="AD7" s="59">
        <v>0.17647058823529416</v>
      </c>
      <c r="AE7" s="15">
        <v>2.0</v>
      </c>
      <c r="AF7" s="15">
        <v>2.0</v>
      </c>
      <c r="AG7" s="59">
        <v>0.0</v>
      </c>
      <c r="AH7" s="15">
        <v>60.0</v>
      </c>
      <c r="AI7" s="15">
        <v>45.0</v>
      </c>
      <c r="AJ7" s="15">
        <v>-15.0</v>
      </c>
      <c r="AK7" s="15" t="s">
        <v>1993</v>
      </c>
      <c r="AL7" s="15">
        <v>5.0</v>
      </c>
      <c r="AM7" s="15">
        <v>13.0</v>
      </c>
    </row>
    <row r="8">
      <c r="A8" s="15" t="s">
        <v>271</v>
      </c>
      <c r="B8" s="15" t="s">
        <v>2101</v>
      </c>
      <c r="C8" s="15" t="s">
        <v>2002</v>
      </c>
      <c r="D8" s="15" t="s">
        <v>2102</v>
      </c>
      <c r="E8" s="15" t="s">
        <v>2144</v>
      </c>
      <c r="F8" s="15" t="s">
        <v>2164</v>
      </c>
      <c r="H8" s="15">
        <v>2500.0</v>
      </c>
      <c r="I8" s="59"/>
      <c r="K8" s="15">
        <v>15.0</v>
      </c>
      <c r="N8" s="15">
        <v>35.0</v>
      </c>
      <c r="Q8" s="15">
        <v>7.5</v>
      </c>
      <c r="T8" s="15">
        <v>2500.0</v>
      </c>
      <c r="W8" s="15">
        <v>5.0</v>
      </c>
      <c r="Z8" s="15">
        <v>250.0</v>
      </c>
      <c r="AA8" s="59"/>
      <c r="AC8" s="15">
        <v>600.0</v>
      </c>
      <c r="AD8" s="59"/>
      <c r="AF8" s="15">
        <v>1.5</v>
      </c>
      <c r="AG8" s="59"/>
      <c r="AI8" s="15">
        <v>50.0</v>
      </c>
      <c r="AK8" s="15" t="s">
        <v>2000</v>
      </c>
      <c r="AL8" s="15">
        <v>7.0</v>
      </c>
      <c r="AM8" s="15">
        <v>1.0</v>
      </c>
    </row>
    <row r="9">
      <c r="A9" s="15" t="s">
        <v>271</v>
      </c>
      <c r="B9" s="15" t="s">
        <v>2105</v>
      </c>
      <c r="C9" s="15" t="s">
        <v>2106</v>
      </c>
      <c r="D9" s="15" t="s">
        <v>2107</v>
      </c>
      <c r="E9" s="15" t="s">
        <v>2144</v>
      </c>
      <c r="F9" s="15" t="s">
        <v>2913</v>
      </c>
      <c r="G9" s="15">
        <v>500.0</v>
      </c>
      <c r="H9" s="15">
        <v>500.0</v>
      </c>
      <c r="I9" s="59">
        <v>0.0</v>
      </c>
      <c r="J9" s="15">
        <v>1.0</v>
      </c>
      <c r="K9" s="15">
        <v>10.0</v>
      </c>
      <c r="L9" s="15">
        <v>9.0</v>
      </c>
      <c r="M9" s="15">
        <v>20.0</v>
      </c>
      <c r="N9" s="15">
        <v>20.0</v>
      </c>
      <c r="O9" s="15">
        <v>0.0</v>
      </c>
      <c r="P9" s="15">
        <v>1.0</v>
      </c>
      <c r="Q9" s="15">
        <v>5.0</v>
      </c>
      <c r="R9" s="15">
        <v>4.0</v>
      </c>
      <c r="S9" s="15">
        <v>500.0</v>
      </c>
      <c r="T9" s="15">
        <v>500.0</v>
      </c>
      <c r="U9" s="15">
        <v>0.0</v>
      </c>
      <c r="V9" s="15">
        <v>5.0</v>
      </c>
      <c r="W9" s="15">
        <v>2.5</v>
      </c>
      <c r="X9" s="15">
        <v>-2.5</v>
      </c>
      <c r="Y9" s="15">
        <v>50.0</v>
      </c>
      <c r="Z9" s="15">
        <v>50.0</v>
      </c>
      <c r="AA9" s="59">
        <v>0.0</v>
      </c>
      <c r="AB9" s="15">
        <v>100.0</v>
      </c>
      <c r="AC9" s="15">
        <v>100.0</v>
      </c>
      <c r="AD9" s="59">
        <v>0.0</v>
      </c>
      <c r="AE9" s="15">
        <v>0.0</v>
      </c>
      <c r="AF9" s="15">
        <v>0.0</v>
      </c>
      <c r="AG9" s="59"/>
      <c r="AH9" s="15">
        <v>0.0</v>
      </c>
      <c r="AI9" s="15">
        <v>0.0</v>
      </c>
      <c r="AJ9" s="15">
        <v>0.0</v>
      </c>
      <c r="AK9" s="15" t="s">
        <v>2011</v>
      </c>
      <c r="AL9" s="15">
        <v>4.0</v>
      </c>
      <c r="AM9" s="15">
        <v>1.0</v>
      </c>
    </row>
    <row r="10">
      <c r="A10" s="15" t="s">
        <v>271</v>
      </c>
      <c r="B10" s="15" t="s">
        <v>2111</v>
      </c>
      <c r="C10" s="15" t="s">
        <v>2033</v>
      </c>
      <c r="D10" s="15" t="s">
        <v>2112</v>
      </c>
      <c r="E10" s="15" t="s">
        <v>2144</v>
      </c>
      <c r="F10" s="15" t="s">
        <v>2917</v>
      </c>
      <c r="G10" s="15">
        <v>1000.0</v>
      </c>
      <c r="H10" s="15">
        <v>1200.0</v>
      </c>
      <c r="I10" s="59">
        <v>0.19999999999999996</v>
      </c>
      <c r="J10" s="15">
        <v>29.0</v>
      </c>
      <c r="K10" s="15">
        <v>30.0</v>
      </c>
      <c r="L10" s="15">
        <v>1.0</v>
      </c>
      <c r="M10" s="15">
        <v>35.0</v>
      </c>
      <c r="N10" s="15">
        <v>40.0</v>
      </c>
      <c r="O10" s="15">
        <v>5.0</v>
      </c>
      <c r="P10" s="15">
        <v>3.0</v>
      </c>
      <c r="Q10" s="15">
        <v>10.0</v>
      </c>
      <c r="R10" s="15">
        <v>7.0</v>
      </c>
      <c r="S10" s="15">
        <v>500.0</v>
      </c>
      <c r="T10" s="15">
        <v>500.0</v>
      </c>
      <c r="U10" s="15">
        <v>0.0</v>
      </c>
      <c r="V10" s="15">
        <v>10.0</v>
      </c>
      <c r="W10" s="15">
        <v>5.0</v>
      </c>
      <c r="X10" s="15">
        <v>-5.0</v>
      </c>
      <c r="Y10" s="15">
        <v>150.0</v>
      </c>
      <c r="Z10" s="15">
        <v>150.0</v>
      </c>
      <c r="AA10" s="59">
        <v>0.0</v>
      </c>
      <c r="AB10" s="15">
        <v>200.0</v>
      </c>
      <c r="AC10" s="15">
        <v>250.0</v>
      </c>
      <c r="AD10" s="59">
        <v>0.25</v>
      </c>
      <c r="AE10" s="15">
        <v>2.2857142857142856</v>
      </c>
      <c r="AF10" s="15">
        <v>2.0</v>
      </c>
      <c r="AG10" s="59">
        <v>-0.125</v>
      </c>
      <c r="AH10" s="15">
        <v>60.0</v>
      </c>
      <c r="AI10" s="15">
        <v>80.0</v>
      </c>
      <c r="AJ10" s="15">
        <v>20.0</v>
      </c>
      <c r="AK10" s="15" t="s">
        <v>2000</v>
      </c>
      <c r="AL10" s="15">
        <v>0.0</v>
      </c>
      <c r="AM10" s="15">
        <v>6.0</v>
      </c>
    </row>
    <row r="11">
      <c r="A11" s="15" t="s">
        <v>271</v>
      </c>
      <c r="B11" s="15" t="s">
        <v>2120</v>
      </c>
      <c r="C11" s="15" t="s">
        <v>2072</v>
      </c>
      <c r="D11" s="15" t="s">
        <v>2122</v>
      </c>
      <c r="E11" s="15" t="s">
        <v>2144</v>
      </c>
      <c r="F11" s="15" t="s">
        <v>2913</v>
      </c>
      <c r="G11" s="15">
        <v>2500.0</v>
      </c>
      <c r="H11" s="15">
        <v>2500.0</v>
      </c>
      <c r="I11" s="59">
        <v>0.0</v>
      </c>
      <c r="J11" s="15">
        <v>24.0</v>
      </c>
      <c r="K11" s="15">
        <v>20.0</v>
      </c>
      <c r="L11" s="15">
        <v>-4.0</v>
      </c>
      <c r="M11" s="15">
        <v>35.0</v>
      </c>
      <c r="N11" s="15">
        <v>35.0</v>
      </c>
      <c r="O11" s="15">
        <v>0.0</v>
      </c>
      <c r="P11" s="15">
        <v>3.0</v>
      </c>
      <c r="Q11" s="15">
        <v>5.0</v>
      </c>
      <c r="R11" s="15">
        <v>2.0</v>
      </c>
      <c r="S11" s="15">
        <v>500.0</v>
      </c>
      <c r="T11" s="15">
        <v>500.0</v>
      </c>
      <c r="U11" s="15">
        <v>0.0</v>
      </c>
      <c r="V11" s="15">
        <v>10.0</v>
      </c>
      <c r="W11" s="15">
        <v>5.0</v>
      </c>
      <c r="X11" s="15">
        <v>-5.0</v>
      </c>
      <c r="Y11" s="15">
        <v>150.0</v>
      </c>
      <c r="Z11" s="15">
        <v>150.0</v>
      </c>
      <c r="AA11" s="59">
        <v>0.0</v>
      </c>
      <c r="AB11" s="15">
        <v>200.0</v>
      </c>
      <c r="AC11" s="15">
        <v>200.0</v>
      </c>
      <c r="AD11" s="59">
        <v>0.0</v>
      </c>
      <c r="AE11" s="15">
        <v>0.0</v>
      </c>
      <c r="AF11" s="15">
        <v>0.0</v>
      </c>
      <c r="AG11" s="59"/>
      <c r="AH11" s="15">
        <v>0.0</v>
      </c>
      <c r="AI11" s="15">
        <v>0.0</v>
      </c>
      <c r="AJ11" s="15">
        <v>0.0</v>
      </c>
      <c r="AK11" s="15" t="s">
        <v>2011</v>
      </c>
      <c r="AL11" s="15">
        <v>8.0</v>
      </c>
      <c r="AM11" s="15">
        <v>16.0</v>
      </c>
    </row>
    <row r="12">
      <c r="A12" s="15" t="s">
        <v>271</v>
      </c>
      <c r="B12" s="15" t="s">
        <v>2128</v>
      </c>
      <c r="C12" s="15" t="s">
        <v>2129</v>
      </c>
      <c r="E12" s="15" t="s">
        <v>2144</v>
      </c>
      <c r="F12" s="15" t="s">
        <v>2164</v>
      </c>
      <c r="H12" s="15">
        <v>1200.0</v>
      </c>
      <c r="I12" s="59"/>
      <c r="K12" s="15">
        <v>17.5</v>
      </c>
      <c r="N12" s="15">
        <v>30.0</v>
      </c>
      <c r="Q12" s="15">
        <v>2.5</v>
      </c>
      <c r="T12" s="15">
        <v>500.0</v>
      </c>
      <c r="W12" s="15">
        <v>2.5</v>
      </c>
      <c r="Z12" s="15">
        <v>50.0</v>
      </c>
      <c r="AA12" s="59"/>
      <c r="AC12" s="15">
        <v>150.0</v>
      </c>
      <c r="AD12" s="59"/>
      <c r="AF12" s="15">
        <v>0.0</v>
      </c>
      <c r="AG12" s="59"/>
      <c r="AI12" s="15">
        <v>0.0</v>
      </c>
      <c r="AK12" s="15" t="s">
        <v>2011</v>
      </c>
      <c r="AL12" s="15">
        <v>2.0</v>
      </c>
      <c r="AM12" s="15">
        <v>6.0</v>
      </c>
    </row>
    <row r="13">
      <c r="A13" s="15" t="s">
        <v>271</v>
      </c>
      <c r="B13" s="15" t="s">
        <v>2136</v>
      </c>
      <c r="C13" s="15" t="s">
        <v>2080</v>
      </c>
      <c r="D13" s="15" t="s">
        <v>2137</v>
      </c>
      <c r="E13" s="15" t="s">
        <v>2144</v>
      </c>
      <c r="F13" s="15" t="s">
        <v>2942</v>
      </c>
      <c r="G13" s="15">
        <v>2000.0</v>
      </c>
      <c r="H13" s="15">
        <v>2000.0</v>
      </c>
      <c r="I13" s="59">
        <v>0.0</v>
      </c>
      <c r="J13" s="15">
        <v>24.0</v>
      </c>
      <c r="K13" s="15">
        <v>20.0</v>
      </c>
      <c r="L13" s="15">
        <v>-4.0</v>
      </c>
      <c r="M13" s="15">
        <v>35.0</v>
      </c>
      <c r="N13" s="15">
        <v>35.0</v>
      </c>
      <c r="O13" s="15">
        <v>0.0</v>
      </c>
      <c r="P13" s="15">
        <v>3.0</v>
      </c>
      <c r="Q13" s="15">
        <v>5.0</v>
      </c>
      <c r="R13" s="15">
        <v>2.0</v>
      </c>
      <c r="S13" s="15">
        <v>500.0</v>
      </c>
      <c r="T13" s="15">
        <v>500.0</v>
      </c>
      <c r="U13" s="15">
        <v>0.0</v>
      </c>
      <c r="V13" s="15">
        <v>10.0</v>
      </c>
      <c r="W13" s="15">
        <v>5.0</v>
      </c>
      <c r="X13" s="15">
        <v>-5.0</v>
      </c>
      <c r="Y13" s="15">
        <v>120.0</v>
      </c>
      <c r="Z13" s="15">
        <v>150.0</v>
      </c>
      <c r="AA13" s="59">
        <v>0.25</v>
      </c>
      <c r="AB13" s="15">
        <v>200.0</v>
      </c>
      <c r="AC13" s="15">
        <v>250.0</v>
      </c>
      <c r="AD13" s="59">
        <v>0.25</v>
      </c>
      <c r="AE13" s="15">
        <v>0.0</v>
      </c>
      <c r="AF13" s="15">
        <v>0.0</v>
      </c>
      <c r="AG13" s="59"/>
      <c r="AH13" s="15">
        <v>0.0</v>
      </c>
      <c r="AI13" s="15">
        <v>0.0</v>
      </c>
      <c r="AJ13" s="15">
        <v>0.0</v>
      </c>
      <c r="AK13" s="15" t="s">
        <v>2011</v>
      </c>
      <c r="AL13" s="15">
        <v>0.0</v>
      </c>
      <c r="AM13" s="15">
        <v>25.0</v>
      </c>
    </row>
    <row r="14">
      <c r="A14" s="15" t="s">
        <v>271</v>
      </c>
      <c r="B14" s="15" t="s">
        <v>2142</v>
      </c>
      <c r="C14" s="15" t="s">
        <v>2084</v>
      </c>
      <c r="D14" s="15" t="s">
        <v>2143</v>
      </c>
      <c r="E14" s="15" t="s">
        <v>2144</v>
      </c>
      <c r="F14" s="15" t="s">
        <v>2954</v>
      </c>
      <c r="G14" s="15">
        <v>5200.0</v>
      </c>
      <c r="H14" s="15">
        <v>4500.0</v>
      </c>
      <c r="I14" s="59">
        <v>-0.13461538461538458</v>
      </c>
      <c r="J14" s="15">
        <v>24.0</v>
      </c>
      <c r="K14" s="15">
        <v>25.0</v>
      </c>
      <c r="L14" s="15">
        <v>1.0</v>
      </c>
      <c r="M14" s="15">
        <v>35.0</v>
      </c>
      <c r="N14" s="15">
        <v>40.0</v>
      </c>
      <c r="O14" s="15">
        <v>5.0</v>
      </c>
      <c r="P14" s="15">
        <v>3.0</v>
      </c>
      <c r="Q14" s="15">
        <v>7.5</v>
      </c>
      <c r="R14" s="15">
        <v>4.5</v>
      </c>
      <c r="S14" s="15">
        <v>4000.0</v>
      </c>
      <c r="T14" s="15">
        <v>4500.0</v>
      </c>
      <c r="U14" s="15">
        <v>500.0</v>
      </c>
      <c r="V14" s="15">
        <v>45.0</v>
      </c>
      <c r="W14" s="15">
        <v>10.0</v>
      </c>
      <c r="X14" s="15">
        <v>-35.0</v>
      </c>
      <c r="Y14" s="15">
        <v>450.0</v>
      </c>
      <c r="Z14" s="15">
        <v>510.0</v>
      </c>
      <c r="AA14" s="59">
        <v>0.1333333333333333</v>
      </c>
      <c r="AB14" s="15">
        <v>900.0</v>
      </c>
      <c r="AC14" s="15">
        <v>1000.0</v>
      </c>
      <c r="AD14" s="59">
        <v>0.11111111111111116</v>
      </c>
      <c r="AE14" s="15">
        <v>2.857142857142857</v>
      </c>
      <c r="AF14" s="15">
        <v>1.7</v>
      </c>
      <c r="AG14" s="59">
        <v>-0.405</v>
      </c>
      <c r="AH14" s="15">
        <v>60.0</v>
      </c>
      <c r="AI14" s="15">
        <v>80.0</v>
      </c>
      <c r="AJ14" s="15">
        <v>20.0</v>
      </c>
      <c r="AK14" s="15" t="s">
        <v>2029</v>
      </c>
      <c r="AL14" s="15">
        <v>23.0</v>
      </c>
      <c r="AM14" s="15">
        <v>5.0</v>
      </c>
    </row>
    <row r="15">
      <c r="A15" s="15" t="s">
        <v>271</v>
      </c>
      <c r="B15" s="15" t="s">
        <v>2151</v>
      </c>
      <c r="C15" s="15" t="s">
        <v>2152</v>
      </c>
      <c r="D15" s="15" t="s">
        <v>2153</v>
      </c>
      <c r="E15" s="15" t="s">
        <v>2144</v>
      </c>
      <c r="F15" s="15" t="s">
        <v>2961</v>
      </c>
      <c r="G15" s="15">
        <v>2000.0</v>
      </c>
      <c r="H15" s="15">
        <v>2000.0</v>
      </c>
      <c r="I15" s="59">
        <v>0.0</v>
      </c>
      <c r="J15" s="15">
        <v>24.0</v>
      </c>
      <c r="K15" s="15">
        <v>25.0</v>
      </c>
      <c r="L15" s="15">
        <v>1.0</v>
      </c>
      <c r="M15" s="15">
        <v>30.0</v>
      </c>
      <c r="N15" s="15">
        <v>35.0</v>
      </c>
      <c r="O15" s="15">
        <v>5.0</v>
      </c>
      <c r="P15" s="15">
        <v>3.0</v>
      </c>
      <c r="Q15" s="15">
        <v>10.0</v>
      </c>
      <c r="R15" s="15">
        <v>7.0</v>
      </c>
      <c r="S15" s="15">
        <v>500.0</v>
      </c>
      <c r="T15" s="15">
        <v>500.0</v>
      </c>
      <c r="U15" s="15">
        <v>0.0</v>
      </c>
      <c r="V15" s="15">
        <v>5.0</v>
      </c>
      <c r="W15" s="15">
        <v>2.5</v>
      </c>
      <c r="X15" s="15">
        <v>-2.5</v>
      </c>
      <c r="Y15" s="15">
        <v>200.0</v>
      </c>
      <c r="Z15" s="15">
        <v>200.0</v>
      </c>
      <c r="AA15" s="59">
        <v>0.0</v>
      </c>
      <c r="AB15" s="15">
        <v>250.0</v>
      </c>
      <c r="AC15" s="15">
        <v>250.0</v>
      </c>
      <c r="AD15" s="59">
        <v>0.0</v>
      </c>
      <c r="AE15" s="15">
        <v>0.0</v>
      </c>
      <c r="AF15" s="15">
        <v>0.0</v>
      </c>
      <c r="AG15" s="59"/>
      <c r="AH15" s="15">
        <v>0.0</v>
      </c>
      <c r="AI15" s="15">
        <v>0.0</v>
      </c>
      <c r="AJ15" s="15">
        <v>0.0</v>
      </c>
      <c r="AK15" s="15" t="s">
        <v>2000</v>
      </c>
      <c r="AL15" s="15">
        <v>3.0</v>
      </c>
      <c r="AM15" s="15">
        <v>0.0</v>
      </c>
    </row>
    <row r="16">
      <c r="A16" s="15" t="s">
        <v>271</v>
      </c>
      <c r="B16" s="15" t="s">
        <v>2155</v>
      </c>
      <c r="C16" s="15" t="s">
        <v>2010</v>
      </c>
      <c r="D16" s="15" t="s">
        <v>2156</v>
      </c>
      <c r="E16" s="15" t="s">
        <v>2144</v>
      </c>
      <c r="F16" s="15" t="s">
        <v>2913</v>
      </c>
      <c r="G16" s="15">
        <v>1200.0</v>
      </c>
      <c r="H16" s="15">
        <v>1200.0</v>
      </c>
      <c r="I16" s="59">
        <v>0.0</v>
      </c>
      <c r="J16" s="15">
        <v>24.0</v>
      </c>
      <c r="K16" s="15">
        <v>17.5</v>
      </c>
      <c r="L16" s="15">
        <v>-6.5</v>
      </c>
      <c r="M16" s="15">
        <v>30.0</v>
      </c>
      <c r="N16" s="15">
        <v>30.0</v>
      </c>
      <c r="O16" s="15">
        <v>0.0</v>
      </c>
      <c r="P16" s="15">
        <v>3.0</v>
      </c>
      <c r="Q16" s="15">
        <v>2.5</v>
      </c>
      <c r="R16" s="15">
        <v>-0.5</v>
      </c>
      <c r="S16" s="15">
        <v>500.0</v>
      </c>
      <c r="T16" s="15">
        <v>500.0</v>
      </c>
      <c r="U16" s="15">
        <v>0.0</v>
      </c>
      <c r="V16" s="15">
        <v>5.0</v>
      </c>
      <c r="W16" s="15">
        <v>2.5</v>
      </c>
      <c r="X16" s="15">
        <v>-2.5</v>
      </c>
      <c r="Y16" s="15">
        <v>50.0</v>
      </c>
      <c r="Z16" s="15">
        <v>50.0</v>
      </c>
      <c r="AA16" s="59">
        <v>0.0</v>
      </c>
      <c r="AB16" s="15">
        <v>150.0</v>
      </c>
      <c r="AC16" s="15">
        <v>150.0</v>
      </c>
      <c r="AD16" s="59">
        <v>0.0</v>
      </c>
      <c r="AE16" s="15">
        <v>0.0</v>
      </c>
      <c r="AF16" s="15">
        <v>0.0</v>
      </c>
      <c r="AG16" s="59"/>
      <c r="AH16" s="15">
        <v>0.0</v>
      </c>
      <c r="AI16" s="15">
        <v>0.0</v>
      </c>
      <c r="AJ16" s="15">
        <v>0.0</v>
      </c>
      <c r="AK16" s="15" t="s">
        <v>2011</v>
      </c>
      <c r="AL16" s="15">
        <v>1.0</v>
      </c>
      <c r="AM16" s="15">
        <v>5.0</v>
      </c>
    </row>
    <row r="17">
      <c r="A17" s="15" t="s">
        <v>271</v>
      </c>
      <c r="B17" s="15" t="s">
        <v>2158</v>
      </c>
      <c r="C17" s="15" t="s">
        <v>2059</v>
      </c>
      <c r="D17" s="15" t="s">
        <v>2159</v>
      </c>
      <c r="E17" s="15" t="s">
        <v>2144</v>
      </c>
      <c r="F17" s="15" t="s">
        <v>2969</v>
      </c>
      <c r="G17" s="15">
        <v>1500.0</v>
      </c>
      <c r="H17" s="15">
        <v>1500.0</v>
      </c>
      <c r="I17" s="59">
        <v>0.0</v>
      </c>
      <c r="J17" s="15">
        <v>9.0</v>
      </c>
      <c r="K17" s="15">
        <v>7.5</v>
      </c>
      <c r="L17" s="15">
        <v>-1.5</v>
      </c>
      <c r="M17" s="15">
        <v>20.0</v>
      </c>
      <c r="N17" s="15">
        <v>25.0</v>
      </c>
      <c r="O17" s="15">
        <v>5.0</v>
      </c>
      <c r="P17" s="15">
        <v>1.0</v>
      </c>
      <c r="Q17" s="15">
        <v>2.5</v>
      </c>
      <c r="R17" s="15">
        <v>1.5</v>
      </c>
      <c r="S17" s="15">
        <v>500.0</v>
      </c>
      <c r="T17" s="15">
        <v>1000.0</v>
      </c>
      <c r="U17" s="15">
        <v>500.0</v>
      </c>
      <c r="V17" s="15">
        <v>5.0</v>
      </c>
      <c r="W17" s="15">
        <v>2.5</v>
      </c>
      <c r="X17" s="15">
        <v>-2.5</v>
      </c>
      <c r="Y17" s="15">
        <v>150.0</v>
      </c>
      <c r="Z17" s="15">
        <v>150.0</v>
      </c>
      <c r="AA17" s="59">
        <v>0.0</v>
      </c>
      <c r="AB17" s="15">
        <v>300.0</v>
      </c>
      <c r="AC17" s="15">
        <v>250.0</v>
      </c>
      <c r="AD17" s="59">
        <v>-0.16666666666666663</v>
      </c>
      <c r="AE17" s="15">
        <v>0.0</v>
      </c>
      <c r="AF17" s="15">
        <v>0.0</v>
      </c>
      <c r="AG17" s="59"/>
      <c r="AH17" s="15">
        <v>0.0</v>
      </c>
      <c r="AI17" s="15">
        <v>0.0</v>
      </c>
      <c r="AJ17" s="15">
        <v>0.0</v>
      </c>
      <c r="AK17" s="15" t="s">
        <v>2000</v>
      </c>
      <c r="AL17" s="15">
        <v>10.0</v>
      </c>
      <c r="AM17" s="15">
        <v>6.0</v>
      </c>
    </row>
    <row r="18">
      <c r="A18" s="15" t="s">
        <v>271</v>
      </c>
      <c r="B18" s="15" t="s">
        <v>2160</v>
      </c>
      <c r="C18" s="15" t="s">
        <v>2059</v>
      </c>
      <c r="D18" s="15" t="s">
        <v>2159</v>
      </c>
      <c r="E18" s="15" t="s">
        <v>2144</v>
      </c>
      <c r="F18" s="15" t="s">
        <v>2969</v>
      </c>
      <c r="G18" s="15">
        <v>1500.0</v>
      </c>
      <c r="H18" s="15">
        <v>1500.0</v>
      </c>
      <c r="I18" s="59">
        <v>0.0</v>
      </c>
      <c r="J18" s="15">
        <v>9.0</v>
      </c>
      <c r="K18" s="15">
        <v>7.5</v>
      </c>
      <c r="L18" s="15">
        <v>-1.5</v>
      </c>
      <c r="M18" s="15">
        <v>20.0</v>
      </c>
      <c r="N18" s="15">
        <v>25.0</v>
      </c>
      <c r="O18" s="15">
        <v>5.0</v>
      </c>
      <c r="P18" s="15">
        <v>1.0</v>
      </c>
      <c r="Q18" s="15">
        <v>2.5</v>
      </c>
      <c r="R18" s="15">
        <v>1.5</v>
      </c>
      <c r="S18" s="15">
        <v>500.0</v>
      </c>
      <c r="T18" s="15">
        <v>1000.0</v>
      </c>
      <c r="U18" s="15">
        <v>500.0</v>
      </c>
      <c r="V18" s="15">
        <v>5.0</v>
      </c>
      <c r="W18" s="15">
        <v>2.5</v>
      </c>
      <c r="X18" s="15">
        <v>-2.5</v>
      </c>
      <c r="Y18" s="15">
        <v>150.0</v>
      </c>
      <c r="Z18" s="15">
        <v>150.0</v>
      </c>
      <c r="AA18" s="59">
        <v>0.0</v>
      </c>
      <c r="AB18" s="15">
        <v>300.0</v>
      </c>
      <c r="AC18" s="15">
        <v>250.0</v>
      </c>
      <c r="AD18" s="59">
        <v>-0.16666666666666663</v>
      </c>
      <c r="AE18" s="15">
        <v>0.0</v>
      </c>
      <c r="AF18" s="15">
        <v>0.0</v>
      </c>
      <c r="AG18" s="59"/>
      <c r="AH18" s="15">
        <v>0.0</v>
      </c>
      <c r="AI18" s="15">
        <v>0.0</v>
      </c>
      <c r="AJ18" s="15">
        <v>0.0</v>
      </c>
      <c r="AK18" s="15" t="s">
        <v>2000</v>
      </c>
      <c r="AL18" s="15">
        <v>11.0</v>
      </c>
      <c r="AM18" s="15">
        <v>6.0</v>
      </c>
    </row>
    <row r="19">
      <c r="A19" s="15" t="s">
        <v>271</v>
      </c>
      <c r="B19" s="15" t="s">
        <v>2161</v>
      </c>
      <c r="C19" s="15" t="s">
        <v>2162</v>
      </c>
      <c r="D19" s="15" t="s">
        <v>2163</v>
      </c>
      <c r="E19" s="15" t="s">
        <v>2144</v>
      </c>
      <c r="F19" s="15" t="s">
        <v>2981</v>
      </c>
      <c r="G19" s="15">
        <v>2000.0</v>
      </c>
      <c r="H19" s="15">
        <v>2000.0</v>
      </c>
      <c r="I19" s="59">
        <v>0.0</v>
      </c>
      <c r="J19" s="15">
        <v>24.0</v>
      </c>
      <c r="K19" s="15">
        <v>25.0</v>
      </c>
      <c r="L19" s="15">
        <v>1.0</v>
      </c>
      <c r="M19" s="15">
        <v>30.0</v>
      </c>
      <c r="N19" s="15">
        <v>35.0</v>
      </c>
      <c r="O19" s="15">
        <v>5.0</v>
      </c>
      <c r="P19" s="15">
        <v>3.0</v>
      </c>
      <c r="Q19" s="15">
        <v>10.0</v>
      </c>
      <c r="R19" s="15">
        <v>7.0</v>
      </c>
      <c r="S19" s="15">
        <v>500.0</v>
      </c>
      <c r="T19" s="15">
        <v>500.0</v>
      </c>
      <c r="U19" s="15">
        <v>0.0</v>
      </c>
      <c r="V19" s="15">
        <v>5.0</v>
      </c>
      <c r="W19" s="15">
        <v>2.5</v>
      </c>
      <c r="X19" s="15">
        <v>-2.5</v>
      </c>
      <c r="Y19" s="15">
        <v>200.0</v>
      </c>
      <c r="Z19" s="15">
        <v>180.0</v>
      </c>
      <c r="AA19" s="59">
        <v>-0.09999999999999998</v>
      </c>
      <c r="AB19" s="15">
        <v>300.0</v>
      </c>
      <c r="AC19" s="15">
        <v>400.0</v>
      </c>
      <c r="AD19" s="59">
        <v>0.33333333333333326</v>
      </c>
      <c r="AE19" s="15">
        <v>0.0</v>
      </c>
      <c r="AF19" s="15">
        <v>0.0</v>
      </c>
      <c r="AG19" s="59"/>
      <c r="AH19" s="15">
        <v>0.0</v>
      </c>
      <c r="AI19" s="15">
        <v>0.0</v>
      </c>
      <c r="AJ19" s="15">
        <v>0.0</v>
      </c>
      <c r="AK19" s="15" t="s">
        <v>2000</v>
      </c>
      <c r="AL19" s="15">
        <v>3.0</v>
      </c>
      <c r="AM19" s="15">
        <v>2.0</v>
      </c>
    </row>
    <row r="20">
      <c r="A20" s="15" t="s">
        <v>271</v>
      </c>
      <c r="B20" s="15" t="s">
        <v>2165</v>
      </c>
      <c r="C20" s="15" t="s">
        <v>2097</v>
      </c>
      <c r="D20" s="15" t="s">
        <v>2166</v>
      </c>
      <c r="E20" s="15" t="s">
        <v>2144</v>
      </c>
      <c r="F20" s="15" t="s">
        <v>2912</v>
      </c>
      <c r="G20" s="15">
        <v>2000.0</v>
      </c>
      <c r="H20" s="15">
        <v>2000.0</v>
      </c>
      <c r="I20" s="59">
        <v>0.0</v>
      </c>
      <c r="J20" s="15">
        <v>24.0</v>
      </c>
      <c r="K20" s="15">
        <v>20.0</v>
      </c>
      <c r="L20" s="15">
        <v>-4.0</v>
      </c>
      <c r="M20" s="15">
        <v>35.0</v>
      </c>
      <c r="N20" s="15">
        <v>35.0</v>
      </c>
      <c r="O20" s="15">
        <v>0.0</v>
      </c>
      <c r="P20" s="15">
        <v>3.0</v>
      </c>
      <c r="Q20" s="15">
        <v>5.0</v>
      </c>
      <c r="R20" s="15">
        <v>2.0</v>
      </c>
      <c r="S20" s="15">
        <v>500.0</v>
      </c>
      <c r="T20" s="15">
        <v>500.0</v>
      </c>
      <c r="U20" s="15">
        <v>0.0</v>
      </c>
      <c r="V20" s="15">
        <v>10.0</v>
      </c>
      <c r="W20" s="15">
        <v>5.0</v>
      </c>
      <c r="X20" s="15">
        <v>-5.0</v>
      </c>
      <c r="Y20" s="15">
        <v>120.0</v>
      </c>
      <c r="Z20" s="15">
        <v>150.0</v>
      </c>
      <c r="AA20" s="59">
        <v>0.25</v>
      </c>
      <c r="AB20" s="15">
        <v>250.0</v>
      </c>
      <c r="AC20" s="15">
        <v>250.0</v>
      </c>
      <c r="AD20" s="59">
        <v>0.0</v>
      </c>
      <c r="AE20" s="15">
        <v>0.0</v>
      </c>
      <c r="AF20" s="15">
        <v>0.0</v>
      </c>
      <c r="AG20" s="59"/>
      <c r="AH20" s="15">
        <v>0.0</v>
      </c>
      <c r="AI20" s="15">
        <v>0.0</v>
      </c>
      <c r="AJ20" s="15">
        <v>0.0</v>
      </c>
      <c r="AK20" s="15" t="s">
        <v>2011</v>
      </c>
      <c r="AL20" s="15">
        <v>7.0</v>
      </c>
      <c r="AM20" s="15">
        <v>6.0</v>
      </c>
    </row>
    <row r="21" ht="15.75" customHeight="1">
      <c r="A21" s="15" t="s">
        <v>271</v>
      </c>
      <c r="B21" s="15" t="s">
        <v>2167</v>
      </c>
      <c r="C21" s="15" t="s">
        <v>2016</v>
      </c>
      <c r="D21" s="15" t="s">
        <v>2168</v>
      </c>
      <c r="E21" s="15" t="s">
        <v>2144</v>
      </c>
      <c r="F21" s="15" t="s">
        <v>2942</v>
      </c>
      <c r="G21" s="15">
        <v>2000.0</v>
      </c>
      <c r="H21" s="15">
        <v>2000.0</v>
      </c>
      <c r="I21" s="59">
        <v>0.0</v>
      </c>
      <c r="J21" s="15">
        <v>24.0</v>
      </c>
      <c r="K21" s="15">
        <v>20.0</v>
      </c>
      <c r="L21" s="15">
        <v>-4.0</v>
      </c>
      <c r="M21" s="15">
        <v>30.0</v>
      </c>
      <c r="N21" s="15">
        <v>30.0</v>
      </c>
      <c r="O21" s="15">
        <v>0.0</v>
      </c>
      <c r="P21" s="15">
        <v>3.0</v>
      </c>
      <c r="Q21" s="15">
        <v>2.5</v>
      </c>
      <c r="R21" s="15">
        <v>-0.5</v>
      </c>
      <c r="S21" s="15">
        <v>500.0</v>
      </c>
      <c r="T21" s="15">
        <v>500.0</v>
      </c>
      <c r="U21" s="15">
        <v>0.0</v>
      </c>
      <c r="V21" s="15">
        <v>15.0</v>
      </c>
      <c r="W21" s="15">
        <v>5.0</v>
      </c>
      <c r="X21" s="15">
        <v>-10.0</v>
      </c>
      <c r="Y21" s="15">
        <v>200.0</v>
      </c>
      <c r="Z21" s="15">
        <v>150.0</v>
      </c>
      <c r="AA21" s="59">
        <v>-0.25</v>
      </c>
      <c r="AB21" s="15">
        <v>300.0</v>
      </c>
      <c r="AC21" s="15">
        <v>250.0</v>
      </c>
      <c r="AD21" s="59">
        <v>-0.16666666666666663</v>
      </c>
      <c r="AE21" s="15">
        <v>0.0</v>
      </c>
      <c r="AF21" s="15">
        <v>0.0</v>
      </c>
      <c r="AG21" s="59"/>
      <c r="AH21" s="15">
        <v>0.0</v>
      </c>
      <c r="AI21" s="15">
        <v>0.0</v>
      </c>
      <c r="AJ21" s="15">
        <v>0.0</v>
      </c>
      <c r="AK21" s="15" t="s">
        <v>2011</v>
      </c>
      <c r="AL21" s="15">
        <v>2.0</v>
      </c>
      <c r="AM21" s="15">
        <v>7.0</v>
      </c>
    </row>
    <row r="22" ht="15.75" customHeight="1">
      <c r="A22" s="15" t="s">
        <v>271</v>
      </c>
      <c r="B22" s="15" t="s">
        <v>2170</v>
      </c>
      <c r="C22" s="15" t="s">
        <v>2147</v>
      </c>
      <c r="D22" s="15" t="s">
        <v>2171</v>
      </c>
      <c r="E22" s="15" t="s">
        <v>2144</v>
      </c>
      <c r="F22" s="15" t="s">
        <v>2981</v>
      </c>
      <c r="G22" s="15">
        <v>3000.0</v>
      </c>
      <c r="H22" s="15">
        <v>3000.0</v>
      </c>
      <c r="I22" s="59">
        <v>0.0</v>
      </c>
      <c r="J22" s="15">
        <v>24.0</v>
      </c>
      <c r="K22" s="15">
        <v>25.0</v>
      </c>
      <c r="L22" s="15">
        <v>1.0</v>
      </c>
      <c r="M22" s="15">
        <v>30.0</v>
      </c>
      <c r="N22" s="15">
        <v>35.0</v>
      </c>
      <c r="O22" s="15">
        <v>5.0</v>
      </c>
      <c r="P22" s="15">
        <v>3.0</v>
      </c>
      <c r="Q22" s="15">
        <v>10.0</v>
      </c>
      <c r="R22" s="15">
        <v>7.0</v>
      </c>
      <c r="S22" s="15">
        <v>500.0</v>
      </c>
      <c r="T22" s="15">
        <v>500.0</v>
      </c>
      <c r="U22" s="15">
        <v>0.0</v>
      </c>
      <c r="V22" s="15">
        <v>5.0</v>
      </c>
      <c r="W22" s="15">
        <v>2.5</v>
      </c>
      <c r="X22" s="15">
        <v>-2.5</v>
      </c>
      <c r="Y22" s="15">
        <v>500.0</v>
      </c>
      <c r="Z22" s="15">
        <v>300.0</v>
      </c>
      <c r="AA22" s="59">
        <v>-0.4</v>
      </c>
      <c r="AB22" s="15">
        <v>1000.0</v>
      </c>
      <c r="AC22" s="15">
        <v>750.0</v>
      </c>
      <c r="AD22" s="59">
        <v>-0.25</v>
      </c>
      <c r="AE22" s="15">
        <v>0.0</v>
      </c>
      <c r="AF22" s="15">
        <v>0.0</v>
      </c>
      <c r="AG22" s="59"/>
      <c r="AH22" s="15">
        <v>0.0</v>
      </c>
      <c r="AI22" s="15">
        <v>0.0</v>
      </c>
      <c r="AJ22" s="15">
        <v>0.0</v>
      </c>
      <c r="AK22" s="15" t="s">
        <v>2000</v>
      </c>
      <c r="AL22" s="15">
        <v>0.0</v>
      </c>
      <c r="AM22" s="15">
        <v>0.0</v>
      </c>
    </row>
    <row r="23" ht="15.75" customHeight="1">
      <c r="A23" s="15" t="s">
        <v>547</v>
      </c>
      <c r="B23" s="15" t="s">
        <v>2172</v>
      </c>
      <c r="C23" s="15" t="s">
        <v>2067</v>
      </c>
      <c r="D23" s="15" t="s">
        <v>2173</v>
      </c>
      <c r="E23" s="15" t="s">
        <v>2144</v>
      </c>
      <c r="F23" s="15" t="s">
        <v>2912</v>
      </c>
      <c r="G23" s="15">
        <v>2000.0</v>
      </c>
      <c r="H23" s="15">
        <v>2000.0</v>
      </c>
      <c r="I23" s="59">
        <v>0.0</v>
      </c>
      <c r="J23" s="15">
        <v>24.0</v>
      </c>
      <c r="K23" s="15">
        <v>20.0</v>
      </c>
      <c r="L23" s="15">
        <v>-4.0</v>
      </c>
      <c r="M23" s="15">
        <v>35.0</v>
      </c>
      <c r="N23" s="15">
        <v>35.0</v>
      </c>
      <c r="O23" s="15">
        <v>0.0</v>
      </c>
      <c r="P23" s="15">
        <v>3.0</v>
      </c>
      <c r="Q23" s="15">
        <v>5.0</v>
      </c>
      <c r="R23" s="15">
        <v>2.0</v>
      </c>
      <c r="S23" s="15">
        <v>500.0</v>
      </c>
      <c r="T23" s="15">
        <v>500.0</v>
      </c>
      <c r="U23" s="15">
        <v>0.0</v>
      </c>
      <c r="V23" s="15">
        <v>10.0</v>
      </c>
      <c r="W23" s="15">
        <v>5.0</v>
      </c>
      <c r="X23" s="15">
        <v>-5.0</v>
      </c>
      <c r="Y23" s="15">
        <v>180.0</v>
      </c>
      <c r="Z23" s="15">
        <v>150.0</v>
      </c>
      <c r="AA23" s="59">
        <v>-0.16666666666666663</v>
      </c>
      <c r="AB23" s="15">
        <v>300.0</v>
      </c>
      <c r="AC23" s="15">
        <v>300.0</v>
      </c>
      <c r="AD23" s="59">
        <v>0.0</v>
      </c>
      <c r="AE23" s="15">
        <v>0.0</v>
      </c>
      <c r="AF23" s="15">
        <v>0.0</v>
      </c>
      <c r="AG23" s="59"/>
      <c r="AH23" s="15">
        <v>0.0</v>
      </c>
      <c r="AI23" s="15">
        <v>0.0</v>
      </c>
      <c r="AJ23" s="15">
        <v>0.0</v>
      </c>
      <c r="AK23" s="15" t="s">
        <v>2011</v>
      </c>
      <c r="AL23" s="15">
        <v>12.0</v>
      </c>
      <c r="AM23" s="15">
        <v>5.0</v>
      </c>
    </row>
    <row r="24" ht="15.75" customHeight="1">
      <c r="A24" s="15" t="s">
        <v>547</v>
      </c>
      <c r="B24" s="15" t="s">
        <v>2175</v>
      </c>
      <c r="C24" s="15" t="s">
        <v>2069</v>
      </c>
      <c r="D24" s="15" t="s">
        <v>2176</v>
      </c>
      <c r="E24" s="15" t="s">
        <v>2144</v>
      </c>
      <c r="F24" s="15" t="s">
        <v>2913</v>
      </c>
      <c r="G24" s="15">
        <v>2000.0</v>
      </c>
      <c r="H24" s="15">
        <v>2000.0</v>
      </c>
      <c r="I24" s="59">
        <v>0.0</v>
      </c>
      <c r="J24" s="15">
        <v>24.0</v>
      </c>
      <c r="K24" s="15">
        <v>15.0</v>
      </c>
      <c r="L24" s="15">
        <v>-9.0</v>
      </c>
      <c r="M24" s="15">
        <v>35.0</v>
      </c>
      <c r="N24" s="15">
        <v>35.0</v>
      </c>
      <c r="O24" s="15">
        <v>0.0</v>
      </c>
      <c r="P24" s="15">
        <v>3.0</v>
      </c>
      <c r="Q24" s="15">
        <v>5.0</v>
      </c>
      <c r="R24" s="15">
        <v>2.0</v>
      </c>
      <c r="S24" s="15">
        <v>500.0</v>
      </c>
      <c r="T24" s="15">
        <v>500.0</v>
      </c>
      <c r="U24" s="15">
        <v>0.0</v>
      </c>
      <c r="V24" s="15">
        <v>10.0</v>
      </c>
      <c r="W24" s="15">
        <v>5.0</v>
      </c>
      <c r="X24" s="15">
        <v>-5.0</v>
      </c>
      <c r="Y24" s="15">
        <v>150.0</v>
      </c>
      <c r="Z24" s="15">
        <v>150.0</v>
      </c>
      <c r="AA24" s="59">
        <v>0.0</v>
      </c>
      <c r="AB24" s="15">
        <v>300.0</v>
      </c>
      <c r="AC24" s="15">
        <v>300.0</v>
      </c>
      <c r="AD24" s="59">
        <v>0.0</v>
      </c>
      <c r="AE24" s="15">
        <v>0.0</v>
      </c>
      <c r="AF24" s="15">
        <v>0.0</v>
      </c>
      <c r="AG24" s="59"/>
      <c r="AH24" s="15">
        <v>0.0</v>
      </c>
      <c r="AI24" s="15">
        <v>0.0</v>
      </c>
      <c r="AJ24" s="15">
        <v>0.0</v>
      </c>
      <c r="AK24" s="15" t="s">
        <v>2011</v>
      </c>
      <c r="AL24" s="15">
        <v>10.0</v>
      </c>
      <c r="AM24" s="15">
        <v>5.0</v>
      </c>
    </row>
    <row r="25" ht="15.75" customHeight="1">
      <c r="A25" s="15" t="s">
        <v>547</v>
      </c>
      <c r="B25" s="15" t="s">
        <v>2177</v>
      </c>
      <c r="C25" s="15" t="s">
        <v>1997</v>
      </c>
      <c r="D25" s="15" t="s">
        <v>2178</v>
      </c>
      <c r="E25" s="15" t="s">
        <v>2144</v>
      </c>
      <c r="F25" s="15" t="s">
        <v>2914</v>
      </c>
      <c r="G25" s="15">
        <v>3000.0</v>
      </c>
      <c r="H25" s="15">
        <v>3000.0</v>
      </c>
      <c r="I25" s="59">
        <v>0.0</v>
      </c>
      <c r="J25" s="15">
        <v>29.0</v>
      </c>
      <c r="K25" s="15">
        <v>25.0</v>
      </c>
      <c r="L25" s="15">
        <v>-4.0</v>
      </c>
      <c r="M25" s="15">
        <v>35.0</v>
      </c>
      <c r="N25" s="15">
        <v>35.0</v>
      </c>
      <c r="O25" s="15">
        <v>0.0</v>
      </c>
      <c r="P25" s="15">
        <v>3.0</v>
      </c>
      <c r="Q25" s="15">
        <v>5.0</v>
      </c>
      <c r="R25" s="15">
        <v>2.0</v>
      </c>
      <c r="S25" s="15">
        <v>2500.0</v>
      </c>
      <c r="T25" s="15">
        <v>2500.0</v>
      </c>
      <c r="U25" s="15">
        <v>0.0</v>
      </c>
      <c r="V25" s="15">
        <v>30.0</v>
      </c>
      <c r="W25" s="15">
        <v>10.0</v>
      </c>
      <c r="X25" s="15">
        <v>-20.0</v>
      </c>
      <c r="Y25" s="15">
        <v>500.0</v>
      </c>
      <c r="Z25" s="15">
        <v>480.0</v>
      </c>
      <c r="AA25" s="59">
        <v>-0.040000000000000036</v>
      </c>
      <c r="AB25" s="15">
        <v>850.0</v>
      </c>
      <c r="AC25" s="15">
        <v>1000.0</v>
      </c>
      <c r="AD25" s="59">
        <v>0.17647058823529416</v>
      </c>
      <c r="AE25" s="15">
        <v>2.0</v>
      </c>
      <c r="AF25" s="15">
        <v>2.0</v>
      </c>
      <c r="AG25" s="59">
        <v>0.0</v>
      </c>
      <c r="AH25" s="15">
        <v>60.0</v>
      </c>
      <c r="AI25" s="15">
        <v>45.0</v>
      </c>
      <c r="AJ25" s="15">
        <v>-15.0</v>
      </c>
      <c r="AK25" s="15" t="s">
        <v>1993</v>
      </c>
      <c r="AL25" s="15">
        <v>7.0</v>
      </c>
      <c r="AM25" s="15">
        <v>13.0</v>
      </c>
    </row>
    <row r="26" ht="15.75" customHeight="1">
      <c r="A26" s="15" t="s">
        <v>547</v>
      </c>
      <c r="B26" s="15" t="s">
        <v>2180</v>
      </c>
      <c r="C26" s="15" t="s">
        <v>2181</v>
      </c>
      <c r="D26" s="15" t="s">
        <v>2182</v>
      </c>
      <c r="E26" s="15" t="s">
        <v>2144</v>
      </c>
      <c r="F26" s="15" t="s">
        <v>2914</v>
      </c>
      <c r="G26" s="15">
        <v>3000.0</v>
      </c>
      <c r="H26" s="15">
        <v>3000.0</v>
      </c>
      <c r="I26" s="59">
        <v>0.0</v>
      </c>
      <c r="J26" s="15">
        <v>29.0</v>
      </c>
      <c r="K26" s="15">
        <v>25.0</v>
      </c>
      <c r="L26" s="15">
        <v>-4.0</v>
      </c>
      <c r="M26" s="15">
        <v>35.0</v>
      </c>
      <c r="N26" s="15">
        <v>35.0</v>
      </c>
      <c r="O26" s="15">
        <v>0.0</v>
      </c>
      <c r="P26" s="15">
        <v>3.0</v>
      </c>
      <c r="Q26" s="15">
        <v>5.0</v>
      </c>
      <c r="R26" s="15">
        <v>2.0</v>
      </c>
      <c r="S26" s="15">
        <v>2500.0</v>
      </c>
      <c r="T26" s="15">
        <v>2500.0</v>
      </c>
      <c r="U26" s="15">
        <v>0.0</v>
      </c>
      <c r="V26" s="15">
        <v>30.0</v>
      </c>
      <c r="W26" s="15">
        <v>10.0</v>
      </c>
      <c r="X26" s="15">
        <v>-20.0</v>
      </c>
      <c r="Y26" s="15">
        <v>500.0</v>
      </c>
      <c r="Z26" s="15">
        <v>480.0</v>
      </c>
      <c r="AA26" s="59">
        <v>-0.040000000000000036</v>
      </c>
      <c r="AB26" s="15">
        <v>850.0</v>
      </c>
      <c r="AC26" s="15">
        <v>1000.0</v>
      </c>
      <c r="AD26" s="59">
        <v>0.17647058823529416</v>
      </c>
      <c r="AE26" s="15">
        <v>2.0</v>
      </c>
      <c r="AF26" s="15">
        <v>2.0</v>
      </c>
      <c r="AG26" s="59">
        <v>0.0</v>
      </c>
      <c r="AH26" s="15">
        <v>60.0</v>
      </c>
      <c r="AI26" s="15">
        <v>45.0</v>
      </c>
      <c r="AJ26" s="15">
        <v>-15.0</v>
      </c>
      <c r="AK26" s="15" t="s">
        <v>2000</v>
      </c>
      <c r="AL26" s="15">
        <v>12.0</v>
      </c>
      <c r="AM26" s="15">
        <v>11.0</v>
      </c>
    </row>
    <row r="27" ht="15.75" customHeight="1">
      <c r="A27" s="15" t="s">
        <v>547</v>
      </c>
      <c r="B27" s="15" t="s">
        <v>2184</v>
      </c>
      <c r="C27" s="15" t="s">
        <v>2080</v>
      </c>
      <c r="D27" s="15" t="s">
        <v>2185</v>
      </c>
      <c r="E27" s="15" t="s">
        <v>2144</v>
      </c>
      <c r="F27" s="15" t="s">
        <v>2942</v>
      </c>
      <c r="G27" s="15">
        <v>2000.0</v>
      </c>
      <c r="H27" s="15">
        <v>2000.0</v>
      </c>
      <c r="I27" s="59">
        <v>0.0</v>
      </c>
      <c r="J27" s="15">
        <v>24.0</v>
      </c>
      <c r="K27" s="15">
        <v>20.0</v>
      </c>
      <c r="L27" s="15">
        <v>-4.0</v>
      </c>
      <c r="M27" s="15">
        <v>35.0</v>
      </c>
      <c r="N27" s="15">
        <v>35.0</v>
      </c>
      <c r="O27" s="15">
        <v>0.0</v>
      </c>
      <c r="P27" s="15">
        <v>3.0</v>
      </c>
      <c r="Q27" s="15">
        <v>5.0</v>
      </c>
      <c r="R27" s="15">
        <v>2.0</v>
      </c>
      <c r="S27" s="15">
        <v>500.0</v>
      </c>
      <c r="T27" s="15">
        <v>500.0</v>
      </c>
      <c r="U27" s="15">
        <v>0.0</v>
      </c>
      <c r="V27" s="15">
        <v>10.0</v>
      </c>
      <c r="W27" s="15">
        <v>5.0</v>
      </c>
      <c r="X27" s="15">
        <v>-5.0</v>
      </c>
      <c r="Y27" s="15">
        <v>120.0</v>
      </c>
      <c r="Z27" s="15">
        <v>150.0</v>
      </c>
      <c r="AA27" s="59">
        <v>0.25</v>
      </c>
      <c r="AB27" s="15">
        <v>200.0</v>
      </c>
      <c r="AC27" s="15">
        <v>300.0</v>
      </c>
      <c r="AD27" s="59">
        <v>0.5</v>
      </c>
      <c r="AE27" s="15">
        <v>0.0</v>
      </c>
      <c r="AF27" s="15">
        <v>0.0</v>
      </c>
      <c r="AG27" s="59"/>
      <c r="AH27" s="15">
        <v>0.0</v>
      </c>
      <c r="AI27" s="15">
        <v>0.0</v>
      </c>
      <c r="AJ27" s="15">
        <v>0.0</v>
      </c>
      <c r="AK27" s="15" t="s">
        <v>2011</v>
      </c>
      <c r="AL27" s="15">
        <v>0.0</v>
      </c>
      <c r="AM27" s="15">
        <v>25.0</v>
      </c>
    </row>
    <row r="28" ht="15.75" customHeight="1">
      <c r="A28" s="15" t="s">
        <v>547</v>
      </c>
      <c r="B28" s="15" t="s">
        <v>2187</v>
      </c>
      <c r="C28" s="15" t="s">
        <v>2006</v>
      </c>
      <c r="D28" s="15" t="s">
        <v>2188</v>
      </c>
      <c r="E28" s="15" t="s">
        <v>2144</v>
      </c>
      <c r="F28" s="15" t="s">
        <v>2164</v>
      </c>
      <c r="H28" s="15">
        <v>3125.0</v>
      </c>
      <c r="I28" s="59"/>
      <c r="K28" s="15">
        <v>22.5</v>
      </c>
      <c r="N28" s="15">
        <v>35.0</v>
      </c>
      <c r="Q28" s="15">
        <v>12.5</v>
      </c>
      <c r="T28" s="15">
        <v>3125.0</v>
      </c>
      <c r="W28" s="15">
        <v>5.0</v>
      </c>
      <c r="Z28" s="15">
        <v>250.0</v>
      </c>
      <c r="AA28" s="59"/>
      <c r="AC28" s="15">
        <v>550.0</v>
      </c>
      <c r="AD28" s="59"/>
      <c r="AF28" s="15">
        <v>1.5</v>
      </c>
      <c r="AG28" s="59"/>
      <c r="AI28" s="15">
        <v>45.0</v>
      </c>
      <c r="AK28" s="15" t="s">
        <v>1993</v>
      </c>
      <c r="AL28" s="15">
        <v>6.0</v>
      </c>
      <c r="AM28" s="15">
        <v>3.0</v>
      </c>
    </row>
    <row r="29" ht="15.75" customHeight="1">
      <c r="A29" s="15" t="s">
        <v>547</v>
      </c>
      <c r="B29" s="15" t="s">
        <v>2189</v>
      </c>
      <c r="C29" s="15" t="s">
        <v>2006</v>
      </c>
      <c r="D29" s="15" t="s">
        <v>2190</v>
      </c>
      <c r="E29" s="15" t="s">
        <v>2144</v>
      </c>
      <c r="F29" s="15" t="s">
        <v>2164</v>
      </c>
      <c r="H29" s="15">
        <v>2500.0</v>
      </c>
      <c r="I29" s="59"/>
      <c r="K29" s="15">
        <v>15.0</v>
      </c>
      <c r="N29" s="15">
        <v>35.0</v>
      </c>
      <c r="Q29" s="15">
        <v>7.5</v>
      </c>
      <c r="T29" s="15">
        <v>2500.0</v>
      </c>
      <c r="W29" s="15">
        <v>5.0</v>
      </c>
      <c r="Z29" s="15">
        <v>250.0</v>
      </c>
      <c r="AA29" s="59"/>
      <c r="AC29" s="15">
        <v>550.0</v>
      </c>
      <c r="AD29" s="59"/>
      <c r="AF29" s="15">
        <v>1.5</v>
      </c>
      <c r="AG29" s="59"/>
      <c r="AI29" s="15">
        <v>45.0</v>
      </c>
      <c r="AK29" s="15" t="s">
        <v>1993</v>
      </c>
      <c r="AL29" s="15">
        <v>4.0</v>
      </c>
      <c r="AM29" s="15">
        <v>3.0</v>
      </c>
    </row>
    <row r="30" ht="15.75" customHeight="1">
      <c r="A30" s="15" t="s">
        <v>547</v>
      </c>
      <c r="B30" s="15" t="s">
        <v>2193</v>
      </c>
      <c r="C30" s="15" t="s">
        <v>2059</v>
      </c>
      <c r="D30" s="15" t="s">
        <v>2194</v>
      </c>
      <c r="E30" s="15" t="s">
        <v>2144</v>
      </c>
      <c r="F30" s="15" t="s">
        <v>3052</v>
      </c>
      <c r="G30" s="15">
        <v>1500.0</v>
      </c>
      <c r="H30" s="15">
        <v>1500.0</v>
      </c>
      <c r="I30" s="59">
        <v>0.0</v>
      </c>
      <c r="J30" s="15">
        <v>9.0</v>
      </c>
      <c r="K30" s="15">
        <v>7.5</v>
      </c>
      <c r="L30" s="15">
        <v>-1.5</v>
      </c>
      <c r="M30" s="15">
        <v>20.0</v>
      </c>
      <c r="N30" s="15">
        <v>25.0</v>
      </c>
      <c r="O30" s="15">
        <v>5.0</v>
      </c>
      <c r="P30" s="15">
        <v>1.0</v>
      </c>
      <c r="Q30" s="15">
        <v>2.5</v>
      </c>
      <c r="R30" s="15">
        <v>1.5</v>
      </c>
      <c r="S30" s="15">
        <v>500.0</v>
      </c>
      <c r="T30" s="15">
        <v>1000.0</v>
      </c>
      <c r="U30" s="15">
        <v>500.0</v>
      </c>
      <c r="V30" s="15">
        <v>5.0</v>
      </c>
      <c r="W30" s="15">
        <v>2.5</v>
      </c>
      <c r="X30" s="15">
        <v>-2.5</v>
      </c>
      <c r="Y30" s="15">
        <v>150.0</v>
      </c>
      <c r="Z30" s="15">
        <v>150.0</v>
      </c>
      <c r="AA30" s="59">
        <v>0.0</v>
      </c>
      <c r="AB30" s="15">
        <v>300.0</v>
      </c>
      <c r="AC30" s="15">
        <v>300.0</v>
      </c>
      <c r="AD30" s="59">
        <v>0.0</v>
      </c>
      <c r="AE30" s="15">
        <v>0.0</v>
      </c>
      <c r="AF30" s="15">
        <v>0.0</v>
      </c>
      <c r="AG30" s="59"/>
      <c r="AH30" s="15">
        <v>0.0</v>
      </c>
      <c r="AI30" s="15">
        <v>0.0</v>
      </c>
      <c r="AJ30" s="15">
        <v>0.0</v>
      </c>
      <c r="AK30" s="15" t="s">
        <v>2000</v>
      </c>
      <c r="AL30" s="15">
        <v>10.0</v>
      </c>
      <c r="AM30" s="15">
        <v>6.0</v>
      </c>
    </row>
    <row r="31" ht="15.75" customHeight="1">
      <c r="A31" s="15" t="s">
        <v>547</v>
      </c>
      <c r="B31" s="15" t="s">
        <v>2196</v>
      </c>
      <c r="C31" s="15" t="s">
        <v>2094</v>
      </c>
      <c r="D31" s="15" t="s">
        <v>2197</v>
      </c>
      <c r="E31" s="15" t="s">
        <v>2144</v>
      </c>
      <c r="F31" s="15" t="s">
        <v>2942</v>
      </c>
      <c r="G31" s="15">
        <v>2000.0</v>
      </c>
      <c r="H31" s="15">
        <v>2000.0</v>
      </c>
      <c r="I31" s="59">
        <v>0.0</v>
      </c>
      <c r="J31" s="15">
        <v>24.0</v>
      </c>
      <c r="K31" s="15">
        <v>20.0</v>
      </c>
      <c r="L31" s="15">
        <v>-4.0</v>
      </c>
      <c r="M31" s="15">
        <v>35.0</v>
      </c>
      <c r="N31" s="15">
        <v>35.0</v>
      </c>
      <c r="O31" s="15">
        <v>0.0</v>
      </c>
      <c r="P31" s="15">
        <v>3.0</v>
      </c>
      <c r="Q31" s="15">
        <v>5.0</v>
      </c>
      <c r="R31" s="15">
        <v>2.0</v>
      </c>
      <c r="S31" s="15">
        <v>500.0</v>
      </c>
      <c r="T31" s="15">
        <v>500.0</v>
      </c>
      <c r="U31" s="15">
        <v>0.0</v>
      </c>
      <c r="V31" s="15">
        <v>10.0</v>
      </c>
      <c r="W31" s="15">
        <v>5.0</v>
      </c>
      <c r="X31" s="15">
        <v>-5.0</v>
      </c>
      <c r="Y31" s="15">
        <v>120.0</v>
      </c>
      <c r="Z31" s="15">
        <v>150.0</v>
      </c>
      <c r="AA31" s="59">
        <v>0.25</v>
      </c>
      <c r="AB31" s="15">
        <v>200.0</v>
      </c>
      <c r="AC31" s="15">
        <v>400.0</v>
      </c>
      <c r="AD31" s="59">
        <v>1.0</v>
      </c>
      <c r="AE31" s="15">
        <v>0.0</v>
      </c>
      <c r="AF31" s="15">
        <v>0.0</v>
      </c>
      <c r="AG31" s="59"/>
      <c r="AH31" s="15">
        <v>0.0</v>
      </c>
      <c r="AI31" s="15">
        <v>0.0</v>
      </c>
      <c r="AJ31" s="15">
        <v>0.0</v>
      </c>
      <c r="AK31" s="15" t="s">
        <v>2000</v>
      </c>
      <c r="AL31" s="15">
        <v>11.0</v>
      </c>
      <c r="AM31" s="15">
        <v>3.0</v>
      </c>
    </row>
    <row r="32" ht="15.75" customHeight="1">
      <c r="A32" s="15" t="s">
        <v>547</v>
      </c>
      <c r="B32" s="15" t="s">
        <v>2199</v>
      </c>
      <c r="C32" s="15" t="s">
        <v>2097</v>
      </c>
      <c r="D32" s="15" t="s">
        <v>2200</v>
      </c>
      <c r="E32" s="15" t="s">
        <v>2144</v>
      </c>
      <c r="F32" s="15" t="s">
        <v>2942</v>
      </c>
      <c r="G32" s="15">
        <v>2000.0</v>
      </c>
      <c r="H32" s="15">
        <v>2000.0</v>
      </c>
      <c r="I32" s="59">
        <v>0.0</v>
      </c>
      <c r="J32" s="15">
        <v>24.0</v>
      </c>
      <c r="K32" s="15">
        <v>15.0</v>
      </c>
      <c r="L32" s="15">
        <v>-9.0</v>
      </c>
      <c r="M32" s="15">
        <v>35.0</v>
      </c>
      <c r="N32" s="15">
        <v>35.0</v>
      </c>
      <c r="O32" s="15">
        <v>0.0</v>
      </c>
      <c r="P32" s="15">
        <v>3.0</v>
      </c>
      <c r="Q32" s="15">
        <v>5.0</v>
      </c>
      <c r="R32" s="15">
        <v>2.0</v>
      </c>
      <c r="S32" s="15">
        <v>500.0</v>
      </c>
      <c r="T32" s="15">
        <v>500.0</v>
      </c>
      <c r="U32" s="15">
        <v>0.0</v>
      </c>
      <c r="V32" s="15">
        <v>10.0</v>
      </c>
      <c r="W32" s="15">
        <v>5.0</v>
      </c>
      <c r="X32" s="15">
        <v>-5.0</v>
      </c>
      <c r="Y32" s="15">
        <v>120.0</v>
      </c>
      <c r="Z32" s="15">
        <v>150.0</v>
      </c>
      <c r="AA32" s="59">
        <v>0.25</v>
      </c>
      <c r="AB32" s="15">
        <v>250.0</v>
      </c>
      <c r="AC32" s="15">
        <v>300.0</v>
      </c>
      <c r="AD32" s="59">
        <v>0.19999999999999996</v>
      </c>
      <c r="AE32" s="15">
        <v>0.0</v>
      </c>
      <c r="AF32" s="15">
        <v>0.0</v>
      </c>
      <c r="AG32" s="59"/>
      <c r="AH32" s="15">
        <v>0.0</v>
      </c>
      <c r="AI32" s="15">
        <v>0.0</v>
      </c>
      <c r="AJ32" s="15">
        <v>0.0</v>
      </c>
      <c r="AK32" s="15" t="s">
        <v>2011</v>
      </c>
      <c r="AL32" s="15">
        <v>7.0</v>
      </c>
      <c r="AM32" s="15">
        <v>6.0</v>
      </c>
    </row>
    <row r="33" ht="15.75" customHeight="1">
      <c r="A33" s="15" t="s">
        <v>547</v>
      </c>
      <c r="B33" s="15" t="s">
        <v>2202</v>
      </c>
      <c r="C33" s="15" t="s">
        <v>2016</v>
      </c>
      <c r="D33" s="15" t="s">
        <v>2204</v>
      </c>
      <c r="E33" s="15" t="s">
        <v>2144</v>
      </c>
      <c r="F33" s="15" t="s">
        <v>2912</v>
      </c>
      <c r="G33" s="15">
        <v>2000.0</v>
      </c>
      <c r="H33" s="15">
        <v>2000.0</v>
      </c>
      <c r="I33" s="59">
        <v>0.0</v>
      </c>
      <c r="J33" s="15">
        <v>24.0</v>
      </c>
      <c r="K33" s="15">
        <v>20.0</v>
      </c>
      <c r="L33" s="15">
        <v>-4.0</v>
      </c>
      <c r="M33" s="15">
        <v>30.0</v>
      </c>
      <c r="N33" s="15">
        <v>30.0</v>
      </c>
      <c r="O33" s="15">
        <v>0.0</v>
      </c>
      <c r="P33" s="15">
        <v>3.0</v>
      </c>
      <c r="Q33" s="15">
        <v>2.5</v>
      </c>
      <c r="R33" s="15">
        <v>-0.5</v>
      </c>
      <c r="S33" s="15">
        <v>500.0</v>
      </c>
      <c r="T33" s="15">
        <v>500.0</v>
      </c>
      <c r="U33" s="15">
        <v>0.0</v>
      </c>
      <c r="V33" s="15">
        <v>15.0</v>
      </c>
      <c r="W33" s="15">
        <v>5.0</v>
      </c>
      <c r="X33" s="15">
        <v>-10.0</v>
      </c>
      <c r="Y33" s="15">
        <v>200.0</v>
      </c>
      <c r="Z33" s="15">
        <v>150.0</v>
      </c>
      <c r="AA33" s="59">
        <v>-0.25</v>
      </c>
      <c r="AB33" s="15">
        <v>300.0</v>
      </c>
      <c r="AC33" s="15">
        <v>300.0</v>
      </c>
      <c r="AD33" s="59">
        <v>0.0</v>
      </c>
      <c r="AE33" s="15">
        <v>0.0</v>
      </c>
      <c r="AF33" s="15">
        <v>0.0</v>
      </c>
      <c r="AG33" s="59"/>
      <c r="AH33" s="15">
        <v>0.0</v>
      </c>
      <c r="AI33" s="15">
        <v>0.0</v>
      </c>
      <c r="AJ33" s="15">
        <v>0.0</v>
      </c>
      <c r="AK33" s="15" t="s">
        <v>2011</v>
      </c>
      <c r="AL33" s="15">
        <v>3.0</v>
      </c>
      <c r="AM33" s="15">
        <v>7.0</v>
      </c>
    </row>
    <row r="34" ht="15.75" customHeight="1">
      <c r="A34" s="15" t="s">
        <v>685</v>
      </c>
      <c r="B34" s="15" t="s">
        <v>2205</v>
      </c>
      <c r="C34" s="15" t="s">
        <v>2129</v>
      </c>
      <c r="D34" s="15" t="s">
        <v>2206</v>
      </c>
      <c r="E34" s="15" t="s">
        <v>2144</v>
      </c>
      <c r="F34" s="15" t="s">
        <v>2913</v>
      </c>
      <c r="G34" s="15">
        <v>1800.0</v>
      </c>
      <c r="H34" s="15">
        <v>1800.0</v>
      </c>
      <c r="I34" s="59">
        <v>0.0</v>
      </c>
      <c r="J34" s="15">
        <v>24.0</v>
      </c>
      <c r="K34" s="15">
        <v>17.5</v>
      </c>
      <c r="L34" s="15">
        <v>-6.5</v>
      </c>
      <c r="M34" s="15">
        <v>30.0</v>
      </c>
      <c r="N34" s="15">
        <v>30.0</v>
      </c>
      <c r="O34" s="15">
        <v>0.0</v>
      </c>
      <c r="P34" s="15">
        <v>3.0</v>
      </c>
      <c r="Q34" s="15">
        <v>2.5</v>
      </c>
      <c r="R34" s="15">
        <v>-0.5</v>
      </c>
      <c r="S34" s="15">
        <v>1000.0</v>
      </c>
      <c r="T34" s="15">
        <v>1000.0</v>
      </c>
      <c r="U34" s="15">
        <v>0.0</v>
      </c>
      <c r="V34" s="15">
        <v>5.0</v>
      </c>
      <c r="W34" s="15">
        <v>2.5</v>
      </c>
      <c r="X34" s="15">
        <v>-2.5</v>
      </c>
      <c r="Y34" s="15">
        <v>90.0</v>
      </c>
      <c r="Z34" s="15">
        <v>90.0</v>
      </c>
      <c r="AA34" s="59">
        <v>0.0</v>
      </c>
      <c r="AB34" s="15">
        <v>225.0</v>
      </c>
      <c r="AC34" s="15">
        <v>225.0</v>
      </c>
      <c r="AD34" s="59">
        <v>0.0</v>
      </c>
      <c r="AE34" s="15">
        <v>0.0</v>
      </c>
      <c r="AF34" s="15">
        <v>0.0</v>
      </c>
      <c r="AG34" s="59"/>
      <c r="AH34" s="15">
        <v>0.0</v>
      </c>
      <c r="AI34" s="15">
        <v>0.0</v>
      </c>
      <c r="AJ34" s="15">
        <v>0.0</v>
      </c>
      <c r="AK34" s="15" t="s">
        <v>2011</v>
      </c>
      <c r="AL34" s="15">
        <v>2.0</v>
      </c>
      <c r="AM34" s="15">
        <v>6.0</v>
      </c>
    </row>
    <row r="35" ht="15.75" customHeight="1">
      <c r="A35" s="15" t="s">
        <v>685</v>
      </c>
      <c r="B35" s="15" t="s">
        <v>2207</v>
      </c>
      <c r="C35" s="15" t="s">
        <v>2069</v>
      </c>
      <c r="D35" s="15" t="s">
        <v>2208</v>
      </c>
      <c r="E35" s="15" t="s">
        <v>2144</v>
      </c>
      <c r="F35" s="15" t="s">
        <v>2913</v>
      </c>
      <c r="G35" s="15">
        <v>2000.0</v>
      </c>
      <c r="H35" s="15">
        <v>2000.0</v>
      </c>
      <c r="I35" s="59">
        <v>0.0</v>
      </c>
      <c r="J35" s="15">
        <v>24.0</v>
      </c>
      <c r="K35" s="15">
        <v>20.0</v>
      </c>
      <c r="L35" s="15">
        <v>-4.0</v>
      </c>
      <c r="M35" s="15">
        <v>35.0</v>
      </c>
      <c r="N35" s="15">
        <v>35.0</v>
      </c>
      <c r="O35" s="15">
        <v>0.0</v>
      </c>
      <c r="P35" s="15">
        <v>3.0</v>
      </c>
      <c r="Q35" s="15">
        <v>5.0</v>
      </c>
      <c r="R35" s="15">
        <v>2.0</v>
      </c>
      <c r="S35" s="15">
        <v>500.0</v>
      </c>
      <c r="T35" s="15">
        <v>500.0</v>
      </c>
      <c r="U35" s="15">
        <v>0.0</v>
      </c>
      <c r="V35" s="15">
        <v>10.0</v>
      </c>
      <c r="W35" s="15">
        <v>5.0</v>
      </c>
      <c r="X35" s="15">
        <v>-5.0</v>
      </c>
      <c r="Y35" s="15">
        <v>150.0</v>
      </c>
      <c r="Z35" s="15">
        <v>150.0</v>
      </c>
      <c r="AA35" s="59">
        <v>0.0</v>
      </c>
      <c r="AB35" s="15">
        <v>300.0</v>
      </c>
      <c r="AC35" s="15">
        <v>300.0</v>
      </c>
      <c r="AD35" s="59">
        <v>0.0</v>
      </c>
      <c r="AE35" s="15">
        <v>0.0</v>
      </c>
      <c r="AF35" s="15">
        <v>0.0</v>
      </c>
      <c r="AG35" s="59"/>
      <c r="AH35" s="15">
        <v>0.0</v>
      </c>
      <c r="AI35" s="15">
        <v>0.0</v>
      </c>
      <c r="AJ35" s="15">
        <v>0.0</v>
      </c>
      <c r="AK35" s="15" t="s">
        <v>2011</v>
      </c>
      <c r="AL35" s="15">
        <v>9.0</v>
      </c>
      <c r="AM35" s="15">
        <v>5.0</v>
      </c>
    </row>
    <row r="36" ht="15.75" customHeight="1">
      <c r="A36" s="15" t="s">
        <v>685</v>
      </c>
      <c r="B36" s="15" t="s">
        <v>2210</v>
      </c>
      <c r="C36" s="15" t="s">
        <v>2211</v>
      </c>
      <c r="E36" s="15" t="s">
        <v>2144</v>
      </c>
      <c r="F36" s="15" t="s">
        <v>2164</v>
      </c>
      <c r="H36" s="15">
        <v>1000.0</v>
      </c>
      <c r="I36" s="59"/>
      <c r="K36" s="15">
        <v>20.0</v>
      </c>
      <c r="N36" s="15">
        <v>30.0</v>
      </c>
      <c r="Q36" s="15">
        <v>5.0</v>
      </c>
      <c r="T36" s="15">
        <v>500.0</v>
      </c>
      <c r="W36" s="15">
        <v>5.0</v>
      </c>
      <c r="Z36" s="15">
        <v>100.0</v>
      </c>
      <c r="AA36" s="59"/>
      <c r="AC36" s="15">
        <v>200.0</v>
      </c>
      <c r="AD36" s="59"/>
      <c r="AF36" s="15">
        <v>0.0</v>
      </c>
      <c r="AG36" s="59"/>
      <c r="AI36" s="15">
        <v>0.0</v>
      </c>
      <c r="AK36" s="15" t="s">
        <v>2000</v>
      </c>
      <c r="AL36" s="15">
        <v>2.0</v>
      </c>
      <c r="AM36" s="15">
        <v>0.0</v>
      </c>
    </row>
    <row r="37" ht="15.75" customHeight="1">
      <c r="A37" s="15" t="s">
        <v>685</v>
      </c>
      <c r="B37" s="15" t="s">
        <v>2212</v>
      </c>
      <c r="C37" s="15" t="s">
        <v>1997</v>
      </c>
      <c r="D37" s="15" t="s">
        <v>2213</v>
      </c>
      <c r="E37" s="15" t="s">
        <v>2144</v>
      </c>
      <c r="F37" s="15" t="s">
        <v>2914</v>
      </c>
      <c r="G37" s="15">
        <v>3000.0</v>
      </c>
      <c r="H37" s="15">
        <v>3000.0</v>
      </c>
      <c r="I37" s="59">
        <v>0.0</v>
      </c>
      <c r="J37" s="15">
        <v>29.0</v>
      </c>
      <c r="K37" s="15">
        <v>25.0</v>
      </c>
      <c r="L37" s="15">
        <v>-4.0</v>
      </c>
      <c r="M37" s="15">
        <v>35.0</v>
      </c>
      <c r="N37" s="15">
        <v>35.0</v>
      </c>
      <c r="O37" s="15">
        <v>0.0</v>
      </c>
      <c r="P37" s="15">
        <v>3.0</v>
      </c>
      <c r="Q37" s="15">
        <v>5.0</v>
      </c>
      <c r="R37" s="15">
        <v>2.0</v>
      </c>
      <c r="S37" s="15">
        <v>2500.0</v>
      </c>
      <c r="T37" s="15">
        <v>2500.0</v>
      </c>
      <c r="U37" s="15">
        <v>0.0</v>
      </c>
      <c r="V37" s="15">
        <v>30.0</v>
      </c>
      <c r="W37" s="15">
        <v>10.0</v>
      </c>
      <c r="X37" s="15">
        <v>-20.0</v>
      </c>
      <c r="Y37" s="15">
        <v>500.0</v>
      </c>
      <c r="Z37" s="15">
        <v>480.0</v>
      </c>
      <c r="AA37" s="59">
        <v>-0.040000000000000036</v>
      </c>
      <c r="AB37" s="15">
        <v>850.0</v>
      </c>
      <c r="AC37" s="15">
        <v>1000.0</v>
      </c>
      <c r="AD37" s="59">
        <v>0.17647058823529416</v>
      </c>
      <c r="AE37" s="15">
        <v>2.0</v>
      </c>
      <c r="AF37" s="15">
        <v>2.0</v>
      </c>
      <c r="AG37" s="59">
        <v>0.0</v>
      </c>
      <c r="AH37" s="15">
        <v>60.0</v>
      </c>
      <c r="AI37" s="15">
        <v>45.0</v>
      </c>
      <c r="AJ37" s="15">
        <v>-15.0</v>
      </c>
      <c r="AK37" s="15" t="s">
        <v>1993</v>
      </c>
      <c r="AL37" s="15">
        <v>7.0</v>
      </c>
      <c r="AM37" s="15">
        <v>14.0</v>
      </c>
    </row>
    <row r="38" ht="15.75" customHeight="1">
      <c r="A38" s="15" t="s">
        <v>685</v>
      </c>
      <c r="B38" s="15" t="s">
        <v>2214</v>
      </c>
      <c r="C38" s="15" t="s">
        <v>2078</v>
      </c>
      <c r="D38" s="15" t="s">
        <v>2215</v>
      </c>
      <c r="E38" s="15" t="s">
        <v>2144</v>
      </c>
      <c r="F38" s="15" t="s">
        <v>2942</v>
      </c>
      <c r="G38" s="15">
        <v>1200.0</v>
      </c>
      <c r="H38" s="15">
        <v>1200.0</v>
      </c>
      <c r="I38" s="59">
        <v>0.0</v>
      </c>
      <c r="J38" s="15">
        <v>24.0</v>
      </c>
      <c r="K38" s="15">
        <v>20.0</v>
      </c>
      <c r="L38" s="15">
        <v>-4.0</v>
      </c>
      <c r="M38" s="15">
        <v>30.0</v>
      </c>
      <c r="N38" s="15">
        <v>30.0</v>
      </c>
      <c r="O38" s="15">
        <v>0.0</v>
      </c>
      <c r="P38" s="15">
        <v>3.0</v>
      </c>
      <c r="Q38" s="15">
        <v>5.0</v>
      </c>
      <c r="R38" s="15">
        <v>2.0</v>
      </c>
      <c r="S38" s="15">
        <v>500.0</v>
      </c>
      <c r="T38" s="15">
        <v>500.0</v>
      </c>
      <c r="U38" s="15">
        <v>0.0</v>
      </c>
      <c r="V38" s="15">
        <v>10.0</v>
      </c>
      <c r="W38" s="15">
        <v>5.0</v>
      </c>
      <c r="X38" s="15">
        <v>-5.0</v>
      </c>
      <c r="Y38" s="15">
        <v>150.0</v>
      </c>
      <c r="Z38" s="15">
        <v>100.0</v>
      </c>
      <c r="AA38" s="59">
        <v>-0.33333333333333337</v>
      </c>
      <c r="AB38" s="15">
        <v>200.0</v>
      </c>
      <c r="AC38" s="15">
        <v>250.0</v>
      </c>
      <c r="AD38" s="59">
        <v>0.25</v>
      </c>
      <c r="AE38" s="15">
        <v>0.0</v>
      </c>
      <c r="AF38" s="15">
        <v>0.0</v>
      </c>
      <c r="AG38" s="59"/>
      <c r="AH38" s="15">
        <v>0.0</v>
      </c>
      <c r="AI38" s="15">
        <v>0.0</v>
      </c>
      <c r="AJ38" s="15">
        <v>0.0</v>
      </c>
      <c r="AK38" s="15" t="s">
        <v>2011</v>
      </c>
      <c r="AL38" s="15">
        <v>2.0</v>
      </c>
      <c r="AM38" s="15">
        <v>0.0</v>
      </c>
    </row>
    <row r="39" ht="15.75" customHeight="1">
      <c r="A39" s="15" t="s">
        <v>685</v>
      </c>
      <c r="B39" s="15" t="s">
        <v>2217</v>
      </c>
      <c r="C39" s="15" t="s">
        <v>2078</v>
      </c>
      <c r="D39" s="15" t="s">
        <v>2218</v>
      </c>
      <c r="E39" s="15" t="s">
        <v>2144</v>
      </c>
      <c r="F39" s="15" t="s">
        <v>2942</v>
      </c>
      <c r="G39" s="15">
        <v>1200.0</v>
      </c>
      <c r="H39" s="15">
        <v>1200.0</v>
      </c>
      <c r="I39" s="59">
        <v>0.0</v>
      </c>
      <c r="J39" s="15">
        <v>24.0</v>
      </c>
      <c r="K39" s="15">
        <v>20.0</v>
      </c>
      <c r="L39" s="15">
        <v>-4.0</v>
      </c>
      <c r="M39" s="15">
        <v>30.0</v>
      </c>
      <c r="N39" s="15">
        <v>30.0</v>
      </c>
      <c r="O39" s="15">
        <v>0.0</v>
      </c>
      <c r="P39" s="15">
        <v>3.0</v>
      </c>
      <c r="Q39" s="15">
        <v>5.0</v>
      </c>
      <c r="R39" s="15">
        <v>2.0</v>
      </c>
      <c r="S39" s="15">
        <v>500.0</v>
      </c>
      <c r="T39" s="15">
        <v>500.0</v>
      </c>
      <c r="U39" s="15">
        <v>0.0</v>
      </c>
      <c r="V39" s="15">
        <v>10.0</v>
      </c>
      <c r="W39" s="15">
        <v>5.0</v>
      </c>
      <c r="X39" s="15">
        <v>-5.0</v>
      </c>
      <c r="Y39" s="15">
        <v>150.0</v>
      </c>
      <c r="Z39" s="15">
        <v>120.0</v>
      </c>
      <c r="AA39" s="59">
        <v>-0.19999999999999996</v>
      </c>
      <c r="AB39" s="15">
        <v>200.0</v>
      </c>
      <c r="AC39" s="15">
        <v>250.0</v>
      </c>
      <c r="AD39" s="59">
        <v>0.25</v>
      </c>
      <c r="AE39" s="15">
        <v>0.0</v>
      </c>
      <c r="AF39" s="15">
        <v>0.0</v>
      </c>
      <c r="AG39" s="59"/>
      <c r="AH39" s="15">
        <v>0.0</v>
      </c>
      <c r="AI39" s="15">
        <v>0.0</v>
      </c>
      <c r="AJ39" s="15">
        <v>0.0</v>
      </c>
      <c r="AK39" s="15" t="s">
        <v>2000</v>
      </c>
      <c r="AL39" s="15">
        <v>2.0</v>
      </c>
      <c r="AM39" s="15">
        <v>0.0</v>
      </c>
    </row>
    <row r="40" ht="15.75" customHeight="1">
      <c r="A40" s="15" t="s">
        <v>685</v>
      </c>
      <c r="B40" s="15" t="s">
        <v>2219</v>
      </c>
      <c r="C40" s="15" t="s">
        <v>2078</v>
      </c>
      <c r="D40" s="15" t="s">
        <v>2218</v>
      </c>
      <c r="E40" s="15" t="s">
        <v>2144</v>
      </c>
      <c r="F40" s="15" t="s">
        <v>2942</v>
      </c>
      <c r="G40" s="15">
        <v>1200.0</v>
      </c>
      <c r="H40" s="15">
        <v>1200.0</v>
      </c>
      <c r="I40" s="59">
        <v>0.0</v>
      </c>
      <c r="J40" s="15">
        <v>24.0</v>
      </c>
      <c r="K40" s="15">
        <v>20.0</v>
      </c>
      <c r="L40" s="15">
        <v>-4.0</v>
      </c>
      <c r="M40" s="15">
        <v>30.0</v>
      </c>
      <c r="N40" s="15">
        <v>30.0</v>
      </c>
      <c r="O40" s="15">
        <v>0.0</v>
      </c>
      <c r="P40" s="15">
        <v>3.0</v>
      </c>
      <c r="Q40" s="15">
        <v>5.0</v>
      </c>
      <c r="R40" s="15">
        <v>2.0</v>
      </c>
      <c r="S40" s="15">
        <v>500.0</v>
      </c>
      <c r="T40" s="15">
        <v>500.0</v>
      </c>
      <c r="U40" s="15">
        <v>0.0</v>
      </c>
      <c r="V40" s="15">
        <v>10.0</v>
      </c>
      <c r="W40" s="15">
        <v>5.0</v>
      </c>
      <c r="X40" s="15">
        <v>-5.0</v>
      </c>
      <c r="Y40" s="15">
        <v>150.0</v>
      </c>
      <c r="Z40" s="15">
        <v>120.0</v>
      </c>
      <c r="AA40" s="59">
        <v>-0.19999999999999996</v>
      </c>
      <c r="AB40" s="15">
        <v>200.0</v>
      </c>
      <c r="AC40" s="15">
        <v>250.0</v>
      </c>
      <c r="AD40" s="59">
        <v>0.25</v>
      </c>
      <c r="AE40" s="15">
        <v>0.0</v>
      </c>
      <c r="AF40" s="15">
        <v>0.0</v>
      </c>
      <c r="AG40" s="59"/>
      <c r="AH40" s="15">
        <v>0.0</v>
      </c>
      <c r="AI40" s="15">
        <v>0.0</v>
      </c>
      <c r="AJ40" s="15">
        <v>0.0</v>
      </c>
      <c r="AK40" s="15" t="s">
        <v>2011</v>
      </c>
      <c r="AL40" s="15">
        <v>2.0</v>
      </c>
      <c r="AM40" s="15">
        <v>1.0</v>
      </c>
    </row>
    <row r="41" ht="15.75" customHeight="1">
      <c r="A41" s="15" t="s">
        <v>685</v>
      </c>
      <c r="B41" s="15" t="s">
        <v>2220</v>
      </c>
      <c r="C41" s="15" t="s">
        <v>2078</v>
      </c>
      <c r="D41" s="15" t="s">
        <v>2221</v>
      </c>
      <c r="E41" s="15" t="s">
        <v>2314</v>
      </c>
      <c r="H41" s="15">
        <v>1200.0</v>
      </c>
      <c r="I41" s="59"/>
      <c r="K41" s="15">
        <v>20.0</v>
      </c>
      <c r="N41" s="15">
        <v>30.0</v>
      </c>
      <c r="Q41" s="15">
        <v>5.0</v>
      </c>
      <c r="T41" s="15">
        <v>500.0</v>
      </c>
      <c r="W41" s="15">
        <v>5.0</v>
      </c>
      <c r="Z41" s="15">
        <v>120.0</v>
      </c>
      <c r="AA41" s="59"/>
      <c r="AC41" s="15">
        <v>250.0</v>
      </c>
      <c r="AD41" s="59"/>
      <c r="AF41" s="15">
        <v>0.0</v>
      </c>
      <c r="AG41" s="59"/>
      <c r="AI41" s="15">
        <v>0.0</v>
      </c>
      <c r="AK41" s="15" t="s">
        <v>2000</v>
      </c>
      <c r="AL41" s="15">
        <v>4.0</v>
      </c>
      <c r="AM41" s="15">
        <v>0.0</v>
      </c>
    </row>
    <row r="42" ht="15.75" customHeight="1">
      <c r="A42" s="15" t="s">
        <v>685</v>
      </c>
      <c r="B42" s="15" t="s">
        <v>2223</v>
      </c>
      <c r="C42" s="15" t="s">
        <v>2078</v>
      </c>
      <c r="D42" s="15" t="s">
        <v>2224</v>
      </c>
      <c r="E42" s="15" t="s">
        <v>2144</v>
      </c>
      <c r="F42" s="15" t="s">
        <v>3069</v>
      </c>
      <c r="G42" s="15">
        <v>2000.0</v>
      </c>
      <c r="H42" s="15">
        <v>1200.0</v>
      </c>
      <c r="I42" s="59">
        <v>-0.4</v>
      </c>
      <c r="J42" s="15">
        <v>24.0</v>
      </c>
      <c r="K42" s="15">
        <v>20.0</v>
      </c>
      <c r="L42" s="15">
        <v>-4.0</v>
      </c>
      <c r="M42" s="15">
        <v>30.0</v>
      </c>
      <c r="N42" s="15">
        <v>30.0</v>
      </c>
      <c r="O42" s="15">
        <v>0.0</v>
      </c>
      <c r="P42" s="15">
        <v>3.0</v>
      </c>
      <c r="Q42" s="15">
        <v>5.0</v>
      </c>
      <c r="R42" s="15">
        <v>2.0</v>
      </c>
      <c r="S42" s="15">
        <v>500.0</v>
      </c>
      <c r="T42" s="15">
        <v>500.0</v>
      </c>
      <c r="U42" s="15">
        <v>0.0</v>
      </c>
      <c r="V42" s="15">
        <v>10.0</v>
      </c>
      <c r="W42" s="15">
        <v>5.0</v>
      </c>
      <c r="X42" s="15">
        <v>-5.0</v>
      </c>
      <c r="Y42" s="15">
        <v>150.0</v>
      </c>
      <c r="Z42" s="15">
        <v>120.0</v>
      </c>
      <c r="AA42" s="59">
        <v>-0.19999999999999996</v>
      </c>
      <c r="AB42" s="15">
        <v>200.0</v>
      </c>
      <c r="AC42" s="15">
        <v>250.0</v>
      </c>
      <c r="AD42" s="59">
        <v>0.25</v>
      </c>
      <c r="AE42" s="15">
        <v>0.0</v>
      </c>
      <c r="AF42" s="15">
        <v>0.0</v>
      </c>
      <c r="AG42" s="59"/>
      <c r="AH42" s="15">
        <v>0.0</v>
      </c>
      <c r="AI42" s="15">
        <v>0.0</v>
      </c>
      <c r="AJ42" s="15">
        <v>0.0</v>
      </c>
      <c r="AK42" s="15" t="s">
        <v>2000</v>
      </c>
      <c r="AL42" s="15">
        <v>3.0</v>
      </c>
      <c r="AM42" s="15">
        <v>0.0</v>
      </c>
    </row>
    <row r="43" ht="15.75" customHeight="1">
      <c r="A43" s="15" t="s">
        <v>685</v>
      </c>
      <c r="B43" s="15" t="s">
        <v>2225</v>
      </c>
      <c r="C43" s="15" t="s">
        <v>2078</v>
      </c>
      <c r="D43" s="15" t="s">
        <v>2226</v>
      </c>
      <c r="E43" s="15" t="s">
        <v>2144</v>
      </c>
      <c r="F43" s="15" t="s">
        <v>3069</v>
      </c>
      <c r="G43" s="15">
        <v>2000.0</v>
      </c>
      <c r="H43" s="15">
        <v>1200.0</v>
      </c>
      <c r="I43" s="59">
        <v>-0.4</v>
      </c>
      <c r="J43" s="15">
        <v>24.0</v>
      </c>
      <c r="K43" s="15">
        <v>20.0</v>
      </c>
      <c r="L43" s="15">
        <v>-4.0</v>
      </c>
      <c r="M43" s="15">
        <v>30.0</v>
      </c>
      <c r="N43" s="15">
        <v>30.0</v>
      </c>
      <c r="O43" s="15">
        <v>0.0</v>
      </c>
      <c r="P43" s="15">
        <v>3.0</v>
      </c>
      <c r="Q43" s="15">
        <v>5.0</v>
      </c>
      <c r="R43" s="15">
        <v>2.0</v>
      </c>
      <c r="S43" s="15">
        <v>500.0</v>
      </c>
      <c r="T43" s="15">
        <v>500.0</v>
      </c>
      <c r="U43" s="15">
        <v>0.0</v>
      </c>
      <c r="V43" s="15">
        <v>10.0</v>
      </c>
      <c r="W43" s="15">
        <v>5.0</v>
      </c>
      <c r="X43" s="15">
        <v>-5.0</v>
      </c>
      <c r="Y43" s="15">
        <v>150.0</v>
      </c>
      <c r="Z43" s="15">
        <v>120.0</v>
      </c>
      <c r="AA43" s="59">
        <v>-0.19999999999999996</v>
      </c>
      <c r="AB43" s="15">
        <v>200.0</v>
      </c>
      <c r="AC43" s="15">
        <v>250.0</v>
      </c>
      <c r="AD43" s="59">
        <v>0.25</v>
      </c>
      <c r="AE43" s="15">
        <v>0.0</v>
      </c>
      <c r="AF43" s="15">
        <v>0.0</v>
      </c>
      <c r="AG43" s="59"/>
      <c r="AH43" s="15">
        <v>0.0</v>
      </c>
      <c r="AI43" s="15">
        <v>0.0</v>
      </c>
      <c r="AJ43" s="15">
        <v>0.0</v>
      </c>
      <c r="AK43" s="15" t="s">
        <v>2000</v>
      </c>
      <c r="AL43" s="15">
        <v>3.0</v>
      </c>
      <c r="AM43" s="15">
        <v>1.0</v>
      </c>
    </row>
    <row r="44" ht="15.75" customHeight="1">
      <c r="A44" s="15" t="s">
        <v>685</v>
      </c>
      <c r="B44" s="15" t="s">
        <v>2228</v>
      </c>
      <c r="C44" s="15" t="s">
        <v>2078</v>
      </c>
      <c r="D44" s="15" t="s">
        <v>2229</v>
      </c>
      <c r="E44" s="15" t="s">
        <v>2144</v>
      </c>
      <c r="F44" s="15" t="s">
        <v>3069</v>
      </c>
      <c r="G44" s="15">
        <v>2000.0</v>
      </c>
      <c r="H44" s="15">
        <v>1200.0</v>
      </c>
      <c r="I44" s="59">
        <v>-0.4</v>
      </c>
      <c r="J44" s="15">
        <v>24.0</v>
      </c>
      <c r="K44" s="15">
        <v>20.0</v>
      </c>
      <c r="L44" s="15">
        <v>-4.0</v>
      </c>
      <c r="M44" s="15">
        <v>30.0</v>
      </c>
      <c r="N44" s="15">
        <v>30.0</v>
      </c>
      <c r="O44" s="15">
        <v>0.0</v>
      </c>
      <c r="P44" s="15">
        <v>3.0</v>
      </c>
      <c r="Q44" s="15">
        <v>5.0</v>
      </c>
      <c r="R44" s="15">
        <v>2.0</v>
      </c>
      <c r="S44" s="15">
        <v>500.0</v>
      </c>
      <c r="T44" s="15">
        <v>500.0</v>
      </c>
      <c r="U44" s="15">
        <v>0.0</v>
      </c>
      <c r="V44" s="15">
        <v>10.0</v>
      </c>
      <c r="W44" s="15">
        <v>5.0</v>
      </c>
      <c r="X44" s="15">
        <v>-5.0</v>
      </c>
      <c r="Y44" s="15">
        <v>150.0</v>
      </c>
      <c r="Z44" s="15">
        <v>120.0</v>
      </c>
      <c r="AA44" s="59">
        <v>-0.19999999999999996</v>
      </c>
      <c r="AB44" s="15">
        <v>200.0</v>
      </c>
      <c r="AC44" s="15">
        <v>250.0</v>
      </c>
      <c r="AD44" s="59">
        <v>0.25</v>
      </c>
      <c r="AE44" s="15">
        <v>0.0</v>
      </c>
      <c r="AF44" s="15">
        <v>0.0</v>
      </c>
      <c r="AG44" s="59"/>
      <c r="AH44" s="15">
        <v>0.0</v>
      </c>
      <c r="AI44" s="15">
        <v>0.0</v>
      </c>
      <c r="AJ44" s="15">
        <v>0.0</v>
      </c>
      <c r="AK44" s="15" t="s">
        <v>2000</v>
      </c>
      <c r="AL44" s="15">
        <v>3.0</v>
      </c>
      <c r="AM44" s="15">
        <v>0.0</v>
      </c>
    </row>
    <row r="45" ht="15.75" customHeight="1">
      <c r="A45" s="15" t="s">
        <v>685</v>
      </c>
      <c r="B45" s="15" t="s">
        <v>2231</v>
      </c>
      <c r="C45" s="15" t="s">
        <v>2078</v>
      </c>
      <c r="D45" s="15" t="s">
        <v>2232</v>
      </c>
      <c r="E45" s="15" t="s">
        <v>2144</v>
      </c>
      <c r="F45" s="15" t="s">
        <v>2942</v>
      </c>
      <c r="G45" s="15">
        <v>1500.0</v>
      </c>
      <c r="H45" s="15">
        <v>1500.0</v>
      </c>
      <c r="I45" s="59">
        <v>0.0</v>
      </c>
      <c r="J45" s="15">
        <v>24.0</v>
      </c>
      <c r="K45" s="15">
        <v>20.0</v>
      </c>
      <c r="L45" s="15">
        <v>-4.0</v>
      </c>
      <c r="M45" s="15">
        <v>30.0</v>
      </c>
      <c r="N45" s="15">
        <v>30.0</v>
      </c>
      <c r="O45" s="15">
        <v>0.0</v>
      </c>
      <c r="P45" s="15">
        <v>3.0</v>
      </c>
      <c r="Q45" s="15">
        <v>5.0</v>
      </c>
      <c r="R45" s="15">
        <v>2.0</v>
      </c>
      <c r="S45" s="15">
        <v>500.0</v>
      </c>
      <c r="T45" s="15">
        <v>500.0</v>
      </c>
      <c r="U45" s="15">
        <v>0.0</v>
      </c>
      <c r="V45" s="15">
        <v>10.0</v>
      </c>
      <c r="W45" s="15">
        <v>5.0</v>
      </c>
      <c r="X45" s="15">
        <v>-5.0</v>
      </c>
      <c r="Y45" s="15">
        <v>150.0</v>
      </c>
      <c r="Z45" s="15">
        <v>120.0</v>
      </c>
      <c r="AA45" s="59">
        <v>-0.19999999999999996</v>
      </c>
      <c r="AB45" s="15">
        <v>200.0</v>
      </c>
      <c r="AC45" s="15">
        <v>250.0</v>
      </c>
      <c r="AD45" s="59">
        <v>0.25</v>
      </c>
      <c r="AE45" s="15">
        <v>0.0</v>
      </c>
      <c r="AF45" s="15">
        <v>0.0</v>
      </c>
      <c r="AG45" s="59"/>
      <c r="AH45" s="15">
        <v>0.0</v>
      </c>
      <c r="AI45" s="15">
        <v>0.0</v>
      </c>
      <c r="AJ45" s="15">
        <v>0.0</v>
      </c>
      <c r="AK45" s="15" t="s">
        <v>2000</v>
      </c>
      <c r="AL45" s="15">
        <v>2.0</v>
      </c>
      <c r="AM45" s="15">
        <v>1.0</v>
      </c>
    </row>
    <row r="46" ht="15.75" customHeight="1">
      <c r="A46" s="15" t="s">
        <v>685</v>
      </c>
      <c r="B46" s="15" t="s">
        <v>2234</v>
      </c>
      <c r="C46" s="15" t="s">
        <v>2010</v>
      </c>
      <c r="D46" s="15" t="s">
        <v>2206</v>
      </c>
      <c r="E46" s="15" t="s">
        <v>2144</v>
      </c>
      <c r="F46" s="15" t="s">
        <v>2913</v>
      </c>
      <c r="G46" s="15">
        <v>1200.0</v>
      </c>
      <c r="H46" s="15">
        <v>1200.0</v>
      </c>
      <c r="I46" s="59">
        <v>0.0</v>
      </c>
      <c r="J46" s="15">
        <v>24.0</v>
      </c>
      <c r="K46" s="15">
        <v>17.5</v>
      </c>
      <c r="L46" s="15">
        <v>-6.5</v>
      </c>
      <c r="M46" s="15">
        <v>30.0</v>
      </c>
      <c r="N46" s="15">
        <v>30.0</v>
      </c>
      <c r="O46" s="15">
        <v>0.0</v>
      </c>
      <c r="P46" s="15">
        <v>3.0</v>
      </c>
      <c r="Q46" s="15">
        <v>2.5</v>
      </c>
      <c r="R46" s="15">
        <v>-0.5</v>
      </c>
      <c r="S46" s="15">
        <v>500.0</v>
      </c>
      <c r="T46" s="15">
        <v>500.0</v>
      </c>
      <c r="U46" s="15">
        <v>0.0</v>
      </c>
      <c r="V46" s="15">
        <v>5.0</v>
      </c>
      <c r="W46" s="15">
        <v>2.5</v>
      </c>
      <c r="X46" s="15">
        <v>-2.5</v>
      </c>
      <c r="Y46" s="15">
        <v>50.0</v>
      </c>
      <c r="Z46" s="15">
        <v>50.0</v>
      </c>
      <c r="AA46" s="59">
        <v>0.0</v>
      </c>
      <c r="AB46" s="15">
        <v>150.0</v>
      </c>
      <c r="AC46" s="15">
        <v>150.0</v>
      </c>
      <c r="AD46" s="59">
        <v>0.0</v>
      </c>
      <c r="AE46" s="15">
        <v>0.0</v>
      </c>
      <c r="AF46" s="15">
        <v>0.0</v>
      </c>
      <c r="AG46" s="59"/>
      <c r="AH46" s="15">
        <v>0.0</v>
      </c>
      <c r="AI46" s="15">
        <v>0.0</v>
      </c>
      <c r="AJ46" s="15">
        <v>0.0</v>
      </c>
      <c r="AK46" s="15" t="s">
        <v>2011</v>
      </c>
      <c r="AL46" s="15">
        <v>1.0</v>
      </c>
      <c r="AM46" s="15">
        <v>5.0</v>
      </c>
    </row>
    <row r="47" ht="15.75" customHeight="1">
      <c r="A47" s="15" t="s">
        <v>685</v>
      </c>
      <c r="B47" s="15" t="s">
        <v>2236</v>
      </c>
      <c r="C47" s="15" t="s">
        <v>2059</v>
      </c>
      <c r="D47" s="15" t="s">
        <v>2237</v>
      </c>
      <c r="E47" s="15" t="s">
        <v>2144</v>
      </c>
      <c r="F47" s="15" t="s">
        <v>2969</v>
      </c>
      <c r="G47" s="15">
        <v>1500.0</v>
      </c>
      <c r="H47" s="15">
        <v>1500.0</v>
      </c>
      <c r="I47" s="59">
        <v>0.0</v>
      </c>
      <c r="J47" s="15">
        <v>9.0</v>
      </c>
      <c r="K47" s="15">
        <v>7.5</v>
      </c>
      <c r="L47" s="15">
        <v>-1.5</v>
      </c>
      <c r="M47" s="15">
        <v>20.0</v>
      </c>
      <c r="N47" s="15">
        <v>25.0</v>
      </c>
      <c r="O47" s="15">
        <v>5.0</v>
      </c>
      <c r="P47" s="15">
        <v>1.0</v>
      </c>
      <c r="Q47" s="15">
        <v>2.5</v>
      </c>
      <c r="R47" s="15">
        <v>1.5</v>
      </c>
      <c r="S47" s="15">
        <v>500.0</v>
      </c>
      <c r="T47" s="15">
        <v>1500.0</v>
      </c>
      <c r="U47" s="15">
        <v>1000.0</v>
      </c>
      <c r="V47" s="15">
        <v>5.0</v>
      </c>
      <c r="W47" s="15">
        <v>2.5</v>
      </c>
      <c r="X47" s="15">
        <v>-2.5</v>
      </c>
      <c r="Y47" s="15">
        <v>150.0</v>
      </c>
      <c r="Z47" s="15">
        <v>150.0</v>
      </c>
      <c r="AA47" s="59">
        <v>0.0</v>
      </c>
      <c r="AB47" s="15">
        <v>300.0</v>
      </c>
      <c r="AC47" s="15">
        <v>250.0</v>
      </c>
      <c r="AD47" s="59">
        <v>-0.16666666666666663</v>
      </c>
      <c r="AE47" s="15">
        <v>0.0</v>
      </c>
      <c r="AF47" s="15">
        <v>0.0</v>
      </c>
      <c r="AG47" s="59"/>
      <c r="AH47" s="15">
        <v>0.0</v>
      </c>
      <c r="AI47" s="15">
        <v>0.0</v>
      </c>
      <c r="AJ47" s="15">
        <v>0.0</v>
      </c>
      <c r="AK47" s="15" t="s">
        <v>2011</v>
      </c>
      <c r="AL47" s="15">
        <v>3.0</v>
      </c>
      <c r="AM47" s="15">
        <v>6.0</v>
      </c>
    </row>
    <row r="48" ht="15.75" customHeight="1">
      <c r="A48" s="15" t="s">
        <v>685</v>
      </c>
      <c r="B48" s="15" t="s">
        <v>2238</v>
      </c>
      <c r="C48" s="15" t="s">
        <v>2239</v>
      </c>
      <c r="D48" s="15" t="s">
        <v>2237</v>
      </c>
      <c r="E48" s="15" t="s">
        <v>2144</v>
      </c>
      <c r="F48" s="15" t="s">
        <v>2164</v>
      </c>
      <c r="H48" s="15">
        <v>1500.0</v>
      </c>
      <c r="I48" s="59"/>
      <c r="K48" s="15">
        <v>7.5</v>
      </c>
      <c r="N48" s="15">
        <v>25.0</v>
      </c>
      <c r="Q48" s="15">
        <v>2.5</v>
      </c>
      <c r="T48" s="15">
        <v>1500.0</v>
      </c>
      <c r="W48" s="15">
        <v>2.5</v>
      </c>
      <c r="Z48" s="15">
        <v>150.0</v>
      </c>
      <c r="AA48" s="59"/>
      <c r="AC48" s="15">
        <v>250.0</v>
      </c>
      <c r="AD48" s="59"/>
      <c r="AF48" s="15">
        <v>0.0</v>
      </c>
      <c r="AG48" s="59"/>
      <c r="AI48" s="15">
        <v>0.0</v>
      </c>
      <c r="AK48" s="15" t="s">
        <v>2000</v>
      </c>
      <c r="AL48" s="15">
        <v>3.0</v>
      </c>
      <c r="AM48" s="15">
        <v>6.0</v>
      </c>
    </row>
    <row r="49" ht="15.75" customHeight="1">
      <c r="A49" s="15" t="s">
        <v>685</v>
      </c>
      <c r="B49" s="15" t="s">
        <v>2241</v>
      </c>
      <c r="C49" s="15" t="s">
        <v>2242</v>
      </c>
      <c r="D49" s="15" t="s">
        <v>2237</v>
      </c>
      <c r="E49" s="15" t="s">
        <v>2144</v>
      </c>
      <c r="F49" s="15" t="s">
        <v>2164</v>
      </c>
      <c r="H49" s="15">
        <v>1500.0</v>
      </c>
      <c r="I49" s="59"/>
      <c r="K49" s="15">
        <v>7.5</v>
      </c>
      <c r="N49" s="15">
        <v>25.0</v>
      </c>
      <c r="Q49" s="15">
        <v>2.5</v>
      </c>
      <c r="T49" s="15">
        <v>1500.0</v>
      </c>
      <c r="W49" s="15">
        <v>2.5</v>
      </c>
      <c r="Z49" s="15">
        <v>150.0</v>
      </c>
      <c r="AA49" s="59"/>
      <c r="AC49" s="15">
        <v>250.0</v>
      </c>
      <c r="AD49" s="59"/>
      <c r="AF49" s="15">
        <v>0.0</v>
      </c>
      <c r="AG49" s="59"/>
      <c r="AI49" s="15">
        <v>0.0</v>
      </c>
      <c r="AK49" s="15" t="s">
        <v>2011</v>
      </c>
      <c r="AL49" s="15">
        <v>3.0</v>
      </c>
      <c r="AM49" s="15">
        <v>6.0</v>
      </c>
    </row>
    <row r="50" ht="15.75" customHeight="1">
      <c r="A50" s="15" t="s">
        <v>685</v>
      </c>
      <c r="B50" s="15" t="s">
        <v>2244</v>
      </c>
      <c r="C50" s="15" t="s">
        <v>2078</v>
      </c>
      <c r="D50" s="15" t="s">
        <v>2245</v>
      </c>
      <c r="E50" s="15" t="s">
        <v>2144</v>
      </c>
      <c r="F50" s="15" t="s">
        <v>3069</v>
      </c>
      <c r="G50" s="15">
        <v>2000.0</v>
      </c>
      <c r="H50" s="15">
        <v>1000.0</v>
      </c>
      <c r="I50" s="59">
        <v>-0.5</v>
      </c>
      <c r="J50" s="15">
        <v>24.0</v>
      </c>
      <c r="K50" s="15">
        <v>20.0</v>
      </c>
      <c r="L50" s="15">
        <v>-4.0</v>
      </c>
      <c r="M50" s="15">
        <v>30.0</v>
      </c>
      <c r="N50" s="15">
        <v>30.0</v>
      </c>
      <c r="O50" s="15">
        <v>0.0</v>
      </c>
      <c r="P50" s="15">
        <v>3.0</v>
      </c>
      <c r="Q50" s="15">
        <v>5.0</v>
      </c>
      <c r="R50" s="15">
        <v>2.0</v>
      </c>
      <c r="S50" s="15">
        <v>500.0</v>
      </c>
      <c r="T50" s="15">
        <v>500.0</v>
      </c>
      <c r="U50" s="15">
        <v>0.0</v>
      </c>
      <c r="V50" s="15">
        <v>10.0</v>
      </c>
      <c r="W50" s="15">
        <v>5.0</v>
      </c>
      <c r="X50" s="15">
        <v>-5.0</v>
      </c>
      <c r="Y50" s="15">
        <v>150.0</v>
      </c>
      <c r="Z50" s="15">
        <v>120.0</v>
      </c>
      <c r="AA50" s="59">
        <v>-0.19999999999999996</v>
      </c>
      <c r="AB50" s="15">
        <v>200.0</v>
      </c>
      <c r="AC50" s="15">
        <v>250.0</v>
      </c>
      <c r="AD50" s="59">
        <v>0.25</v>
      </c>
      <c r="AE50" s="15">
        <v>0.0</v>
      </c>
      <c r="AF50" s="15">
        <v>0.0</v>
      </c>
      <c r="AG50" s="59"/>
      <c r="AH50" s="15">
        <v>0.0</v>
      </c>
      <c r="AI50" s="15">
        <v>0.0</v>
      </c>
      <c r="AJ50" s="15">
        <v>0.0</v>
      </c>
      <c r="AK50" s="15" t="s">
        <v>2000</v>
      </c>
      <c r="AL50" s="15">
        <v>1.0</v>
      </c>
      <c r="AM50" s="15">
        <v>1.0</v>
      </c>
    </row>
    <row r="51" ht="15.75" customHeight="1">
      <c r="A51" s="15" t="s">
        <v>685</v>
      </c>
      <c r="B51" s="15" t="s">
        <v>2246</v>
      </c>
      <c r="C51" s="15" t="s">
        <v>2097</v>
      </c>
      <c r="E51" s="15" t="s">
        <v>2144</v>
      </c>
      <c r="F51" s="15" t="s">
        <v>2912</v>
      </c>
      <c r="G51" s="15">
        <v>2000.0</v>
      </c>
      <c r="H51" s="15">
        <v>2000.0</v>
      </c>
      <c r="I51" s="59">
        <v>0.0</v>
      </c>
      <c r="J51" s="15">
        <v>24.0</v>
      </c>
      <c r="K51" s="15">
        <v>20.0</v>
      </c>
      <c r="L51" s="15">
        <v>-4.0</v>
      </c>
      <c r="M51" s="15">
        <v>35.0</v>
      </c>
      <c r="N51" s="15">
        <v>35.0</v>
      </c>
      <c r="O51" s="15">
        <v>0.0</v>
      </c>
      <c r="P51" s="15">
        <v>3.0</v>
      </c>
      <c r="Q51" s="15">
        <v>5.0</v>
      </c>
      <c r="R51" s="15">
        <v>2.0</v>
      </c>
      <c r="S51" s="15">
        <v>500.0</v>
      </c>
      <c r="T51" s="15">
        <v>500.0</v>
      </c>
      <c r="U51" s="15">
        <v>0.0</v>
      </c>
      <c r="V51" s="15">
        <v>10.0</v>
      </c>
      <c r="W51" s="15">
        <v>5.0</v>
      </c>
      <c r="X51" s="15">
        <v>-5.0</v>
      </c>
      <c r="Y51" s="15">
        <v>120.0</v>
      </c>
      <c r="Z51" s="15">
        <v>150.0</v>
      </c>
      <c r="AA51" s="59">
        <v>0.25</v>
      </c>
      <c r="AB51" s="15">
        <v>250.0</v>
      </c>
      <c r="AC51" s="15">
        <v>250.0</v>
      </c>
      <c r="AD51" s="59">
        <v>0.0</v>
      </c>
      <c r="AE51" s="15">
        <v>0.0</v>
      </c>
      <c r="AF51" s="15">
        <v>0.0</v>
      </c>
      <c r="AG51" s="59"/>
      <c r="AH51" s="15">
        <v>0.0</v>
      </c>
      <c r="AI51" s="15">
        <v>0.0</v>
      </c>
      <c r="AJ51" s="15">
        <v>0.0</v>
      </c>
      <c r="AK51" s="15" t="s">
        <v>2011</v>
      </c>
      <c r="AL51" s="15">
        <v>7.0</v>
      </c>
      <c r="AM51" s="15">
        <v>6.0</v>
      </c>
    </row>
    <row r="52" ht="15.75" customHeight="1">
      <c r="A52" s="15" t="s">
        <v>685</v>
      </c>
      <c r="B52" s="15" t="s">
        <v>2248</v>
      </c>
      <c r="C52" s="15" t="s">
        <v>2249</v>
      </c>
      <c r="D52" s="15" t="s">
        <v>2250</v>
      </c>
      <c r="E52" s="15" t="s">
        <v>2144</v>
      </c>
      <c r="F52" s="15" t="s">
        <v>2913</v>
      </c>
      <c r="G52" s="15">
        <v>5000.0</v>
      </c>
      <c r="H52" s="15">
        <v>5000.0</v>
      </c>
      <c r="I52" s="59">
        <v>0.0</v>
      </c>
      <c r="J52" s="15">
        <v>24.0</v>
      </c>
      <c r="K52" s="15">
        <v>25.0</v>
      </c>
      <c r="L52" s="15">
        <v>1.0</v>
      </c>
      <c r="M52" s="15">
        <v>35.0</v>
      </c>
      <c r="N52" s="15">
        <v>35.0</v>
      </c>
      <c r="O52" s="15">
        <v>0.0</v>
      </c>
      <c r="P52" s="15">
        <v>3.0</v>
      </c>
      <c r="Q52" s="15">
        <v>10.0</v>
      </c>
      <c r="R52" s="15">
        <v>7.0</v>
      </c>
      <c r="S52" s="15">
        <v>2000.0</v>
      </c>
      <c r="T52" s="15">
        <v>2000.0</v>
      </c>
      <c r="U52" s="15">
        <v>0.0</v>
      </c>
      <c r="V52" s="15">
        <v>5.0</v>
      </c>
      <c r="W52" s="15">
        <v>2.5</v>
      </c>
      <c r="X52" s="15">
        <v>-2.5</v>
      </c>
      <c r="Y52" s="15">
        <v>500.0</v>
      </c>
      <c r="Z52" s="15">
        <v>500.0</v>
      </c>
      <c r="AA52" s="59">
        <v>0.0</v>
      </c>
      <c r="AB52" s="15">
        <v>500.0</v>
      </c>
      <c r="AC52" s="15">
        <v>500.0</v>
      </c>
      <c r="AD52" s="59">
        <v>0.0</v>
      </c>
      <c r="AE52" s="15">
        <v>0.0</v>
      </c>
      <c r="AF52" s="15">
        <v>0.0</v>
      </c>
      <c r="AG52" s="59"/>
      <c r="AH52" s="15">
        <v>0.0</v>
      </c>
      <c r="AI52" s="15">
        <v>0.0</v>
      </c>
      <c r="AJ52" s="15">
        <v>0.0</v>
      </c>
      <c r="AK52" s="15" t="s">
        <v>2000</v>
      </c>
      <c r="AL52" s="15">
        <v>5.0</v>
      </c>
      <c r="AM52" s="15">
        <v>9.0</v>
      </c>
    </row>
    <row r="53" ht="15.75" customHeight="1">
      <c r="A53" s="15" t="s">
        <v>685</v>
      </c>
      <c r="B53" s="15" t="s">
        <v>2251</v>
      </c>
      <c r="C53" s="15" t="s">
        <v>2016</v>
      </c>
      <c r="D53" s="15" t="s">
        <v>2252</v>
      </c>
      <c r="E53" s="15" t="s">
        <v>2144</v>
      </c>
      <c r="F53" s="15" t="s">
        <v>2942</v>
      </c>
      <c r="G53" s="15">
        <v>2000.0</v>
      </c>
      <c r="H53" s="15">
        <v>2000.0</v>
      </c>
      <c r="I53" s="59">
        <v>0.0</v>
      </c>
      <c r="J53" s="15">
        <v>24.0</v>
      </c>
      <c r="K53" s="15">
        <v>20.0</v>
      </c>
      <c r="L53" s="15">
        <v>-4.0</v>
      </c>
      <c r="M53" s="15">
        <v>30.0</v>
      </c>
      <c r="N53" s="15">
        <v>30.0</v>
      </c>
      <c r="O53" s="15">
        <v>0.0</v>
      </c>
      <c r="P53" s="15">
        <v>3.0</v>
      </c>
      <c r="Q53" s="15">
        <v>2.5</v>
      </c>
      <c r="R53" s="15">
        <v>-0.5</v>
      </c>
      <c r="S53" s="15">
        <v>500.0</v>
      </c>
      <c r="T53" s="15">
        <v>500.0</v>
      </c>
      <c r="U53" s="15">
        <v>0.0</v>
      </c>
      <c r="V53" s="15">
        <v>15.0</v>
      </c>
      <c r="W53" s="15">
        <v>5.0</v>
      </c>
      <c r="X53" s="15">
        <v>-10.0</v>
      </c>
      <c r="Y53" s="15">
        <v>200.0</v>
      </c>
      <c r="Z53" s="15">
        <v>150.0</v>
      </c>
      <c r="AA53" s="59">
        <v>-0.25</v>
      </c>
      <c r="AB53" s="15">
        <v>300.0</v>
      </c>
      <c r="AC53" s="15">
        <v>250.0</v>
      </c>
      <c r="AD53" s="59">
        <v>-0.16666666666666663</v>
      </c>
      <c r="AE53" s="15">
        <v>0.0</v>
      </c>
      <c r="AF53" s="15">
        <v>0.0</v>
      </c>
      <c r="AG53" s="59"/>
      <c r="AH53" s="15">
        <v>0.0</v>
      </c>
      <c r="AI53" s="15">
        <v>0.0</v>
      </c>
      <c r="AJ53" s="15">
        <v>0.0</v>
      </c>
      <c r="AK53" s="15" t="s">
        <v>2011</v>
      </c>
      <c r="AL53" s="15">
        <v>1.0</v>
      </c>
      <c r="AM53" s="15">
        <v>7.0</v>
      </c>
    </row>
    <row r="54" ht="15.75" customHeight="1">
      <c r="A54" s="15" t="s">
        <v>948</v>
      </c>
      <c r="B54" s="15" t="s">
        <v>2253</v>
      </c>
      <c r="C54" s="15" t="s">
        <v>2067</v>
      </c>
      <c r="D54" s="15" t="s">
        <v>2173</v>
      </c>
      <c r="E54" s="15" t="s">
        <v>2144</v>
      </c>
      <c r="F54" s="15" t="s">
        <v>2912</v>
      </c>
      <c r="G54" s="15">
        <v>2000.0</v>
      </c>
      <c r="H54" s="15">
        <v>2000.0</v>
      </c>
      <c r="I54" s="59">
        <v>0.0</v>
      </c>
      <c r="J54" s="15">
        <v>24.0</v>
      </c>
      <c r="K54" s="15">
        <v>20.0</v>
      </c>
      <c r="L54" s="15">
        <v>-4.0</v>
      </c>
      <c r="M54" s="15">
        <v>35.0</v>
      </c>
      <c r="N54" s="15">
        <v>35.0</v>
      </c>
      <c r="O54" s="15">
        <v>0.0</v>
      </c>
      <c r="P54" s="15">
        <v>3.0</v>
      </c>
      <c r="Q54" s="15">
        <v>5.0</v>
      </c>
      <c r="R54" s="15">
        <v>2.0</v>
      </c>
      <c r="S54" s="15">
        <v>500.0</v>
      </c>
      <c r="T54" s="15">
        <v>500.0</v>
      </c>
      <c r="U54" s="15">
        <v>0.0</v>
      </c>
      <c r="V54" s="15">
        <v>10.0</v>
      </c>
      <c r="W54" s="15">
        <v>5.0</v>
      </c>
      <c r="X54" s="15">
        <v>-5.0</v>
      </c>
      <c r="Y54" s="15">
        <v>180.0</v>
      </c>
      <c r="Z54" s="15">
        <v>150.0</v>
      </c>
      <c r="AA54" s="59">
        <v>-0.16666666666666663</v>
      </c>
      <c r="AB54" s="15">
        <v>300.0</v>
      </c>
      <c r="AC54" s="15">
        <v>300.0</v>
      </c>
      <c r="AD54" s="59">
        <v>0.0</v>
      </c>
      <c r="AE54" s="15">
        <v>0.0</v>
      </c>
      <c r="AF54" s="15">
        <v>0.0</v>
      </c>
      <c r="AG54" s="59"/>
      <c r="AH54" s="15">
        <v>0.0</v>
      </c>
      <c r="AI54" s="15">
        <v>0.0</v>
      </c>
      <c r="AJ54" s="15">
        <v>0.0</v>
      </c>
      <c r="AK54" s="15" t="s">
        <v>2011</v>
      </c>
      <c r="AL54" s="15">
        <v>12.0</v>
      </c>
      <c r="AM54" s="15">
        <v>5.0</v>
      </c>
    </row>
    <row r="55" ht="15.75" customHeight="1">
      <c r="A55" s="15" t="s">
        <v>948</v>
      </c>
      <c r="B55" s="15" t="s">
        <v>2254</v>
      </c>
      <c r="C55" s="15" t="s">
        <v>2255</v>
      </c>
      <c r="E55" s="15" t="s">
        <v>2144</v>
      </c>
      <c r="F55" s="15" t="s">
        <v>2164</v>
      </c>
      <c r="H55" s="15">
        <v>1000.0</v>
      </c>
      <c r="I55" s="59"/>
      <c r="K55" s="15">
        <v>20.0</v>
      </c>
      <c r="N55" s="15">
        <v>30.0</v>
      </c>
      <c r="Q55" s="15">
        <v>5.0</v>
      </c>
      <c r="T55" s="15">
        <v>500.0</v>
      </c>
      <c r="W55" s="15">
        <v>5.0</v>
      </c>
      <c r="Z55" s="15">
        <v>100.0</v>
      </c>
      <c r="AA55" s="59"/>
      <c r="AC55" s="15">
        <v>300.0</v>
      </c>
      <c r="AD55" s="59"/>
      <c r="AF55" s="15">
        <v>0.0</v>
      </c>
      <c r="AG55" s="59"/>
      <c r="AI55" s="15">
        <v>0.0</v>
      </c>
      <c r="AK55" s="15" t="s">
        <v>2000</v>
      </c>
      <c r="AL55" s="15">
        <v>2.0</v>
      </c>
      <c r="AM55" s="15">
        <v>1.0</v>
      </c>
    </row>
    <row r="56" ht="15.75" customHeight="1">
      <c r="A56" s="15" t="s">
        <v>948</v>
      </c>
      <c r="B56" s="15" t="s">
        <v>2256</v>
      </c>
      <c r="C56" s="15" t="s">
        <v>2257</v>
      </c>
      <c r="D56" s="15" t="s">
        <v>2258</v>
      </c>
      <c r="E56" s="15" t="s">
        <v>2144</v>
      </c>
      <c r="F56" s="15" t="s">
        <v>3070</v>
      </c>
      <c r="G56" s="15">
        <v>2000.0</v>
      </c>
      <c r="H56" s="15">
        <v>2000.0</v>
      </c>
      <c r="I56" s="59">
        <v>0.0</v>
      </c>
      <c r="J56" s="15">
        <v>20.0</v>
      </c>
      <c r="K56" s="15">
        <v>20.0</v>
      </c>
      <c r="L56" s="15">
        <v>0.0</v>
      </c>
      <c r="M56" s="15">
        <v>30.0</v>
      </c>
      <c r="N56" s="15">
        <v>30.0</v>
      </c>
      <c r="O56" s="15">
        <v>0.0</v>
      </c>
      <c r="P56" s="15">
        <v>3.0</v>
      </c>
      <c r="Q56" s="15">
        <v>3.0</v>
      </c>
      <c r="R56" s="15">
        <v>0.0</v>
      </c>
      <c r="S56" s="15">
        <v>500.0</v>
      </c>
      <c r="T56" s="15">
        <v>500.0</v>
      </c>
      <c r="U56" s="15">
        <v>0.0</v>
      </c>
      <c r="V56" s="15">
        <v>5.0</v>
      </c>
      <c r="W56" s="15">
        <v>2.5</v>
      </c>
      <c r="X56" s="15">
        <v>-2.5</v>
      </c>
      <c r="Y56" s="15">
        <v>200.0</v>
      </c>
      <c r="Z56" s="15">
        <v>150.0</v>
      </c>
      <c r="AA56" s="59">
        <v>-0.25</v>
      </c>
      <c r="AB56" s="15">
        <v>400.0</v>
      </c>
      <c r="AC56" s="15">
        <v>300.0</v>
      </c>
      <c r="AD56" s="59">
        <v>-0.25</v>
      </c>
      <c r="AE56" s="15">
        <v>0.0</v>
      </c>
      <c r="AF56" s="15">
        <v>0.0</v>
      </c>
      <c r="AG56" s="59"/>
      <c r="AH56" s="15">
        <v>0.0</v>
      </c>
      <c r="AI56" s="15">
        <v>0.0</v>
      </c>
      <c r="AJ56" s="15">
        <v>0.0</v>
      </c>
      <c r="AK56" s="15" t="s">
        <v>2000</v>
      </c>
      <c r="AL56" s="15">
        <v>7.0</v>
      </c>
      <c r="AM56" s="15">
        <v>0.0</v>
      </c>
    </row>
    <row r="57" ht="15.75" customHeight="1">
      <c r="A57" s="15" t="s">
        <v>948</v>
      </c>
      <c r="B57" s="15" t="s">
        <v>2260</v>
      </c>
      <c r="C57" s="15" t="s">
        <v>2069</v>
      </c>
      <c r="D57" s="15" t="s">
        <v>2261</v>
      </c>
      <c r="E57" s="15" t="s">
        <v>2144</v>
      </c>
      <c r="F57" s="15" t="s">
        <v>2913</v>
      </c>
      <c r="G57" s="15">
        <v>2000.0</v>
      </c>
      <c r="H57" s="15">
        <v>2000.0</v>
      </c>
      <c r="I57" s="59">
        <v>0.0</v>
      </c>
      <c r="J57" s="15">
        <v>24.0</v>
      </c>
      <c r="K57" s="15">
        <v>15.0</v>
      </c>
      <c r="L57" s="15">
        <v>-9.0</v>
      </c>
      <c r="M57" s="15">
        <v>35.0</v>
      </c>
      <c r="N57" s="15">
        <v>35.0</v>
      </c>
      <c r="O57" s="15">
        <v>0.0</v>
      </c>
      <c r="P57" s="15">
        <v>3.0</v>
      </c>
      <c r="Q57" s="15">
        <v>5.0</v>
      </c>
      <c r="R57" s="15">
        <v>2.0</v>
      </c>
      <c r="S57" s="15">
        <v>500.0</v>
      </c>
      <c r="T57" s="15">
        <v>500.0</v>
      </c>
      <c r="U57" s="15">
        <v>0.0</v>
      </c>
      <c r="V57" s="15">
        <v>10.0</v>
      </c>
      <c r="W57" s="15">
        <v>5.0</v>
      </c>
      <c r="X57" s="15">
        <v>-5.0</v>
      </c>
      <c r="Y57" s="15">
        <v>150.0</v>
      </c>
      <c r="Z57" s="15">
        <v>150.0</v>
      </c>
      <c r="AA57" s="59">
        <v>0.0</v>
      </c>
      <c r="AB57" s="15">
        <v>300.0</v>
      </c>
      <c r="AC57" s="15">
        <v>300.0</v>
      </c>
      <c r="AD57" s="59">
        <v>0.0</v>
      </c>
      <c r="AE57" s="15">
        <v>0.0</v>
      </c>
      <c r="AF57" s="15">
        <v>0.0</v>
      </c>
      <c r="AG57" s="59"/>
      <c r="AH57" s="15">
        <v>0.0</v>
      </c>
      <c r="AI57" s="15">
        <v>0.0</v>
      </c>
      <c r="AJ57" s="15">
        <v>0.0</v>
      </c>
      <c r="AK57" s="15" t="s">
        <v>2011</v>
      </c>
      <c r="AL57" s="15">
        <v>9.0</v>
      </c>
      <c r="AM57" s="15">
        <v>5.0</v>
      </c>
    </row>
    <row r="58" ht="15.75" customHeight="1">
      <c r="A58" s="15" t="s">
        <v>948</v>
      </c>
      <c r="B58" s="15" t="s">
        <v>2262</v>
      </c>
      <c r="C58" s="15" t="s">
        <v>2263</v>
      </c>
      <c r="E58" s="15" t="s">
        <v>2144</v>
      </c>
      <c r="F58" s="15" t="s">
        <v>2164</v>
      </c>
      <c r="H58" s="15">
        <v>1000.0</v>
      </c>
      <c r="I58" s="59"/>
      <c r="K58" s="15">
        <v>20.0</v>
      </c>
      <c r="N58" s="15">
        <v>30.0</v>
      </c>
      <c r="Q58" s="15">
        <v>5.0</v>
      </c>
      <c r="T58" s="15">
        <v>500.0</v>
      </c>
      <c r="W58" s="15">
        <v>5.0</v>
      </c>
      <c r="Z58" s="15">
        <v>100.0</v>
      </c>
      <c r="AA58" s="59"/>
      <c r="AC58" s="15">
        <v>300.0</v>
      </c>
      <c r="AD58" s="59"/>
      <c r="AF58" s="15">
        <v>0.0</v>
      </c>
      <c r="AG58" s="59"/>
      <c r="AI58" s="15">
        <v>0.0</v>
      </c>
      <c r="AK58" s="15" t="s">
        <v>2000</v>
      </c>
      <c r="AL58" s="15">
        <v>2.0</v>
      </c>
      <c r="AM58" s="15">
        <v>2.0</v>
      </c>
    </row>
    <row r="59" ht="15.75" customHeight="1">
      <c r="A59" s="15" t="s">
        <v>948</v>
      </c>
      <c r="B59" s="15" t="s">
        <v>2264</v>
      </c>
      <c r="C59" s="15" t="s">
        <v>2265</v>
      </c>
      <c r="E59" s="15" t="s">
        <v>2144</v>
      </c>
      <c r="F59" s="15" t="s">
        <v>2164</v>
      </c>
      <c r="H59" s="15">
        <v>1000.0</v>
      </c>
      <c r="I59" s="59"/>
      <c r="K59" s="15">
        <v>20.0</v>
      </c>
      <c r="N59" s="15">
        <v>30.0</v>
      </c>
      <c r="Q59" s="15">
        <v>5.0</v>
      </c>
      <c r="T59" s="15">
        <v>500.0</v>
      </c>
      <c r="W59" s="15">
        <v>5.0</v>
      </c>
      <c r="Z59" s="15">
        <v>100.0</v>
      </c>
      <c r="AA59" s="59"/>
      <c r="AC59" s="15">
        <v>300.0</v>
      </c>
      <c r="AD59" s="59"/>
      <c r="AF59" s="15">
        <v>0.0</v>
      </c>
      <c r="AG59" s="59"/>
      <c r="AI59" s="15">
        <v>0.0</v>
      </c>
      <c r="AK59" s="15" t="s">
        <v>2000</v>
      </c>
      <c r="AL59" s="15">
        <v>2.0</v>
      </c>
      <c r="AM59" s="15">
        <v>1.0</v>
      </c>
    </row>
    <row r="60" ht="15.75" customHeight="1">
      <c r="A60" s="15" t="s">
        <v>948</v>
      </c>
      <c r="B60" s="15" t="s">
        <v>2266</v>
      </c>
      <c r="C60" s="15" t="s">
        <v>1997</v>
      </c>
      <c r="D60" s="15" t="s">
        <v>2267</v>
      </c>
      <c r="E60" s="15" t="s">
        <v>2144</v>
      </c>
      <c r="F60" s="15" t="s">
        <v>2914</v>
      </c>
      <c r="G60" s="15">
        <v>3000.0</v>
      </c>
      <c r="H60" s="15">
        <v>3000.0</v>
      </c>
      <c r="I60" s="59">
        <v>0.0</v>
      </c>
      <c r="J60" s="15">
        <v>29.0</v>
      </c>
      <c r="K60" s="15">
        <v>25.0</v>
      </c>
      <c r="L60" s="15">
        <v>-4.0</v>
      </c>
      <c r="M60" s="15">
        <v>35.0</v>
      </c>
      <c r="N60" s="15">
        <v>35.0</v>
      </c>
      <c r="O60" s="15">
        <v>0.0</v>
      </c>
      <c r="P60" s="15">
        <v>3.0</v>
      </c>
      <c r="Q60" s="15">
        <v>5.0</v>
      </c>
      <c r="R60" s="15">
        <v>2.0</v>
      </c>
      <c r="S60" s="15">
        <v>2500.0</v>
      </c>
      <c r="T60" s="15">
        <v>2500.0</v>
      </c>
      <c r="U60" s="15">
        <v>0.0</v>
      </c>
      <c r="V60" s="15">
        <v>30.0</v>
      </c>
      <c r="W60" s="15">
        <v>10.0</v>
      </c>
      <c r="X60" s="15">
        <v>-20.0</v>
      </c>
      <c r="Y60" s="15">
        <v>500.0</v>
      </c>
      <c r="Z60" s="15">
        <v>480.0</v>
      </c>
      <c r="AA60" s="59">
        <v>-0.040000000000000036</v>
      </c>
      <c r="AB60" s="15">
        <v>850.0</v>
      </c>
      <c r="AC60" s="15">
        <v>1000.0</v>
      </c>
      <c r="AD60" s="59">
        <v>0.17647058823529416</v>
      </c>
      <c r="AE60" s="15">
        <v>2.0</v>
      </c>
      <c r="AF60" s="15">
        <v>2.0</v>
      </c>
      <c r="AG60" s="59">
        <v>0.0</v>
      </c>
      <c r="AH60" s="15">
        <v>60.0</v>
      </c>
      <c r="AI60" s="15">
        <v>45.0</v>
      </c>
      <c r="AJ60" s="15">
        <v>-15.0</v>
      </c>
      <c r="AK60" s="15" t="s">
        <v>1993</v>
      </c>
      <c r="AL60" s="15">
        <v>4.0</v>
      </c>
      <c r="AM60" s="15">
        <v>13.0</v>
      </c>
    </row>
    <row r="61" ht="15.75" customHeight="1">
      <c r="A61" s="15" t="s">
        <v>948</v>
      </c>
      <c r="B61" s="15" t="s">
        <v>2268</v>
      </c>
      <c r="C61" s="15" t="s">
        <v>2080</v>
      </c>
      <c r="D61" s="15" t="s">
        <v>2185</v>
      </c>
      <c r="E61" s="15" t="s">
        <v>2144</v>
      </c>
      <c r="F61" s="15" t="s">
        <v>2942</v>
      </c>
      <c r="G61" s="15">
        <v>2000.0</v>
      </c>
      <c r="H61" s="15">
        <v>2000.0</v>
      </c>
      <c r="I61" s="59">
        <v>0.0</v>
      </c>
      <c r="J61" s="15">
        <v>24.0</v>
      </c>
      <c r="K61" s="15">
        <v>20.0</v>
      </c>
      <c r="L61" s="15">
        <v>-4.0</v>
      </c>
      <c r="M61" s="15">
        <v>35.0</v>
      </c>
      <c r="N61" s="15">
        <v>35.0</v>
      </c>
      <c r="O61" s="15">
        <v>0.0</v>
      </c>
      <c r="P61" s="15">
        <v>3.0</v>
      </c>
      <c r="Q61" s="15">
        <v>5.0</v>
      </c>
      <c r="R61" s="15">
        <v>2.0</v>
      </c>
      <c r="S61" s="15">
        <v>500.0</v>
      </c>
      <c r="T61" s="15">
        <v>500.0</v>
      </c>
      <c r="U61" s="15">
        <v>0.0</v>
      </c>
      <c r="V61" s="15">
        <v>10.0</v>
      </c>
      <c r="W61" s="15">
        <v>5.0</v>
      </c>
      <c r="X61" s="15">
        <v>-5.0</v>
      </c>
      <c r="Y61" s="15">
        <v>120.0</v>
      </c>
      <c r="Z61" s="15">
        <v>150.0</v>
      </c>
      <c r="AA61" s="59">
        <v>0.25</v>
      </c>
      <c r="AB61" s="15">
        <v>200.0</v>
      </c>
      <c r="AC61" s="15">
        <v>300.0</v>
      </c>
      <c r="AD61" s="59">
        <v>0.5</v>
      </c>
      <c r="AE61" s="15">
        <v>0.0</v>
      </c>
      <c r="AF61" s="15">
        <v>0.0</v>
      </c>
      <c r="AG61" s="59"/>
      <c r="AH61" s="15">
        <v>0.0</v>
      </c>
      <c r="AI61" s="15">
        <v>0.0</v>
      </c>
      <c r="AJ61" s="15">
        <v>0.0</v>
      </c>
      <c r="AK61" s="15" t="s">
        <v>2011</v>
      </c>
      <c r="AL61" s="15">
        <v>0.0</v>
      </c>
      <c r="AM61" s="15">
        <v>25.0</v>
      </c>
    </row>
    <row r="62" ht="15.75" customHeight="1">
      <c r="A62" s="15" t="s">
        <v>948</v>
      </c>
      <c r="B62" s="15" t="s">
        <v>2270</v>
      </c>
      <c r="C62" s="15" t="s">
        <v>2006</v>
      </c>
      <c r="D62" s="15" t="s">
        <v>2271</v>
      </c>
      <c r="E62" s="15" t="s">
        <v>2144</v>
      </c>
      <c r="F62" s="15" t="s">
        <v>2164</v>
      </c>
      <c r="H62" s="15">
        <v>3125.0</v>
      </c>
      <c r="I62" s="59"/>
      <c r="K62" s="15">
        <v>22.5</v>
      </c>
      <c r="N62" s="15">
        <v>35.0</v>
      </c>
      <c r="Q62" s="15">
        <v>12.5</v>
      </c>
      <c r="T62" s="15">
        <v>3125.0</v>
      </c>
      <c r="W62" s="15">
        <v>5.0</v>
      </c>
      <c r="Z62" s="15">
        <v>250.0</v>
      </c>
      <c r="AA62" s="59"/>
      <c r="AC62" s="15">
        <v>550.0</v>
      </c>
      <c r="AD62" s="59"/>
      <c r="AF62" s="15">
        <v>1.5</v>
      </c>
      <c r="AG62" s="59"/>
      <c r="AI62" s="15">
        <v>45.0</v>
      </c>
      <c r="AK62" s="15" t="s">
        <v>1993</v>
      </c>
      <c r="AL62" s="15">
        <v>4.0</v>
      </c>
      <c r="AM62" s="15">
        <v>3.0</v>
      </c>
    </row>
    <row r="63" ht="15.75" customHeight="1">
      <c r="A63" s="15" t="s">
        <v>948</v>
      </c>
      <c r="B63" s="15" t="s">
        <v>2274</v>
      </c>
      <c r="C63" s="15" t="s">
        <v>2059</v>
      </c>
      <c r="D63" s="15" t="s">
        <v>2194</v>
      </c>
      <c r="E63" s="15" t="s">
        <v>2144</v>
      </c>
      <c r="F63" s="15" t="s">
        <v>3052</v>
      </c>
      <c r="G63" s="15">
        <v>1500.0</v>
      </c>
      <c r="H63" s="15">
        <v>1500.0</v>
      </c>
      <c r="I63" s="59">
        <v>0.0</v>
      </c>
      <c r="J63" s="15">
        <v>9.0</v>
      </c>
      <c r="K63" s="15">
        <v>7.5</v>
      </c>
      <c r="L63" s="15">
        <v>-1.5</v>
      </c>
      <c r="M63" s="15">
        <v>20.0</v>
      </c>
      <c r="N63" s="15">
        <v>25.0</v>
      </c>
      <c r="O63" s="15">
        <v>5.0</v>
      </c>
      <c r="P63" s="15">
        <v>1.0</v>
      </c>
      <c r="Q63" s="15">
        <v>2.5</v>
      </c>
      <c r="R63" s="15">
        <v>1.5</v>
      </c>
      <c r="S63" s="15">
        <v>500.0</v>
      </c>
      <c r="T63" s="15">
        <v>1000.0</v>
      </c>
      <c r="U63" s="15">
        <v>500.0</v>
      </c>
      <c r="V63" s="15">
        <v>5.0</v>
      </c>
      <c r="W63" s="15">
        <v>2.5</v>
      </c>
      <c r="X63" s="15">
        <v>-2.5</v>
      </c>
      <c r="Y63" s="15">
        <v>150.0</v>
      </c>
      <c r="Z63" s="15">
        <v>150.0</v>
      </c>
      <c r="AA63" s="59">
        <v>0.0</v>
      </c>
      <c r="AB63" s="15">
        <v>300.0</v>
      </c>
      <c r="AC63" s="15">
        <v>300.0</v>
      </c>
      <c r="AD63" s="59">
        <v>0.0</v>
      </c>
      <c r="AE63" s="15">
        <v>0.0</v>
      </c>
      <c r="AF63" s="15">
        <v>0.0</v>
      </c>
      <c r="AG63" s="59"/>
      <c r="AH63" s="15">
        <v>0.0</v>
      </c>
      <c r="AI63" s="15">
        <v>0.0</v>
      </c>
      <c r="AJ63" s="15">
        <v>0.0</v>
      </c>
      <c r="AK63" s="15" t="s">
        <v>2000</v>
      </c>
      <c r="AL63" s="15">
        <v>10.0</v>
      </c>
      <c r="AM63" s="15">
        <v>6.0</v>
      </c>
    </row>
    <row r="64" ht="15.75" customHeight="1">
      <c r="A64" s="15" t="s">
        <v>948</v>
      </c>
      <c r="B64" s="15" t="s">
        <v>2276</v>
      </c>
      <c r="C64" s="15" t="s">
        <v>2006</v>
      </c>
      <c r="D64" s="15" t="s">
        <v>2277</v>
      </c>
      <c r="E64" s="15" t="s">
        <v>2144</v>
      </c>
      <c r="F64" s="15" t="s">
        <v>2164</v>
      </c>
      <c r="H64" s="15">
        <v>2500.0</v>
      </c>
      <c r="I64" s="59"/>
      <c r="K64" s="15">
        <v>15.0</v>
      </c>
      <c r="N64" s="15">
        <v>35.0</v>
      </c>
      <c r="Q64" s="15">
        <v>7.5</v>
      </c>
      <c r="T64" s="15">
        <v>2500.0</v>
      </c>
      <c r="W64" s="15">
        <v>5.0</v>
      </c>
      <c r="Z64" s="15">
        <v>250.0</v>
      </c>
      <c r="AA64" s="59"/>
      <c r="AC64" s="15">
        <v>550.0</v>
      </c>
      <c r="AD64" s="59"/>
      <c r="AF64" s="15">
        <v>1.5</v>
      </c>
      <c r="AG64" s="59"/>
      <c r="AI64" s="15">
        <v>45.0</v>
      </c>
      <c r="AK64" s="15" t="s">
        <v>1993</v>
      </c>
      <c r="AL64" s="15">
        <v>3.0</v>
      </c>
      <c r="AM64" s="15">
        <v>3.0</v>
      </c>
    </row>
    <row r="65" ht="15.75" customHeight="1">
      <c r="A65" s="15" t="s">
        <v>948</v>
      </c>
      <c r="B65" s="15" t="s">
        <v>2278</v>
      </c>
      <c r="C65" s="15" t="s">
        <v>2094</v>
      </c>
      <c r="D65" s="15" t="s">
        <v>2197</v>
      </c>
      <c r="E65" s="15" t="s">
        <v>2144</v>
      </c>
      <c r="F65" s="15" t="s">
        <v>2942</v>
      </c>
      <c r="G65" s="15">
        <v>2000.0</v>
      </c>
      <c r="H65" s="15">
        <v>2000.0</v>
      </c>
      <c r="I65" s="59">
        <v>0.0</v>
      </c>
      <c r="J65" s="15">
        <v>24.0</v>
      </c>
      <c r="K65" s="15">
        <v>20.0</v>
      </c>
      <c r="L65" s="15">
        <v>-4.0</v>
      </c>
      <c r="M65" s="15">
        <v>35.0</v>
      </c>
      <c r="N65" s="15">
        <v>35.0</v>
      </c>
      <c r="O65" s="15">
        <v>0.0</v>
      </c>
      <c r="P65" s="15">
        <v>3.0</v>
      </c>
      <c r="Q65" s="15">
        <v>5.0</v>
      </c>
      <c r="R65" s="15">
        <v>2.0</v>
      </c>
      <c r="S65" s="15">
        <v>500.0</v>
      </c>
      <c r="T65" s="15">
        <v>500.0</v>
      </c>
      <c r="U65" s="15">
        <v>0.0</v>
      </c>
      <c r="V65" s="15">
        <v>10.0</v>
      </c>
      <c r="W65" s="15">
        <v>5.0</v>
      </c>
      <c r="X65" s="15">
        <v>-5.0</v>
      </c>
      <c r="Y65" s="15">
        <v>120.0</v>
      </c>
      <c r="Z65" s="15">
        <v>150.0</v>
      </c>
      <c r="AA65" s="59">
        <v>0.25</v>
      </c>
      <c r="AB65" s="15">
        <v>200.0</v>
      </c>
      <c r="AC65" s="15">
        <v>400.0</v>
      </c>
      <c r="AD65" s="59">
        <v>1.0</v>
      </c>
      <c r="AE65" s="15">
        <v>0.0</v>
      </c>
      <c r="AF65" s="15">
        <v>0.0</v>
      </c>
      <c r="AG65" s="59"/>
      <c r="AH65" s="15">
        <v>0.0</v>
      </c>
      <c r="AI65" s="15">
        <v>0.0</v>
      </c>
      <c r="AJ65" s="15">
        <v>0.0</v>
      </c>
      <c r="AK65" s="15" t="s">
        <v>2000</v>
      </c>
      <c r="AL65" s="15">
        <v>11.0</v>
      </c>
      <c r="AM65" s="15">
        <v>3.0</v>
      </c>
    </row>
    <row r="66" ht="15.75" customHeight="1">
      <c r="A66" s="15" t="s">
        <v>948</v>
      </c>
      <c r="B66" s="15" t="s">
        <v>2281</v>
      </c>
      <c r="C66" s="15" t="s">
        <v>2097</v>
      </c>
      <c r="D66" s="15" t="s">
        <v>2200</v>
      </c>
      <c r="E66" s="15" t="s">
        <v>2144</v>
      </c>
      <c r="F66" s="15" t="s">
        <v>2942</v>
      </c>
      <c r="G66" s="15">
        <v>2000.0</v>
      </c>
      <c r="H66" s="15">
        <v>2000.0</v>
      </c>
      <c r="I66" s="59">
        <v>0.0</v>
      </c>
      <c r="J66" s="15">
        <v>24.0</v>
      </c>
      <c r="K66" s="15">
        <v>15.0</v>
      </c>
      <c r="L66" s="15">
        <v>-9.0</v>
      </c>
      <c r="M66" s="15">
        <v>35.0</v>
      </c>
      <c r="N66" s="15">
        <v>35.0</v>
      </c>
      <c r="O66" s="15">
        <v>0.0</v>
      </c>
      <c r="P66" s="15">
        <v>3.0</v>
      </c>
      <c r="Q66" s="15">
        <v>5.0</v>
      </c>
      <c r="R66" s="15">
        <v>2.0</v>
      </c>
      <c r="S66" s="15">
        <v>500.0</v>
      </c>
      <c r="T66" s="15">
        <v>500.0</v>
      </c>
      <c r="U66" s="15">
        <v>0.0</v>
      </c>
      <c r="V66" s="15">
        <v>10.0</v>
      </c>
      <c r="W66" s="15">
        <v>5.0</v>
      </c>
      <c r="X66" s="15">
        <v>-5.0</v>
      </c>
      <c r="Y66" s="15">
        <v>120.0</v>
      </c>
      <c r="Z66" s="15">
        <v>150.0</v>
      </c>
      <c r="AA66" s="59">
        <v>0.25</v>
      </c>
      <c r="AB66" s="15">
        <v>250.0</v>
      </c>
      <c r="AC66" s="15">
        <v>300.0</v>
      </c>
      <c r="AD66" s="59">
        <v>0.19999999999999996</v>
      </c>
      <c r="AE66" s="15">
        <v>0.0</v>
      </c>
      <c r="AF66" s="15">
        <v>0.0</v>
      </c>
      <c r="AG66" s="59"/>
      <c r="AH66" s="15">
        <v>0.0</v>
      </c>
      <c r="AI66" s="15">
        <v>0.0</v>
      </c>
      <c r="AJ66" s="15">
        <v>0.0</v>
      </c>
      <c r="AK66" s="15" t="s">
        <v>2011</v>
      </c>
      <c r="AL66" s="15">
        <v>7.0</v>
      </c>
      <c r="AM66" s="15">
        <v>6.0</v>
      </c>
    </row>
    <row r="67" ht="15.75" customHeight="1">
      <c r="A67" s="15" t="s">
        <v>948</v>
      </c>
      <c r="B67" s="15" t="s">
        <v>2286</v>
      </c>
      <c r="C67" s="15" t="s">
        <v>2016</v>
      </c>
      <c r="D67" s="15" t="s">
        <v>2204</v>
      </c>
      <c r="E67" s="15" t="s">
        <v>2144</v>
      </c>
      <c r="F67" s="15" t="s">
        <v>2912</v>
      </c>
      <c r="G67" s="15">
        <v>2000.0</v>
      </c>
      <c r="H67" s="15">
        <v>2000.0</v>
      </c>
      <c r="I67" s="59">
        <v>0.0</v>
      </c>
      <c r="J67" s="15">
        <v>24.0</v>
      </c>
      <c r="K67" s="15">
        <v>20.0</v>
      </c>
      <c r="L67" s="15">
        <v>-4.0</v>
      </c>
      <c r="M67" s="15">
        <v>30.0</v>
      </c>
      <c r="N67" s="15">
        <v>30.0</v>
      </c>
      <c r="O67" s="15">
        <v>0.0</v>
      </c>
      <c r="P67" s="15">
        <v>3.0</v>
      </c>
      <c r="Q67" s="15">
        <v>2.5</v>
      </c>
      <c r="R67" s="15">
        <v>-0.5</v>
      </c>
      <c r="S67" s="15">
        <v>500.0</v>
      </c>
      <c r="T67" s="15">
        <v>500.0</v>
      </c>
      <c r="U67" s="15">
        <v>0.0</v>
      </c>
      <c r="V67" s="15">
        <v>15.0</v>
      </c>
      <c r="W67" s="15">
        <v>5.0</v>
      </c>
      <c r="X67" s="15">
        <v>-10.0</v>
      </c>
      <c r="Y67" s="15">
        <v>200.0</v>
      </c>
      <c r="Z67" s="15">
        <v>150.0</v>
      </c>
      <c r="AA67" s="59">
        <v>-0.25</v>
      </c>
      <c r="AB67" s="15">
        <v>300.0</v>
      </c>
      <c r="AC67" s="15">
        <v>300.0</v>
      </c>
      <c r="AD67" s="59">
        <v>0.0</v>
      </c>
      <c r="AE67" s="15">
        <v>0.0</v>
      </c>
      <c r="AF67" s="15">
        <v>0.0</v>
      </c>
      <c r="AG67" s="59"/>
      <c r="AH67" s="15">
        <v>0.0</v>
      </c>
      <c r="AI67" s="15">
        <v>0.0</v>
      </c>
      <c r="AJ67" s="15">
        <v>0.0</v>
      </c>
      <c r="AK67" s="15" t="s">
        <v>2011</v>
      </c>
      <c r="AL67" s="15">
        <v>2.0</v>
      </c>
      <c r="AM67" s="15">
        <v>7.0</v>
      </c>
    </row>
    <row r="68" ht="15.75" customHeight="1">
      <c r="A68" s="15" t="s">
        <v>1100</v>
      </c>
      <c r="B68" s="15" t="s">
        <v>2291</v>
      </c>
      <c r="C68" s="15" t="s">
        <v>2067</v>
      </c>
      <c r="D68" s="15" t="s">
        <v>2292</v>
      </c>
      <c r="E68" s="15" t="s">
        <v>2144</v>
      </c>
      <c r="F68" s="15" t="s">
        <v>2912</v>
      </c>
      <c r="G68" s="15">
        <v>2000.0</v>
      </c>
      <c r="H68" s="15">
        <v>2000.0</v>
      </c>
      <c r="I68" s="59">
        <v>0.0</v>
      </c>
      <c r="J68" s="15">
        <v>24.0</v>
      </c>
      <c r="K68" s="15">
        <v>20.0</v>
      </c>
      <c r="L68" s="15">
        <v>-4.0</v>
      </c>
      <c r="M68" s="15">
        <v>35.0</v>
      </c>
      <c r="N68" s="15">
        <v>35.0</v>
      </c>
      <c r="O68" s="15">
        <v>0.0</v>
      </c>
      <c r="P68" s="15">
        <v>3.0</v>
      </c>
      <c r="Q68" s="15">
        <v>5.0</v>
      </c>
      <c r="R68" s="15">
        <v>2.0</v>
      </c>
      <c r="S68" s="15">
        <v>500.0</v>
      </c>
      <c r="T68" s="15">
        <v>500.0</v>
      </c>
      <c r="U68" s="15">
        <v>0.0</v>
      </c>
      <c r="V68" s="15">
        <v>10.0</v>
      </c>
      <c r="W68" s="15">
        <v>5.0</v>
      </c>
      <c r="X68" s="15">
        <v>-5.0</v>
      </c>
      <c r="Y68" s="15">
        <v>180.0</v>
      </c>
      <c r="Z68" s="15">
        <v>150.0</v>
      </c>
      <c r="AA68" s="59">
        <v>-0.16666666666666663</v>
      </c>
      <c r="AB68" s="15">
        <v>300.0</v>
      </c>
      <c r="AC68" s="15">
        <v>300.0</v>
      </c>
      <c r="AD68" s="59">
        <v>0.0</v>
      </c>
      <c r="AE68" s="15">
        <v>0.0</v>
      </c>
      <c r="AF68" s="15">
        <v>0.0</v>
      </c>
      <c r="AG68" s="59"/>
      <c r="AH68" s="15">
        <v>0.0</v>
      </c>
      <c r="AI68" s="15">
        <v>0.0</v>
      </c>
      <c r="AJ68" s="15">
        <v>0.0</v>
      </c>
      <c r="AK68" s="15" t="s">
        <v>2000</v>
      </c>
      <c r="AL68" s="15">
        <v>13.0</v>
      </c>
      <c r="AM68" s="15">
        <v>5.0</v>
      </c>
    </row>
    <row r="69" ht="15.75" customHeight="1">
      <c r="A69" s="15" t="s">
        <v>1100</v>
      </c>
      <c r="B69" s="15" t="s">
        <v>2298</v>
      </c>
      <c r="C69" s="15" t="s">
        <v>2069</v>
      </c>
      <c r="D69" s="15" t="s">
        <v>2299</v>
      </c>
      <c r="E69" s="15" t="s">
        <v>2144</v>
      </c>
      <c r="F69" s="15" t="s">
        <v>2913</v>
      </c>
      <c r="G69" s="15">
        <v>2000.0</v>
      </c>
      <c r="H69" s="15">
        <v>2000.0</v>
      </c>
      <c r="I69" s="59">
        <v>0.0</v>
      </c>
      <c r="J69" s="15">
        <v>24.0</v>
      </c>
      <c r="K69" s="15">
        <v>20.0</v>
      </c>
      <c r="L69" s="15">
        <v>-4.0</v>
      </c>
      <c r="M69" s="15">
        <v>35.0</v>
      </c>
      <c r="N69" s="15">
        <v>35.0</v>
      </c>
      <c r="O69" s="15">
        <v>0.0</v>
      </c>
      <c r="P69" s="15">
        <v>3.0</v>
      </c>
      <c r="Q69" s="15">
        <v>5.0</v>
      </c>
      <c r="R69" s="15">
        <v>2.0</v>
      </c>
      <c r="S69" s="15">
        <v>500.0</v>
      </c>
      <c r="T69" s="15">
        <v>500.0</v>
      </c>
      <c r="U69" s="15">
        <v>0.0</v>
      </c>
      <c r="V69" s="15">
        <v>10.0</v>
      </c>
      <c r="W69" s="15">
        <v>5.0</v>
      </c>
      <c r="X69" s="15">
        <v>-5.0</v>
      </c>
      <c r="Y69" s="15">
        <v>150.0</v>
      </c>
      <c r="Z69" s="15">
        <v>150.0</v>
      </c>
      <c r="AA69" s="59">
        <v>0.0</v>
      </c>
      <c r="AB69" s="15">
        <v>300.0</v>
      </c>
      <c r="AC69" s="15">
        <v>300.0</v>
      </c>
      <c r="AD69" s="59">
        <v>0.0</v>
      </c>
      <c r="AE69" s="15">
        <v>0.0</v>
      </c>
      <c r="AF69" s="15">
        <v>0.0</v>
      </c>
      <c r="AG69" s="59"/>
      <c r="AH69" s="15">
        <v>0.0</v>
      </c>
      <c r="AI69" s="15">
        <v>0.0</v>
      </c>
      <c r="AJ69" s="15">
        <v>0.0</v>
      </c>
      <c r="AK69" s="15" t="s">
        <v>2011</v>
      </c>
      <c r="AL69" s="15">
        <v>9.0</v>
      </c>
      <c r="AM69" s="15">
        <v>5.0</v>
      </c>
    </row>
    <row r="70" ht="15.75" customHeight="1">
      <c r="A70" s="15" t="s">
        <v>1100</v>
      </c>
      <c r="B70" s="15" t="s">
        <v>2301</v>
      </c>
      <c r="C70" s="15" t="s">
        <v>1997</v>
      </c>
      <c r="D70" s="15" t="s">
        <v>2302</v>
      </c>
      <c r="E70" s="15" t="s">
        <v>2144</v>
      </c>
      <c r="F70" s="15" t="s">
        <v>2914</v>
      </c>
      <c r="G70" s="15">
        <v>3000.0</v>
      </c>
      <c r="H70" s="15">
        <v>3000.0</v>
      </c>
      <c r="I70" s="59">
        <v>0.0</v>
      </c>
      <c r="J70" s="15">
        <v>29.0</v>
      </c>
      <c r="K70" s="15">
        <v>25.0</v>
      </c>
      <c r="L70" s="15">
        <v>-4.0</v>
      </c>
      <c r="M70" s="15">
        <v>35.0</v>
      </c>
      <c r="N70" s="15">
        <v>35.0</v>
      </c>
      <c r="O70" s="15">
        <v>0.0</v>
      </c>
      <c r="P70" s="15">
        <v>3.0</v>
      </c>
      <c r="Q70" s="15">
        <v>5.0</v>
      </c>
      <c r="R70" s="15">
        <v>2.0</v>
      </c>
      <c r="S70" s="15">
        <v>2500.0</v>
      </c>
      <c r="T70" s="15">
        <v>2500.0</v>
      </c>
      <c r="U70" s="15">
        <v>0.0</v>
      </c>
      <c r="V70" s="15">
        <v>30.0</v>
      </c>
      <c r="W70" s="15">
        <v>10.0</v>
      </c>
      <c r="X70" s="15">
        <v>-20.0</v>
      </c>
      <c r="Y70" s="15">
        <v>500.0</v>
      </c>
      <c r="Z70" s="15">
        <v>480.0</v>
      </c>
      <c r="AA70" s="59">
        <v>-0.040000000000000036</v>
      </c>
      <c r="AB70" s="15">
        <v>850.0</v>
      </c>
      <c r="AC70" s="15">
        <v>1000.0</v>
      </c>
      <c r="AD70" s="59">
        <v>0.17647058823529416</v>
      </c>
      <c r="AE70" s="15">
        <v>2.0</v>
      </c>
      <c r="AF70" s="15">
        <v>2.0</v>
      </c>
      <c r="AG70" s="59">
        <v>0.0</v>
      </c>
      <c r="AH70" s="15">
        <v>60.0</v>
      </c>
      <c r="AI70" s="15">
        <v>45.0</v>
      </c>
      <c r="AJ70" s="15">
        <v>-15.0</v>
      </c>
      <c r="AK70" s="15" t="s">
        <v>1993</v>
      </c>
      <c r="AL70" s="15">
        <v>5.0</v>
      </c>
      <c r="AM70" s="15">
        <v>14.0</v>
      </c>
    </row>
    <row r="71" ht="15.75" customHeight="1">
      <c r="A71" s="15" t="s">
        <v>1100</v>
      </c>
      <c r="B71" s="15" t="s">
        <v>2307</v>
      </c>
      <c r="C71" s="15" t="s">
        <v>2106</v>
      </c>
      <c r="D71" s="15" t="s">
        <v>2308</v>
      </c>
      <c r="E71" s="15" t="s">
        <v>2144</v>
      </c>
      <c r="F71" s="15" t="s">
        <v>2913</v>
      </c>
      <c r="G71" s="15">
        <v>500.0</v>
      </c>
      <c r="H71" s="15">
        <v>500.0</v>
      </c>
      <c r="I71" s="59">
        <v>0.0</v>
      </c>
      <c r="J71" s="15">
        <v>1.0</v>
      </c>
      <c r="K71" s="15">
        <v>10.0</v>
      </c>
      <c r="L71" s="15">
        <v>9.0</v>
      </c>
      <c r="M71" s="15">
        <v>20.0</v>
      </c>
      <c r="N71" s="15">
        <v>20.0</v>
      </c>
      <c r="O71" s="15">
        <v>0.0</v>
      </c>
      <c r="P71" s="15">
        <v>1.0</v>
      </c>
      <c r="Q71" s="15">
        <v>5.0</v>
      </c>
      <c r="R71" s="15">
        <v>4.0</v>
      </c>
      <c r="S71" s="15">
        <v>500.0</v>
      </c>
      <c r="T71" s="15">
        <v>500.0</v>
      </c>
      <c r="U71" s="15">
        <v>0.0</v>
      </c>
      <c r="V71" s="15">
        <v>5.0</v>
      </c>
      <c r="W71" s="15">
        <v>2.5</v>
      </c>
      <c r="X71" s="15">
        <v>-2.5</v>
      </c>
      <c r="Y71" s="15">
        <v>50.0</v>
      </c>
      <c r="Z71" s="15">
        <v>50.0</v>
      </c>
      <c r="AA71" s="59">
        <v>0.0</v>
      </c>
      <c r="AB71" s="15">
        <v>100.0</v>
      </c>
      <c r="AC71" s="15">
        <v>100.0</v>
      </c>
      <c r="AD71" s="59">
        <v>0.0</v>
      </c>
      <c r="AE71" s="15">
        <v>0.0</v>
      </c>
      <c r="AF71" s="15">
        <v>0.0</v>
      </c>
      <c r="AG71" s="59"/>
      <c r="AH71" s="15">
        <v>0.0</v>
      </c>
      <c r="AI71" s="15">
        <v>0.0</v>
      </c>
      <c r="AJ71" s="15">
        <v>0.0</v>
      </c>
      <c r="AK71" s="15" t="s">
        <v>2011</v>
      </c>
      <c r="AL71" s="15">
        <v>4.0</v>
      </c>
      <c r="AM71" s="15">
        <v>1.0</v>
      </c>
    </row>
    <row r="72" ht="15.75" customHeight="1">
      <c r="A72" s="15" t="s">
        <v>1100</v>
      </c>
      <c r="B72" s="15" t="s">
        <v>2313</v>
      </c>
      <c r="C72" s="15" t="s">
        <v>2315</v>
      </c>
      <c r="E72" s="15" t="s">
        <v>2144</v>
      </c>
      <c r="F72" s="15" t="s">
        <v>3149</v>
      </c>
      <c r="G72" s="15">
        <v>1750.0</v>
      </c>
      <c r="H72" s="15">
        <v>2000.0</v>
      </c>
      <c r="I72" s="59">
        <v>0.1428571428571428</v>
      </c>
      <c r="J72" s="15">
        <v>15.0</v>
      </c>
      <c r="K72" s="15">
        <v>15.0</v>
      </c>
      <c r="L72" s="15">
        <v>0.0</v>
      </c>
      <c r="M72" s="15">
        <v>35.0</v>
      </c>
      <c r="N72" s="15">
        <v>35.0</v>
      </c>
      <c r="O72" s="15">
        <v>0.0</v>
      </c>
      <c r="P72" s="15">
        <v>3.0</v>
      </c>
      <c r="Q72" s="15">
        <v>7.5</v>
      </c>
      <c r="R72" s="15">
        <v>4.5</v>
      </c>
      <c r="S72" s="15">
        <v>2500.0</v>
      </c>
      <c r="T72" s="15">
        <v>1875.0</v>
      </c>
      <c r="U72" s="15">
        <v>-625.0</v>
      </c>
      <c r="V72" s="15">
        <v>30.0</v>
      </c>
      <c r="W72" s="15">
        <v>5.0</v>
      </c>
      <c r="X72" s="15">
        <v>-25.0</v>
      </c>
      <c r="Y72" s="15">
        <v>220.0</v>
      </c>
      <c r="Z72" s="15">
        <v>187.5</v>
      </c>
      <c r="AA72" s="59">
        <v>-0.1477272727272727</v>
      </c>
      <c r="AB72" s="15">
        <v>500.0</v>
      </c>
      <c r="AC72" s="15">
        <v>475.0</v>
      </c>
      <c r="AD72" s="59">
        <v>-0.050000000000000044</v>
      </c>
      <c r="AE72" s="15">
        <v>0.0</v>
      </c>
      <c r="AF72" s="15">
        <v>1.5</v>
      </c>
      <c r="AG72" s="59"/>
      <c r="AH72" s="15">
        <v>0.0</v>
      </c>
      <c r="AI72" s="15">
        <v>45.0</v>
      </c>
      <c r="AJ72" s="15">
        <v>45.0</v>
      </c>
      <c r="AK72" s="15" t="s">
        <v>1993</v>
      </c>
      <c r="AL72" s="15">
        <v>5.0</v>
      </c>
      <c r="AM72" s="15">
        <v>4.0</v>
      </c>
    </row>
    <row r="73" ht="15.75" customHeight="1">
      <c r="A73" s="15" t="s">
        <v>1100</v>
      </c>
      <c r="B73" s="15" t="s">
        <v>2321</v>
      </c>
      <c r="C73" s="15" t="s">
        <v>2322</v>
      </c>
      <c r="E73" s="15" t="s">
        <v>2144</v>
      </c>
      <c r="F73" s="15" t="s">
        <v>3150</v>
      </c>
      <c r="G73" s="15">
        <v>2625.0</v>
      </c>
      <c r="H73" s="15">
        <v>3125.0</v>
      </c>
      <c r="I73" s="59">
        <v>0.19047619047619047</v>
      </c>
      <c r="J73" s="15">
        <v>20.0</v>
      </c>
      <c r="K73" s="15">
        <v>22.5</v>
      </c>
      <c r="L73" s="15">
        <v>2.5</v>
      </c>
      <c r="M73" s="15">
        <v>35.0</v>
      </c>
      <c r="N73" s="15">
        <v>35.0</v>
      </c>
      <c r="O73" s="15">
        <v>0.0</v>
      </c>
      <c r="P73" s="15">
        <v>3.0</v>
      </c>
      <c r="Q73" s="15">
        <v>12.5</v>
      </c>
      <c r="R73" s="15">
        <v>9.5</v>
      </c>
      <c r="S73" s="15">
        <v>3000.0</v>
      </c>
      <c r="T73" s="15">
        <v>3125.0</v>
      </c>
      <c r="U73" s="15">
        <v>125.0</v>
      </c>
      <c r="V73" s="15">
        <v>30.0</v>
      </c>
      <c r="W73" s="15">
        <v>5.0</v>
      </c>
      <c r="X73" s="15">
        <v>-25.0</v>
      </c>
      <c r="Y73" s="15">
        <v>220.0</v>
      </c>
      <c r="Z73" s="15">
        <v>250.0</v>
      </c>
      <c r="AA73" s="59">
        <v>0.13636363636363646</v>
      </c>
      <c r="AB73" s="15">
        <v>500.0</v>
      </c>
      <c r="AC73" s="15">
        <v>550.0</v>
      </c>
      <c r="AD73" s="59">
        <v>0.10000000000000009</v>
      </c>
      <c r="AE73" s="15">
        <v>0.0</v>
      </c>
      <c r="AF73" s="15">
        <v>1.5</v>
      </c>
      <c r="AG73" s="59"/>
      <c r="AH73" s="15">
        <v>0.0</v>
      </c>
      <c r="AI73" s="15">
        <v>45.0</v>
      </c>
      <c r="AJ73" s="15">
        <v>45.0</v>
      </c>
      <c r="AK73" s="15" t="s">
        <v>1993</v>
      </c>
      <c r="AL73" s="15">
        <v>8.0</v>
      </c>
      <c r="AM73" s="15">
        <v>3.0</v>
      </c>
    </row>
    <row r="74" ht="15.75" customHeight="1">
      <c r="A74" s="15" t="s">
        <v>1100</v>
      </c>
      <c r="B74" s="15" t="s">
        <v>2323</v>
      </c>
      <c r="C74" s="15" t="s">
        <v>2080</v>
      </c>
      <c r="D74" s="15" t="s">
        <v>2324</v>
      </c>
      <c r="E74" s="15" t="s">
        <v>2144</v>
      </c>
      <c r="F74" s="15" t="s">
        <v>2942</v>
      </c>
      <c r="G74" s="15">
        <v>2000.0</v>
      </c>
      <c r="H74" s="15">
        <v>2000.0</v>
      </c>
      <c r="I74" s="59">
        <v>0.0</v>
      </c>
      <c r="J74" s="15">
        <v>24.0</v>
      </c>
      <c r="K74" s="15">
        <v>20.0</v>
      </c>
      <c r="L74" s="15">
        <v>-4.0</v>
      </c>
      <c r="M74" s="15">
        <v>35.0</v>
      </c>
      <c r="N74" s="15">
        <v>35.0</v>
      </c>
      <c r="O74" s="15">
        <v>0.0</v>
      </c>
      <c r="P74" s="15">
        <v>3.0</v>
      </c>
      <c r="Q74" s="15">
        <v>5.0</v>
      </c>
      <c r="R74" s="15">
        <v>2.0</v>
      </c>
      <c r="S74" s="15">
        <v>500.0</v>
      </c>
      <c r="T74" s="15">
        <v>500.0</v>
      </c>
      <c r="U74" s="15">
        <v>0.0</v>
      </c>
      <c r="V74" s="15">
        <v>10.0</v>
      </c>
      <c r="W74" s="15">
        <v>5.0</v>
      </c>
      <c r="X74" s="15">
        <v>-5.0</v>
      </c>
      <c r="Y74" s="15">
        <v>120.0</v>
      </c>
      <c r="Z74" s="15">
        <v>150.0</v>
      </c>
      <c r="AA74" s="59">
        <v>0.25</v>
      </c>
      <c r="AB74" s="15">
        <v>200.0</v>
      </c>
      <c r="AC74" s="15">
        <v>300.0</v>
      </c>
      <c r="AD74" s="59">
        <v>0.5</v>
      </c>
      <c r="AE74" s="15">
        <v>0.0</v>
      </c>
      <c r="AF74" s="15">
        <v>0.0</v>
      </c>
      <c r="AG74" s="59"/>
      <c r="AH74" s="15">
        <v>0.0</v>
      </c>
      <c r="AI74" s="15">
        <v>0.0</v>
      </c>
      <c r="AJ74" s="15">
        <v>0.0</v>
      </c>
      <c r="AK74" s="15" t="s">
        <v>2011</v>
      </c>
      <c r="AL74" s="15">
        <v>0.0</v>
      </c>
      <c r="AM74" s="15">
        <v>25.0</v>
      </c>
    </row>
    <row r="75" ht="15.75" customHeight="1">
      <c r="A75" s="15" t="s">
        <v>1100</v>
      </c>
      <c r="B75" s="15" t="s">
        <v>2326</v>
      </c>
      <c r="C75" s="15" t="s">
        <v>2327</v>
      </c>
      <c r="D75" s="15" t="s">
        <v>2328</v>
      </c>
      <c r="E75" s="15" t="s">
        <v>2144</v>
      </c>
      <c r="F75" s="15" t="s">
        <v>2961</v>
      </c>
      <c r="G75" s="15">
        <v>2000.0</v>
      </c>
      <c r="H75" s="15">
        <v>2000.0</v>
      </c>
      <c r="I75" s="59">
        <v>0.0</v>
      </c>
      <c r="J75" s="15">
        <v>24.0</v>
      </c>
      <c r="K75" s="15">
        <v>25.0</v>
      </c>
      <c r="L75" s="15">
        <v>1.0</v>
      </c>
      <c r="M75" s="15">
        <v>30.0</v>
      </c>
      <c r="N75" s="15">
        <v>35.0</v>
      </c>
      <c r="O75" s="15">
        <v>5.0</v>
      </c>
      <c r="P75" s="15">
        <v>3.0</v>
      </c>
      <c r="Q75" s="15">
        <v>10.0</v>
      </c>
      <c r="R75" s="15">
        <v>7.0</v>
      </c>
      <c r="S75" s="15">
        <v>500.0</v>
      </c>
      <c r="T75" s="15">
        <v>500.0</v>
      </c>
      <c r="U75" s="15">
        <v>0.0</v>
      </c>
      <c r="V75" s="15">
        <v>5.0</v>
      </c>
      <c r="W75" s="15">
        <v>2.5</v>
      </c>
      <c r="X75" s="15">
        <v>-2.5</v>
      </c>
      <c r="Y75" s="15">
        <v>150.0</v>
      </c>
      <c r="Z75" s="15">
        <v>150.0</v>
      </c>
      <c r="AA75" s="59">
        <v>0.0</v>
      </c>
      <c r="AB75" s="15">
        <v>400.0</v>
      </c>
      <c r="AC75" s="15">
        <v>400.0</v>
      </c>
      <c r="AD75" s="59">
        <v>0.0</v>
      </c>
      <c r="AE75" s="15">
        <v>0.0</v>
      </c>
      <c r="AF75" s="15">
        <v>0.0</v>
      </c>
      <c r="AG75" s="59"/>
      <c r="AH75" s="15">
        <v>0.0</v>
      </c>
      <c r="AI75" s="15">
        <v>0.0</v>
      </c>
      <c r="AJ75" s="15">
        <v>0.0</v>
      </c>
      <c r="AK75" s="15" t="s">
        <v>2000</v>
      </c>
      <c r="AL75" s="15">
        <v>6.0</v>
      </c>
      <c r="AM75" s="15">
        <v>0.0</v>
      </c>
    </row>
    <row r="76" ht="15.75" customHeight="1">
      <c r="A76" s="15" t="s">
        <v>1100</v>
      </c>
      <c r="B76" s="15" t="s">
        <v>2331</v>
      </c>
      <c r="C76" s="15" t="s">
        <v>2010</v>
      </c>
      <c r="D76" s="15" t="s">
        <v>2332</v>
      </c>
      <c r="E76" s="15" t="s">
        <v>2144</v>
      </c>
      <c r="F76" s="15" t="s">
        <v>3069</v>
      </c>
      <c r="G76" s="15">
        <v>1200.0</v>
      </c>
      <c r="H76" s="15">
        <v>800.0</v>
      </c>
      <c r="I76" s="59">
        <v>-0.33333333333333337</v>
      </c>
      <c r="J76" s="15">
        <v>24.0</v>
      </c>
      <c r="K76" s="15">
        <v>17.5</v>
      </c>
      <c r="L76" s="15">
        <v>-6.5</v>
      </c>
      <c r="M76" s="15">
        <v>30.0</v>
      </c>
      <c r="N76" s="15">
        <v>30.0</v>
      </c>
      <c r="O76" s="15">
        <v>0.0</v>
      </c>
      <c r="P76" s="15">
        <v>3.0</v>
      </c>
      <c r="Q76" s="15">
        <v>2.5</v>
      </c>
      <c r="R76" s="15">
        <v>-0.5</v>
      </c>
      <c r="S76" s="15">
        <v>500.0</v>
      </c>
      <c r="T76" s="15">
        <v>500.0</v>
      </c>
      <c r="U76" s="15">
        <v>0.0</v>
      </c>
      <c r="V76" s="15">
        <v>5.0</v>
      </c>
      <c r="W76" s="15">
        <v>2.5</v>
      </c>
      <c r="X76" s="15">
        <v>-2.5</v>
      </c>
      <c r="Y76" s="15">
        <v>50.0</v>
      </c>
      <c r="Z76" s="15">
        <v>30.0</v>
      </c>
      <c r="AA76" s="59">
        <v>-0.4</v>
      </c>
      <c r="AB76" s="15">
        <v>150.0</v>
      </c>
      <c r="AC76" s="15">
        <v>75.0</v>
      </c>
      <c r="AD76" s="59">
        <v>-0.5</v>
      </c>
      <c r="AE76" s="15">
        <v>0.0</v>
      </c>
      <c r="AF76" s="15">
        <v>0.0</v>
      </c>
      <c r="AG76" s="59"/>
      <c r="AH76" s="15">
        <v>0.0</v>
      </c>
      <c r="AI76" s="15">
        <v>0.0</v>
      </c>
      <c r="AJ76" s="15">
        <v>0.0</v>
      </c>
      <c r="AK76" s="15" t="s">
        <v>2011</v>
      </c>
      <c r="AL76" s="15">
        <v>1.0</v>
      </c>
      <c r="AM76" s="15">
        <v>5.0</v>
      </c>
    </row>
    <row r="77" ht="15.75" customHeight="1">
      <c r="A77" s="15" t="s">
        <v>1100</v>
      </c>
      <c r="B77" s="15" t="s">
        <v>2336</v>
      </c>
      <c r="C77" s="15" t="s">
        <v>2059</v>
      </c>
      <c r="D77" s="15" t="s">
        <v>2337</v>
      </c>
      <c r="E77" s="15" t="s">
        <v>2144</v>
      </c>
      <c r="F77" s="15" t="s">
        <v>3052</v>
      </c>
      <c r="G77" s="15">
        <v>1500.0</v>
      </c>
      <c r="H77" s="15">
        <v>1500.0</v>
      </c>
      <c r="I77" s="59">
        <v>0.0</v>
      </c>
      <c r="J77" s="15">
        <v>9.0</v>
      </c>
      <c r="K77" s="15">
        <v>7.5</v>
      </c>
      <c r="L77" s="15">
        <v>-1.5</v>
      </c>
      <c r="M77" s="15">
        <v>20.0</v>
      </c>
      <c r="N77" s="15">
        <v>25.0</v>
      </c>
      <c r="O77" s="15">
        <v>5.0</v>
      </c>
      <c r="P77" s="15">
        <v>1.0</v>
      </c>
      <c r="Q77" s="15">
        <v>2.5</v>
      </c>
      <c r="R77" s="15">
        <v>1.5</v>
      </c>
      <c r="S77" s="15">
        <v>500.0</v>
      </c>
      <c r="T77" s="15">
        <v>1000.0</v>
      </c>
      <c r="U77" s="15">
        <v>500.0</v>
      </c>
      <c r="V77" s="15">
        <v>5.0</v>
      </c>
      <c r="W77" s="15">
        <v>2.5</v>
      </c>
      <c r="X77" s="15">
        <v>-2.5</v>
      </c>
      <c r="Y77" s="15">
        <v>150.0</v>
      </c>
      <c r="Z77" s="15">
        <v>150.0</v>
      </c>
      <c r="AA77" s="59">
        <v>0.0</v>
      </c>
      <c r="AB77" s="15">
        <v>300.0</v>
      </c>
      <c r="AC77" s="15">
        <v>300.0</v>
      </c>
      <c r="AD77" s="59">
        <v>0.0</v>
      </c>
      <c r="AE77" s="15">
        <v>0.0</v>
      </c>
      <c r="AF77" s="15">
        <v>0.0</v>
      </c>
      <c r="AG77" s="59"/>
      <c r="AH77" s="15">
        <v>0.0</v>
      </c>
      <c r="AI77" s="15">
        <v>0.0</v>
      </c>
      <c r="AJ77" s="15">
        <v>0.0</v>
      </c>
      <c r="AK77" s="15" t="s">
        <v>2000</v>
      </c>
      <c r="AL77" s="15">
        <v>9.0</v>
      </c>
      <c r="AM77" s="15">
        <v>6.0</v>
      </c>
    </row>
    <row r="78" ht="15.75" customHeight="1">
      <c r="A78" s="15" t="s">
        <v>1100</v>
      </c>
      <c r="B78" s="15" t="s">
        <v>2341</v>
      </c>
      <c r="C78" s="15" t="s">
        <v>2094</v>
      </c>
      <c r="E78" s="15" t="s">
        <v>2144</v>
      </c>
      <c r="F78" s="15" t="s">
        <v>2942</v>
      </c>
      <c r="G78" s="15">
        <v>2000.0</v>
      </c>
      <c r="H78" s="15">
        <v>2000.0</v>
      </c>
      <c r="I78" s="59">
        <v>0.0</v>
      </c>
      <c r="J78" s="15">
        <v>24.0</v>
      </c>
      <c r="K78" s="15">
        <v>20.0</v>
      </c>
      <c r="L78" s="15">
        <v>-4.0</v>
      </c>
      <c r="M78" s="15">
        <v>35.0</v>
      </c>
      <c r="N78" s="15">
        <v>35.0</v>
      </c>
      <c r="O78" s="15">
        <v>0.0</v>
      </c>
      <c r="P78" s="15">
        <v>3.0</v>
      </c>
      <c r="Q78" s="15">
        <v>5.0</v>
      </c>
      <c r="R78" s="15">
        <v>2.0</v>
      </c>
      <c r="S78" s="15">
        <v>500.0</v>
      </c>
      <c r="T78" s="15">
        <v>500.0</v>
      </c>
      <c r="U78" s="15">
        <v>0.0</v>
      </c>
      <c r="V78" s="15">
        <v>10.0</v>
      </c>
      <c r="W78" s="15">
        <v>5.0</v>
      </c>
      <c r="X78" s="15">
        <v>-5.0</v>
      </c>
      <c r="Y78" s="15">
        <v>120.0</v>
      </c>
      <c r="Z78" s="15">
        <v>150.0</v>
      </c>
      <c r="AA78" s="59">
        <v>0.25</v>
      </c>
      <c r="AB78" s="15">
        <v>200.0</v>
      </c>
      <c r="AC78" s="15">
        <v>400.0</v>
      </c>
      <c r="AD78" s="59">
        <v>1.0</v>
      </c>
      <c r="AE78" s="15">
        <v>0.0</v>
      </c>
      <c r="AF78" s="15">
        <v>0.0</v>
      </c>
      <c r="AG78" s="59"/>
      <c r="AH78" s="15">
        <v>0.0</v>
      </c>
      <c r="AI78" s="15">
        <v>0.0</v>
      </c>
      <c r="AJ78" s="15">
        <v>0.0</v>
      </c>
      <c r="AK78" s="15" t="s">
        <v>2000</v>
      </c>
      <c r="AL78" s="15">
        <v>11.0</v>
      </c>
      <c r="AM78" s="15">
        <v>3.0</v>
      </c>
    </row>
    <row r="79" ht="15.75" customHeight="1">
      <c r="A79" s="15" t="s">
        <v>1100</v>
      </c>
      <c r="B79" s="15" t="s">
        <v>2352</v>
      </c>
      <c r="C79" s="15" t="s">
        <v>2097</v>
      </c>
      <c r="D79" s="15" t="s">
        <v>2355</v>
      </c>
      <c r="E79" s="15" t="s">
        <v>2144</v>
      </c>
      <c r="F79" s="15" t="s">
        <v>2942</v>
      </c>
      <c r="G79" s="15">
        <v>2000.0</v>
      </c>
      <c r="H79" s="15">
        <v>2000.0</v>
      </c>
      <c r="I79" s="59">
        <v>0.0</v>
      </c>
      <c r="J79" s="15">
        <v>24.0</v>
      </c>
      <c r="K79" s="15">
        <v>20.0</v>
      </c>
      <c r="L79" s="15">
        <v>-4.0</v>
      </c>
      <c r="M79" s="15">
        <v>35.0</v>
      </c>
      <c r="N79" s="15">
        <v>35.0</v>
      </c>
      <c r="O79" s="15">
        <v>0.0</v>
      </c>
      <c r="P79" s="15">
        <v>3.0</v>
      </c>
      <c r="Q79" s="15">
        <v>5.0</v>
      </c>
      <c r="R79" s="15">
        <v>2.0</v>
      </c>
      <c r="S79" s="15">
        <v>500.0</v>
      </c>
      <c r="T79" s="15">
        <v>500.0</v>
      </c>
      <c r="U79" s="15">
        <v>0.0</v>
      </c>
      <c r="V79" s="15">
        <v>10.0</v>
      </c>
      <c r="W79" s="15">
        <v>5.0</v>
      </c>
      <c r="X79" s="15">
        <v>-5.0</v>
      </c>
      <c r="Y79" s="15">
        <v>120.0</v>
      </c>
      <c r="Z79" s="15">
        <v>150.0</v>
      </c>
      <c r="AA79" s="59">
        <v>0.25</v>
      </c>
      <c r="AB79" s="15">
        <v>250.0</v>
      </c>
      <c r="AC79" s="15">
        <v>300.0</v>
      </c>
      <c r="AD79" s="59">
        <v>0.19999999999999996</v>
      </c>
      <c r="AE79" s="15">
        <v>0.0</v>
      </c>
      <c r="AF79" s="15">
        <v>0.0</v>
      </c>
      <c r="AG79" s="59"/>
      <c r="AH79" s="15">
        <v>0.0</v>
      </c>
      <c r="AI79" s="15">
        <v>0.0</v>
      </c>
      <c r="AJ79" s="15">
        <v>0.0</v>
      </c>
      <c r="AK79" s="15" t="s">
        <v>2011</v>
      </c>
      <c r="AL79" s="15">
        <v>7.0</v>
      </c>
      <c r="AM79" s="15">
        <v>6.0</v>
      </c>
    </row>
    <row r="80" ht="15.75" customHeight="1">
      <c r="A80" s="15" t="s">
        <v>1100</v>
      </c>
      <c r="B80" s="15" t="s">
        <v>2357</v>
      </c>
      <c r="C80" s="15" t="s">
        <v>2016</v>
      </c>
      <c r="D80" s="15" t="s">
        <v>2358</v>
      </c>
      <c r="E80" s="15" t="s">
        <v>2144</v>
      </c>
      <c r="F80" s="15" t="s">
        <v>2912</v>
      </c>
      <c r="G80" s="15">
        <v>2000.0</v>
      </c>
      <c r="H80" s="15">
        <v>2000.0</v>
      </c>
      <c r="I80" s="59">
        <v>0.0</v>
      </c>
      <c r="J80" s="15">
        <v>24.0</v>
      </c>
      <c r="K80" s="15">
        <v>20.0</v>
      </c>
      <c r="L80" s="15">
        <v>-4.0</v>
      </c>
      <c r="M80" s="15">
        <v>30.0</v>
      </c>
      <c r="N80" s="15">
        <v>30.0</v>
      </c>
      <c r="O80" s="15">
        <v>0.0</v>
      </c>
      <c r="P80" s="15">
        <v>3.0</v>
      </c>
      <c r="Q80" s="15">
        <v>2.5</v>
      </c>
      <c r="R80" s="15">
        <v>-0.5</v>
      </c>
      <c r="S80" s="15">
        <v>500.0</v>
      </c>
      <c r="T80" s="15">
        <v>500.0</v>
      </c>
      <c r="U80" s="15">
        <v>0.0</v>
      </c>
      <c r="V80" s="15">
        <v>15.0</v>
      </c>
      <c r="W80" s="15">
        <v>5.0</v>
      </c>
      <c r="X80" s="15">
        <v>-10.0</v>
      </c>
      <c r="Y80" s="15">
        <v>200.0</v>
      </c>
      <c r="Z80" s="15">
        <v>150.0</v>
      </c>
      <c r="AA80" s="59">
        <v>-0.25</v>
      </c>
      <c r="AB80" s="15">
        <v>300.0</v>
      </c>
      <c r="AC80" s="15">
        <v>300.0</v>
      </c>
      <c r="AD80" s="59">
        <v>0.0</v>
      </c>
      <c r="AE80" s="15">
        <v>0.0</v>
      </c>
      <c r="AF80" s="15">
        <v>0.0</v>
      </c>
      <c r="AG80" s="59"/>
      <c r="AH80" s="15">
        <v>0.0</v>
      </c>
      <c r="AI80" s="15">
        <v>0.0</v>
      </c>
      <c r="AJ80" s="15">
        <v>0.0</v>
      </c>
      <c r="AK80" s="15" t="s">
        <v>2011</v>
      </c>
      <c r="AL80" s="15">
        <v>2.0</v>
      </c>
      <c r="AM80" s="15">
        <v>7.0</v>
      </c>
    </row>
    <row r="81" ht="15.75" customHeight="1">
      <c r="A81" s="15" t="s">
        <v>1182</v>
      </c>
      <c r="B81" s="15" t="s">
        <v>2361</v>
      </c>
      <c r="C81" s="15" t="s">
        <v>2362</v>
      </c>
      <c r="E81" s="15" t="s">
        <v>2144</v>
      </c>
      <c r="F81" s="15" t="s">
        <v>3151</v>
      </c>
      <c r="G81" s="15">
        <v>2000.0</v>
      </c>
      <c r="H81" s="15">
        <v>2000.0</v>
      </c>
      <c r="I81" s="59">
        <v>0.0</v>
      </c>
      <c r="J81" s="15">
        <v>24.0</v>
      </c>
      <c r="K81" s="15">
        <v>20.0</v>
      </c>
      <c r="L81" s="15">
        <v>-4.0</v>
      </c>
      <c r="M81" s="15">
        <v>35.0</v>
      </c>
      <c r="N81" s="15">
        <v>35.0</v>
      </c>
      <c r="O81" s="15">
        <v>0.0</v>
      </c>
      <c r="P81" s="15">
        <v>3.0</v>
      </c>
      <c r="Q81" s="15">
        <v>5.0</v>
      </c>
      <c r="R81" s="15">
        <v>2.0</v>
      </c>
      <c r="S81" s="15">
        <v>500.0</v>
      </c>
      <c r="T81" s="15">
        <v>500.0</v>
      </c>
      <c r="U81" s="15">
        <v>0.0</v>
      </c>
      <c r="V81" s="15">
        <v>10.0</v>
      </c>
      <c r="W81" s="15">
        <v>5.0</v>
      </c>
      <c r="X81" s="15">
        <v>-5.0</v>
      </c>
      <c r="Y81" s="15">
        <v>200.0</v>
      </c>
      <c r="Z81" s="15">
        <v>200.0</v>
      </c>
      <c r="AA81" s="59">
        <v>0.0</v>
      </c>
      <c r="AB81" s="15">
        <v>300.0</v>
      </c>
      <c r="AC81" s="15">
        <v>350.0</v>
      </c>
      <c r="AD81" s="59">
        <v>0.16666666666666674</v>
      </c>
      <c r="AE81" s="15">
        <v>0.0</v>
      </c>
      <c r="AF81" s="15">
        <v>0.0</v>
      </c>
      <c r="AG81" s="59"/>
      <c r="AH81" s="15">
        <v>0.0</v>
      </c>
      <c r="AI81" s="15">
        <v>0.0</v>
      </c>
      <c r="AJ81" s="15">
        <v>0.0</v>
      </c>
      <c r="AK81" s="15" t="s">
        <v>2000</v>
      </c>
      <c r="AL81" s="15">
        <v>3.0</v>
      </c>
      <c r="AM81" s="15">
        <v>5.0</v>
      </c>
    </row>
    <row r="82" ht="15.75" customHeight="1">
      <c r="A82" s="15" t="s">
        <v>1182</v>
      </c>
      <c r="B82" s="15" t="s">
        <v>2364</v>
      </c>
      <c r="C82" s="15" t="s">
        <v>2365</v>
      </c>
      <c r="D82" s="15" t="s">
        <v>2366</v>
      </c>
      <c r="E82" s="15" t="s">
        <v>2144</v>
      </c>
      <c r="F82" s="15" t="s">
        <v>3151</v>
      </c>
      <c r="G82" s="15">
        <v>2000.0</v>
      </c>
      <c r="H82" s="15">
        <v>2000.0</v>
      </c>
      <c r="I82" s="59">
        <v>0.0</v>
      </c>
      <c r="J82" s="15">
        <v>24.0</v>
      </c>
      <c r="K82" s="15">
        <v>20.0</v>
      </c>
      <c r="L82" s="15">
        <v>-4.0</v>
      </c>
      <c r="M82" s="15">
        <v>35.0</v>
      </c>
      <c r="N82" s="15">
        <v>35.0</v>
      </c>
      <c r="O82" s="15">
        <v>0.0</v>
      </c>
      <c r="P82" s="15">
        <v>3.0</v>
      </c>
      <c r="Q82" s="15">
        <v>5.0</v>
      </c>
      <c r="R82" s="15">
        <v>2.0</v>
      </c>
      <c r="S82" s="15">
        <v>500.0</v>
      </c>
      <c r="T82" s="15">
        <v>500.0</v>
      </c>
      <c r="U82" s="15">
        <v>0.0</v>
      </c>
      <c r="V82" s="15">
        <v>10.0</v>
      </c>
      <c r="W82" s="15">
        <v>5.0</v>
      </c>
      <c r="X82" s="15">
        <v>-5.0</v>
      </c>
      <c r="Y82" s="15">
        <v>200.0</v>
      </c>
      <c r="Z82" s="15">
        <v>200.0</v>
      </c>
      <c r="AA82" s="59">
        <v>0.0</v>
      </c>
      <c r="AB82" s="15">
        <v>300.0</v>
      </c>
      <c r="AC82" s="15">
        <v>350.0</v>
      </c>
      <c r="AD82" s="59">
        <v>0.16666666666666674</v>
      </c>
      <c r="AE82" s="15">
        <v>0.0</v>
      </c>
      <c r="AF82" s="15">
        <v>0.0</v>
      </c>
      <c r="AG82" s="59"/>
      <c r="AH82" s="15">
        <v>0.0</v>
      </c>
      <c r="AI82" s="15">
        <v>0.0</v>
      </c>
      <c r="AJ82" s="15">
        <v>0.0</v>
      </c>
      <c r="AK82" s="15" t="s">
        <v>2011</v>
      </c>
      <c r="AL82" s="15">
        <v>6.0</v>
      </c>
      <c r="AM82" s="15">
        <v>4.0</v>
      </c>
    </row>
    <row r="83" ht="15.75" customHeight="1">
      <c r="A83" s="15" t="s">
        <v>1182</v>
      </c>
      <c r="B83" s="15" t="s">
        <v>2368</v>
      </c>
      <c r="C83" s="15" t="s">
        <v>2069</v>
      </c>
      <c r="D83" s="15" t="s">
        <v>2369</v>
      </c>
      <c r="E83" s="15" t="s">
        <v>2144</v>
      </c>
      <c r="F83" s="15" t="s">
        <v>2913</v>
      </c>
      <c r="G83" s="15">
        <v>2000.0</v>
      </c>
      <c r="H83" s="15">
        <v>2000.0</v>
      </c>
      <c r="I83" s="59">
        <v>0.0</v>
      </c>
      <c r="J83" s="15">
        <v>24.0</v>
      </c>
      <c r="K83" s="15">
        <v>20.0</v>
      </c>
      <c r="L83" s="15">
        <v>-4.0</v>
      </c>
      <c r="M83" s="15">
        <v>35.0</v>
      </c>
      <c r="N83" s="15">
        <v>35.0</v>
      </c>
      <c r="O83" s="15">
        <v>0.0</v>
      </c>
      <c r="P83" s="15">
        <v>3.0</v>
      </c>
      <c r="Q83" s="15">
        <v>5.0</v>
      </c>
      <c r="R83" s="15">
        <v>2.0</v>
      </c>
      <c r="S83" s="15">
        <v>500.0</v>
      </c>
      <c r="T83" s="15">
        <v>500.0</v>
      </c>
      <c r="U83" s="15">
        <v>0.0</v>
      </c>
      <c r="V83" s="15">
        <v>10.0</v>
      </c>
      <c r="W83" s="15">
        <v>5.0</v>
      </c>
      <c r="X83" s="15">
        <v>-5.0</v>
      </c>
      <c r="Y83" s="15">
        <v>150.0</v>
      </c>
      <c r="Z83" s="15">
        <v>150.0</v>
      </c>
      <c r="AA83" s="59">
        <v>0.0</v>
      </c>
      <c r="AB83" s="15">
        <v>300.0</v>
      </c>
      <c r="AC83" s="15">
        <v>300.0</v>
      </c>
      <c r="AD83" s="59">
        <v>0.0</v>
      </c>
      <c r="AE83" s="15">
        <v>0.0</v>
      </c>
      <c r="AF83" s="15">
        <v>0.0</v>
      </c>
      <c r="AG83" s="59"/>
      <c r="AH83" s="15">
        <v>0.0</v>
      </c>
      <c r="AI83" s="15">
        <v>0.0</v>
      </c>
      <c r="AJ83" s="15">
        <v>0.0</v>
      </c>
      <c r="AK83" s="15" t="s">
        <v>2011</v>
      </c>
      <c r="AL83" s="15">
        <v>10.0</v>
      </c>
      <c r="AM83" s="15">
        <v>7.0</v>
      </c>
    </row>
    <row r="84" ht="15.75" customHeight="1">
      <c r="A84" s="15" t="s">
        <v>1182</v>
      </c>
      <c r="B84" s="15" t="s">
        <v>2373</v>
      </c>
      <c r="C84" s="15" t="s">
        <v>1997</v>
      </c>
      <c r="D84" s="15" t="s">
        <v>2374</v>
      </c>
      <c r="E84" s="15" t="s">
        <v>2144</v>
      </c>
      <c r="F84" s="15" t="s">
        <v>2914</v>
      </c>
      <c r="G84" s="15">
        <v>3000.0</v>
      </c>
      <c r="H84" s="15">
        <v>3000.0</v>
      </c>
      <c r="I84" s="59">
        <v>0.0</v>
      </c>
      <c r="J84" s="15">
        <v>29.0</v>
      </c>
      <c r="K84" s="15">
        <v>25.0</v>
      </c>
      <c r="L84" s="15">
        <v>-4.0</v>
      </c>
      <c r="M84" s="15">
        <v>35.0</v>
      </c>
      <c r="N84" s="15">
        <v>35.0</v>
      </c>
      <c r="O84" s="15">
        <v>0.0</v>
      </c>
      <c r="P84" s="15">
        <v>3.0</v>
      </c>
      <c r="Q84" s="15">
        <v>5.0</v>
      </c>
      <c r="R84" s="15">
        <v>2.0</v>
      </c>
      <c r="S84" s="15">
        <v>2500.0</v>
      </c>
      <c r="T84" s="15">
        <v>2500.0</v>
      </c>
      <c r="U84" s="15">
        <v>0.0</v>
      </c>
      <c r="V84" s="15">
        <v>30.0</v>
      </c>
      <c r="W84" s="15">
        <v>10.0</v>
      </c>
      <c r="X84" s="15">
        <v>-20.0</v>
      </c>
      <c r="Y84" s="15">
        <v>500.0</v>
      </c>
      <c r="Z84" s="15">
        <v>480.0</v>
      </c>
      <c r="AA84" s="59">
        <v>-0.040000000000000036</v>
      </c>
      <c r="AB84" s="15">
        <v>850.0</v>
      </c>
      <c r="AC84" s="15">
        <v>1000.0</v>
      </c>
      <c r="AD84" s="59">
        <v>0.17647058823529416</v>
      </c>
      <c r="AE84" s="15">
        <v>2.0</v>
      </c>
      <c r="AF84" s="15">
        <v>2.0</v>
      </c>
      <c r="AG84" s="59">
        <v>0.0</v>
      </c>
      <c r="AH84" s="15">
        <v>60.0</v>
      </c>
      <c r="AI84" s="15">
        <v>45.0</v>
      </c>
      <c r="AJ84" s="15">
        <v>-15.0</v>
      </c>
      <c r="AK84" s="15" t="s">
        <v>1993</v>
      </c>
      <c r="AL84" s="15">
        <v>5.0</v>
      </c>
      <c r="AM84" s="15">
        <v>12.0</v>
      </c>
    </row>
    <row r="85" ht="15.75" customHeight="1">
      <c r="A85" s="15" t="s">
        <v>1182</v>
      </c>
      <c r="B85" s="15" t="s">
        <v>2375</v>
      </c>
      <c r="C85" s="15" t="s">
        <v>2376</v>
      </c>
      <c r="D85" s="15" t="s">
        <v>2378</v>
      </c>
      <c r="E85" s="15" t="s">
        <v>2144</v>
      </c>
      <c r="F85" s="15" t="s">
        <v>2914</v>
      </c>
      <c r="G85" s="15">
        <v>4500.0</v>
      </c>
      <c r="H85" s="15">
        <v>4500.0</v>
      </c>
      <c r="I85" s="59">
        <v>0.0</v>
      </c>
      <c r="J85" s="15">
        <v>29.0</v>
      </c>
      <c r="K85" s="15">
        <v>25.0</v>
      </c>
      <c r="L85" s="15">
        <v>-4.0</v>
      </c>
      <c r="M85" s="15">
        <v>35.0</v>
      </c>
      <c r="N85" s="15">
        <v>35.0</v>
      </c>
      <c r="O85" s="15">
        <v>0.0</v>
      </c>
      <c r="P85" s="15">
        <v>3.0</v>
      </c>
      <c r="Q85" s="15">
        <v>5.0</v>
      </c>
      <c r="R85" s="15">
        <v>2.0</v>
      </c>
      <c r="S85" s="15">
        <v>3750.0</v>
      </c>
      <c r="T85" s="15">
        <v>3750.0</v>
      </c>
      <c r="U85" s="15">
        <v>0.0</v>
      </c>
      <c r="V85" s="15">
        <v>30.0</v>
      </c>
      <c r="W85" s="15">
        <v>10.0</v>
      </c>
      <c r="X85" s="15">
        <v>-20.0</v>
      </c>
      <c r="Y85" s="15">
        <v>500.0</v>
      </c>
      <c r="Z85" s="15">
        <v>480.0</v>
      </c>
      <c r="AA85" s="59">
        <v>-0.040000000000000036</v>
      </c>
      <c r="AB85" s="15">
        <v>850.0</v>
      </c>
      <c r="AC85" s="15">
        <v>1000.0</v>
      </c>
      <c r="AD85" s="59">
        <v>0.17647058823529416</v>
      </c>
      <c r="AE85" s="15">
        <v>2.0</v>
      </c>
      <c r="AF85" s="15">
        <v>2.0</v>
      </c>
      <c r="AG85" s="59">
        <v>0.0</v>
      </c>
      <c r="AH85" s="15">
        <v>60.0</v>
      </c>
      <c r="AI85" s="15">
        <v>45.0</v>
      </c>
      <c r="AJ85" s="15">
        <v>-15.0</v>
      </c>
      <c r="AK85" s="15" t="s">
        <v>2029</v>
      </c>
      <c r="AL85" s="15">
        <v>13.0</v>
      </c>
      <c r="AM85" s="15">
        <v>11.0</v>
      </c>
    </row>
    <row r="86" ht="15.75" customHeight="1">
      <c r="A86" s="15" t="s">
        <v>1182</v>
      </c>
      <c r="B86" s="15" t="s">
        <v>2380</v>
      </c>
      <c r="C86" s="15" t="s">
        <v>2381</v>
      </c>
      <c r="D86" s="15" t="s">
        <v>2382</v>
      </c>
      <c r="E86" s="15" t="s">
        <v>2144</v>
      </c>
      <c r="F86" s="15" t="s">
        <v>3152</v>
      </c>
      <c r="G86" s="15">
        <v>250.0</v>
      </c>
      <c r="H86" s="15">
        <v>150.0</v>
      </c>
      <c r="I86" s="59">
        <v>-0.4</v>
      </c>
      <c r="J86" s="15">
        <v>15.0</v>
      </c>
      <c r="K86" s="15">
        <v>15.0</v>
      </c>
      <c r="L86" s="15">
        <v>0.0</v>
      </c>
      <c r="M86" s="15">
        <v>40.0</v>
      </c>
      <c r="N86" s="15">
        <v>40.0</v>
      </c>
      <c r="O86" s="15">
        <v>0.0</v>
      </c>
      <c r="P86" s="15">
        <v>5.0</v>
      </c>
      <c r="Q86" s="15">
        <v>5.0</v>
      </c>
      <c r="R86" s="15">
        <v>0.0</v>
      </c>
      <c r="S86" s="15">
        <v>500.0</v>
      </c>
      <c r="T86" s="15">
        <v>500.0</v>
      </c>
      <c r="U86" s="15">
        <v>0.0</v>
      </c>
      <c r="V86" s="15">
        <v>5.0</v>
      </c>
      <c r="W86" s="15">
        <v>2.5</v>
      </c>
      <c r="X86" s="15">
        <v>-2.5</v>
      </c>
      <c r="Y86" s="15">
        <v>30.0</v>
      </c>
      <c r="Z86" s="15">
        <v>30.0</v>
      </c>
      <c r="AA86" s="59">
        <v>0.0</v>
      </c>
      <c r="AB86" s="15">
        <v>60.0</v>
      </c>
      <c r="AC86" s="15">
        <v>60.0</v>
      </c>
      <c r="AD86" s="59">
        <v>0.0</v>
      </c>
      <c r="AE86" s="15">
        <v>0.0</v>
      </c>
      <c r="AF86" s="15">
        <v>0.0</v>
      </c>
      <c r="AG86" s="59"/>
      <c r="AH86" s="15">
        <v>0.0</v>
      </c>
      <c r="AI86" s="15">
        <v>0.0</v>
      </c>
      <c r="AJ86" s="15">
        <v>0.0</v>
      </c>
      <c r="AK86" s="15" t="s">
        <v>1993</v>
      </c>
      <c r="AL86" s="15">
        <v>0.0</v>
      </c>
      <c r="AM86" s="15">
        <v>0.0</v>
      </c>
    </row>
    <row r="87" ht="15.75" customHeight="1">
      <c r="A87" s="15" t="s">
        <v>1182</v>
      </c>
      <c r="B87" s="15" t="s">
        <v>2386</v>
      </c>
      <c r="C87" s="15" t="s">
        <v>2059</v>
      </c>
      <c r="D87" s="15" t="s">
        <v>2387</v>
      </c>
      <c r="E87" s="15" t="s">
        <v>2144</v>
      </c>
      <c r="F87" s="15" t="s">
        <v>2969</v>
      </c>
      <c r="G87" s="15">
        <v>1500.0</v>
      </c>
      <c r="H87" s="15">
        <v>1500.0</v>
      </c>
      <c r="I87" s="59">
        <v>0.0</v>
      </c>
      <c r="J87" s="15">
        <v>9.0</v>
      </c>
      <c r="K87" s="15">
        <v>7.5</v>
      </c>
      <c r="L87" s="15">
        <v>-1.5</v>
      </c>
      <c r="M87" s="15">
        <v>20.0</v>
      </c>
      <c r="N87" s="15">
        <v>25.0</v>
      </c>
      <c r="O87" s="15">
        <v>5.0</v>
      </c>
      <c r="P87" s="15">
        <v>1.0</v>
      </c>
      <c r="Q87" s="15">
        <v>2.5</v>
      </c>
      <c r="R87" s="15">
        <v>1.5</v>
      </c>
      <c r="S87" s="15">
        <v>500.0</v>
      </c>
      <c r="T87" s="15">
        <v>1000.0</v>
      </c>
      <c r="U87" s="15">
        <v>500.0</v>
      </c>
      <c r="V87" s="15">
        <v>5.0</v>
      </c>
      <c r="W87" s="15">
        <v>2.5</v>
      </c>
      <c r="X87" s="15">
        <v>-2.5</v>
      </c>
      <c r="Y87" s="15">
        <v>150.0</v>
      </c>
      <c r="Z87" s="15">
        <v>150.0</v>
      </c>
      <c r="AA87" s="59">
        <v>0.0</v>
      </c>
      <c r="AB87" s="15">
        <v>300.0</v>
      </c>
      <c r="AC87" s="15">
        <v>250.0</v>
      </c>
      <c r="AD87" s="59">
        <v>-0.16666666666666663</v>
      </c>
      <c r="AE87" s="15">
        <v>0.0</v>
      </c>
      <c r="AF87" s="15">
        <v>0.0</v>
      </c>
      <c r="AG87" s="59"/>
      <c r="AH87" s="15">
        <v>0.0</v>
      </c>
      <c r="AI87" s="15">
        <v>0.0</v>
      </c>
      <c r="AJ87" s="15">
        <v>0.0</v>
      </c>
      <c r="AK87" s="15" t="s">
        <v>2000</v>
      </c>
      <c r="AL87" s="15">
        <v>10.0</v>
      </c>
      <c r="AM87" s="15">
        <v>7.0</v>
      </c>
    </row>
    <row r="88" ht="15.75" customHeight="1">
      <c r="A88" s="15" t="s">
        <v>1182</v>
      </c>
      <c r="B88" s="15" t="s">
        <v>2389</v>
      </c>
      <c r="C88" s="15" t="s">
        <v>2390</v>
      </c>
      <c r="D88" s="15" t="s">
        <v>2391</v>
      </c>
      <c r="E88" s="15" t="s">
        <v>2144</v>
      </c>
      <c r="F88" s="15" t="s">
        <v>3153</v>
      </c>
      <c r="G88" s="15">
        <v>3000.0</v>
      </c>
      <c r="H88" s="15">
        <v>3000.0</v>
      </c>
      <c r="I88" s="59">
        <v>0.0</v>
      </c>
      <c r="J88" s="15">
        <v>24.0</v>
      </c>
      <c r="K88" s="15">
        <v>20.0</v>
      </c>
      <c r="L88" s="15">
        <v>-4.0</v>
      </c>
      <c r="M88" s="15">
        <v>30.0</v>
      </c>
      <c r="N88" s="15">
        <v>30.0</v>
      </c>
      <c r="O88" s="15">
        <v>0.0</v>
      </c>
      <c r="P88" s="15">
        <v>3.0</v>
      </c>
      <c r="Q88" s="15">
        <v>2.5</v>
      </c>
      <c r="R88" s="15">
        <v>-0.5</v>
      </c>
      <c r="S88" s="15">
        <v>3000.0</v>
      </c>
      <c r="T88" s="15">
        <v>3000.0</v>
      </c>
      <c r="U88" s="15">
        <v>0.0</v>
      </c>
      <c r="V88" s="15">
        <v>5.0</v>
      </c>
      <c r="W88" s="15">
        <v>5.0</v>
      </c>
      <c r="X88" s="15">
        <v>0.0</v>
      </c>
      <c r="Y88" s="15">
        <v>200.0</v>
      </c>
      <c r="Z88" s="15">
        <v>200.0</v>
      </c>
      <c r="AA88" s="59">
        <v>0.0</v>
      </c>
      <c r="AB88" s="15">
        <v>300.0</v>
      </c>
      <c r="AC88" s="15">
        <v>400.0</v>
      </c>
      <c r="AD88" s="59">
        <v>0.33333333333333326</v>
      </c>
      <c r="AE88" s="15">
        <v>0.0</v>
      </c>
      <c r="AF88" s="15">
        <v>0.0</v>
      </c>
      <c r="AG88" s="59"/>
      <c r="AH88" s="15">
        <v>0.0</v>
      </c>
      <c r="AI88" s="15">
        <v>0.0</v>
      </c>
      <c r="AJ88" s="15">
        <v>0.0</v>
      </c>
      <c r="AK88" s="15" t="s">
        <v>2000</v>
      </c>
      <c r="AL88" s="15">
        <v>12.0</v>
      </c>
      <c r="AM88" s="15">
        <v>4.0</v>
      </c>
    </row>
    <row r="89" ht="15.75" customHeight="1">
      <c r="A89" s="15" t="s">
        <v>1405</v>
      </c>
      <c r="B89" s="15" t="s">
        <v>2394</v>
      </c>
      <c r="C89" s="15" t="s">
        <v>2067</v>
      </c>
      <c r="E89" s="15" t="s">
        <v>2144</v>
      </c>
      <c r="F89" s="15" t="s">
        <v>3154</v>
      </c>
      <c r="G89" s="15">
        <v>2000.0</v>
      </c>
      <c r="H89" s="15">
        <v>2000.0</v>
      </c>
      <c r="I89" s="59">
        <v>0.0</v>
      </c>
      <c r="J89" s="15">
        <v>24.0</v>
      </c>
      <c r="K89" s="15">
        <v>20.0</v>
      </c>
      <c r="L89" s="15">
        <v>-4.0</v>
      </c>
      <c r="M89" s="15">
        <v>35.0</v>
      </c>
      <c r="N89" s="15">
        <v>35.0</v>
      </c>
      <c r="O89" s="15">
        <v>0.0</v>
      </c>
      <c r="P89" s="15">
        <v>3.0</v>
      </c>
      <c r="Q89" s="15">
        <v>5.0</v>
      </c>
      <c r="R89" s="15">
        <v>2.0</v>
      </c>
      <c r="S89" s="15">
        <v>500.0</v>
      </c>
      <c r="T89" s="15">
        <v>1000.0</v>
      </c>
      <c r="U89" s="15">
        <v>500.0</v>
      </c>
      <c r="V89" s="15">
        <v>10.0</v>
      </c>
      <c r="W89" s="15">
        <v>7.5</v>
      </c>
      <c r="X89" s="15">
        <v>-2.5</v>
      </c>
      <c r="Y89" s="15">
        <v>180.0</v>
      </c>
      <c r="Z89" s="15">
        <v>150.0</v>
      </c>
      <c r="AA89" s="59">
        <v>-0.16666666666666663</v>
      </c>
      <c r="AB89" s="15">
        <v>300.0</v>
      </c>
      <c r="AC89" s="15">
        <v>300.0</v>
      </c>
      <c r="AD89" s="59">
        <v>0.0</v>
      </c>
      <c r="AE89" s="15">
        <v>0.0</v>
      </c>
      <c r="AF89" s="15">
        <v>0.0</v>
      </c>
      <c r="AG89" s="59"/>
      <c r="AH89" s="15">
        <v>0.0</v>
      </c>
      <c r="AI89" s="15">
        <v>0.0</v>
      </c>
      <c r="AJ89" s="15">
        <v>0.0</v>
      </c>
      <c r="AK89" s="15" t="s">
        <v>2000</v>
      </c>
      <c r="AL89" s="15">
        <v>13.0</v>
      </c>
      <c r="AM89" s="15">
        <v>5.0</v>
      </c>
    </row>
    <row r="90" ht="15.75" customHeight="1">
      <c r="A90" s="15" t="s">
        <v>1405</v>
      </c>
      <c r="B90" s="15" t="s">
        <v>2395</v>
      </c>
      <c r="C90" s="15" t="s">
        <v>2069</v>
      </c>
      <c r="D90" s="15" t="s">
        <v>2396</v>
      </c>
      <c r="E90" s="15" t="s">
        <v>2144</v>
      </c>
      <c r="F90" s="15" t="s">
        <v>2913</v>
      </c>
      <c r="G90" s="15">
        <v>2000.0</v>
      </c>
      <c r="H90" s="15">
        <v>2000.0</v>
      </c>
      <c r="I90" s="59">
        <v>0.0</v>
      </c>
      <c r="J90" s="15">
        <v>24.0</v>
      </c>
      <c r="K90" s="15">
        <v>20.0</v>
      </c>
      <c r="L90" s="15">
        <v>-4.0</v>
      </c>
      <c r="M90" s="15">
        <v>35.0</v>
      </c>
      <c r="N90" s="15">
        <v>35.0</v>
      </c>
      <c r="O90" s="15">
        <v>0.0</v>
      </c>
      <c r="P90" s="15">
        <v>3.0</v>
      </c>
      <c r="Q90" s="15">
        <v>5.0</v>
      </c>
      <c r="R90" s="15">
        <v>2.0</v>
      </c>
      <c r="S90" s="15">
        <v>500.0</v>
      </c>
      <c r="T90" s="15">
        <v>500.0</v>
      </c>
      <c r="U90" s="15">
        <v>0.0</v>
      </c>
      <c r="V90" s="15">
        <v>10.0</v>
      </c>
      <c r="W90" s="15">
        <v>5.0</v>
      </c>
      <c r="X90" s="15">
        <v>-5.0</v>
      </c>
      <c r="Y90" s="15">
        <v>150.0</v>
      </c>
      <c r="Z90" s="15">
        <v>150.0</v>
      </c>
      <c r="AA90" s="59">
        <v>0.0</v>
      </c>
      <c r="AB90" s="15">
        <v>300.0</v>
      </c>
      <c r="AC90" s="15">
        <v>300.0</v>
      </c>
      <c r="AD90" s="59">
        <v>0.0</v>
      </c>
      <c r="AE90" s="15">
        <v>0.0</v>
      </c>
      <c r="AF90" s="15">
        <v>0.0</v>
      </c>
      <c r="AG90" s="59"/>
      <c r="AH90" s="15">
        <v>0.0</v>
      </c>
      <c r="AI90" s="15">
        <v>0.0</v>
      </c>
      <c r="AJ90" s="15">
        <v>0.0</v>
      </c>
      <c r="AK90" s="15" t="s">
        <v>2011</v>
      </c>
      <c r="AL90" s="15">
        <v>9.0</v>
      </c>
      <c r="AM90" s="15">
        <v>5.0</v>
      </c>
    </row>
    <row r="91" ht="15.75" customHeight="1">
      <c r="A91" s="15" t="s">
        <v>1405</v>
      </c>
      <c r="B91" s="15" t="s">
        <v>2398</v>
      </c>
      <c r="C91" s="15" t="s">
        <v>2399</v>
      </c>
      <c r="E91" s="15" t="s">
        <v>2144</v>
      </c>
      <c r="F91" s="15" t="s">
        <v>2164</v>
      </c>
      <c r="H91" s="15">
        <v>3125.0</v>
      </c>
      <c r="I91" s="59"/>
      <c r="K91" s="15">
        <v>15.0</v>
      </c>
      <c r="N91" s="15">
        <v>35.0</v>
      </c>
      <c r="Q91" s="15">
        <v>7.5</v>
      </c>
      <c r="T91" s="15">
        <v>3125.0</v>
      </c>
      <c r="W91" s="15">
        <v>5.0</v>
      </c>
      <c r="Z91" s="15">
        <v>312.5</v>
      </c>
      <c r="AA91" s="59"/>
      <c r="AC91" s="15">
        <v>700.0</v>
      </c>
      <c r="AD91" s="59"/>
      <c r="AF91" s="15">
        <v>1.5</v>
      </c>
      <c r="AG91" s="59"/>
      <c r="AI91" s="15">
        <v>45.0</v>
      </c>
      <c r="AK91" s="15" t="s">
        <v>2000</v>
      </c>
      <c r="AL91" s="15">
        <v>5.0</v>
      </c>
      <c r="AM91" s="15">
        <v>3.0</v>
      </c>
    </row>
    <row r="92" ht="15.75" customHeight="1">
      <c r="A92" s="15" t="s">
        <v>1405</v>
      </c>
      <c r="B92" s="15" t="s">
        <v>2402</v>
      </c>
      <c r="C92" s="15" t="s">
        <v>2322</v>
      </c>
      <c r="E92" s="15" t="s">
        <v>2144</v>
      </c>
      <c r="F92" s="15" t="s">
        <v>2164</v>
      </c>
      <c r="H92" s="15">
        <v>3125.0</v>
      </c>
      <c r="I92" s="59"/>
      <c r="K92" s="15">
        <v>22.5</v>
      </c>
      <c r="N92" s="15">
        <v>35.0</v>
      </c>
      <c r="Q92" s="15">
        <v>12.5</v>
      </c>
      <c r="T92" s="15">
        <v>3125.0</v>
      </c>
      <c r="W92" s="15">
        <v>5.0</v>
      </c>
      <c r="Z92" s="15">
        <v>250.0</v>
      </c>
      <c r="AA92" s="59"/>
      <c r="AC92" s="15">
        <v>550.0</v>
      </c>
      <c r="AD92" s="59"/>
      <c r="AF92" s="15">
        <v>1.5</v>
      </c>
      <c r="AG92" s="59"/>
      <c r="AI92" s="15">
        <v>45.0</v>
      </c>
      <c r="AK92" s="15" t="s">
        <v>1993</v>
      </c>
      <c r="AL92" s="15">
        <v>9.0</v>
      </c>
      <c r="AM92" s="15">
        <v>3.0</v>
      </c>
    </row>
    <row r="93" ht="15.75" customHeight="1">
      <c r="A93" s="15" t="s">
        <v>1405</v>
      </c>
      <c r="B93" s="15" t="s">
        <v>2403</v>
      </c>
      <c r="C93" s="15" t="s">
        <v>1997</v>
      </c>
      <c r="D93" s="15" t="s">
        <v>2404</v>
      </c>
      <c r="E93" s="15" t="s">
        <v>2144</v>
      </c>
      <c r="F93" s="15" t="s">
        <v>2914</v>
      </c>
      <c r="G93" s="15">
        <v>3000.0</v>
      </c>
      <c r="H93" s="15">
        <v>3000.0</v>
      </c>
      <c r="I93" s="59">
        <v>0.0</v>
      </c>
      <c r="J93" s="15">
        <v>29.0</v>
      </c>
      <c r="K93" s="15">
        <v>25.0</v>
      </c>
      <c r="L93" s="15">
        <v>-4.0</v>
      </c>
      <c r="M93" s="15">
        <v>35.0</v>
      </c>
      <c r="N93" s="15">
        <v>35.0</v>
      </c>
      <c r="O93" s="15">
        <v>0.0</v>
      </c>
      <c r="P93" s="15">
        <v>3.0</v>
      </c>
      <c r="Q93" s="15">
        <v>5.0</v>
      </c>
      <c r="R93" s="15">
        <v>2.0</v>
      </c>
      <c r="S93" s="15">
        <v>2500.0</v>
      </c>
      <c r="T93" s="15">
        <v>2500.0</v>
      </c>
      <c r="U93" s="15">
        <v>0.0</v>
      </c>
      <c r="V93" s="15">
        <v>30.0</v>
      </c>
      <c r="W93" s="15">
        <v>10.0</v>
      </c>
      <c r="X93" s="15">
        <v>-20.0</v>
      </c>
      <c r="Y93" s="15">
        <v>500.0</v>
      </c>
      <c r="Z93" s="15">
        <v>480.0</v>
      </c>
      <c r="AA93" s="59">
        <v>-0.040000000000000036</v>
      </c>
      <c r="AB93" s="15">
        <v>850.0</v>
      </c>
      <c r="AC93" s="15">
        <v>1000.0</v>
      </c>
      <c r="AD93" s="59">
        <v>0.17647058823529416</v>
      </c>
      <c r="AE93" s="15">
        <v>2.0</v>
      </c>
      <c r="AF93" s="15">
        <v>2.0</v>
      </c>
      <c r="AG93" s="59">
        <v>0.0</v>
      </c>
      <c r="AH93" s="15">
        <v>60.0</v>
      </c>
      <c r="AI93" s="15">
        <v>45.0</v>
      </c>
      <c r="AJ93" s="15">
        <v>-15.0</v>
      </c>
      <c r="AK93" s="15" t="s">
        <v>1993</v>
      </c>
      <c r="AL93" s="15">
        <v>4.0</v>
      </c>
      <c r="AM93" s="15">
        <v>13.0</v>
      </c>
    </row>
    <row r="94" ht="15.75" customHeight="1">
      <c r="A94" s="15" t="s">
        <v>1405</v>
      </c>
      <c r="B94" s="15" t="s">
        <v>2412</v>
      </c>
      <c r="C94" s="15" t="s">
        <v>2033</v>
      </c>
      <c r="D94" s="15" t="s">
        <v>2414</v>
      </c>
      <c r="E94" s="15" t="s">
        <v>2144</v>
      </c>
      <c r="F94" s="15" t="s">
        <v>3155</v>
      </c>
      <c r="G94" s="15">
        <v>2400.0</v>
      </c>
      <c r="H94" s="15">
        <v>2400.0</v>
      </c>
      <c r="I94" s="59">
        <v>0.0</v>
      </c>
      <c r="J94" s="15">
        <v>29.0</v>
      </c>
      <c r="K94" s="15">
        <v>30.0</v>
      </c>
      <c r="L94" s="15">
        <v>1.0</v>
      </c>
      <c r="M94" s="15">
        <v>35.0</v>
      </c>
      <c r="N94" s="15">
        <v>40.0</v>
      </c>
      <c r="O94" s="15">
        <v>5.0</v>
      </c>
      <c r="P94" s="15">
        <v>3.0</v>
      </c>
      <c r="Q94" s="15">
        <v>10.0</v>
      </c>
      <c r="R94" s="15">
        <v>7.0</v>
      </c>
      <c r="S94" s="15">
        <v>500.0</v>
      </c>
      <c r="T94" s="15">
        <v>500.0</v>
      </c>
      <c r="U94" s="15">
        <v>0.0</v>
      </c>
      <c r="V94" s="15">
        <v>10.0</v>
      </c>
      <c r="W94" s="15">
        <v>5.0</v>
      </c>
      <c r="X94" s="15">
        <v>-5.0</v>
      </c>
      <c r="Y94" s="15">
        <v>200.0</v>
      </c>
      <c r="Z94" s="15">
        <v>200.0</v>
      </c>
      <c r="AA94" s="59">
        <v>0.0</v>
      </c>
      <c r="AB94" s="15">
        <v>300.0</v>
      </c>
      <c r="AC94" s="15">
        <v>300.0</v>
      </c>
      <c r="AD94" s="59">
        <v>0.0</v>
      </c>
      <c r="AE94" s="15">
        <v>2.2857142857142856</v>
      </c>
      <c r="AF94" s="15">
        <v>2.0</v>
      </c>
      <c r="AG94" s="59">
        <v>-0.125</v>
      </c>
      <c r="AH94" s="15">
        <v>60.0</v>
      </c>
      <c r="AI94" s="15">
        <v>80.0</v>
      </c>
      <c r="AJ94" s="15">
        <v>20.0</v>
      </c>
      <c r="AK94" s="15" t="s">
        <v>2000</v>
      </c>
      <c r="AL94" s="15">
        <v>0.0</v>
      </c>
      <c r="AM94" s="15">
        <v>6.0</v>
      </c>
    </row>
    <row r="95" ht="15.75" customHeight="1">
      <c r="A95" s="15" t="s">
        <v>1405</v>
      </c>
      <c r="B95" s="15" t="s">
        <v>2426</v>
      </c>
      <c r="C95" s="15" t="s">
        <v>2080</v>
      </c>
      <c r="D95" s="15" t="s">
        <v>2427</v>
      </c>
      <c r="E95" s="15" t="s">
        <v>2144</v>
      </c>
      <c r="F95" s="15" t="s">
        <v>2942</v>
      </c>
      <c r="G95" s="15">
        <v>2000.0</v>
      </c>
      <c r="H95" s="15">
        <v>2000.0</v>
      </c>
      <c r="I95" s="59">
        <v>0.0</v>
      </c>
      <c r="J95" s="15">
        <v>24.0</v>
      </c>
      <c r="K95" s="15">
        <v>20.0</v>
      </c>
      <c r="L95" s="15">
        <v>-4.0</v>
      </c>
      <c r="M95" s="15">
        <v>35.0</v>
      </c>
      <c r="N95" s="15">
        <v>35.0</v>
      </c>
      <c r="O95" s="15">
        <v>0.0</v>
      </c>
      <c r="P95" s="15">
        <v>3.0</v>
      </c>
      <c r="Q95" s="15">
        <v>5.0</v>
      </c>
      <c r="R95" s="15">
        <v>2.0</v>
      </c>
      <c r="S95" s="15">
        <v>500.0</v>
      </c>
      <c r="T95" s="15">
        <v>500.0</v>
      </c>
      <c r="U95" s="15">
        <v>0.0</v>
      </c>
      <c r="V95" s="15">
        <v>10.0</v>
      </c>
      <c r="W95" s="15">
        <v>5.0</v>
      </c>
      <c r="X95" s="15">
        <v>-5.0</v>
      </c>
      <c r="Y95" s="15">
        <v>120.0</v>
      </c>
      <c r="Z95" s="15">
        <v>150.0</v>
      </c>
      <c r="AA95" s="59">
        <v>0.25</v>
      </c>
      <c r="AB95" s="15">
        <v>200.0</v>
      </c>
      <c r="AC95" s="15">
        <v>300.0</v>
      </c>
      <c r="AD95" s="59">
        <v>0.5</v>
      </c>
      <c r="AE95" s="15">
        <v>0.0</v>
      </c>
      <c r="AF95" s="15">
        <v>0.0</v>
      </c>
      <c r="AG95" s="59"/>
      <c r="AH95" s="15">
        <v>0.0</v>
      </c>
      <c r="AI95" s="15">
        <v>0.0</v>
      </c>
      <c r="AJ95" s="15">
        <v>0.0</v>
      </c>
      <c r="AK95" s="15" t="s">
        <v>2011</v>
      </c>
      <c r="AL95" s="15">
        <v>0.0</v>
      </c>
      <c r="AM95" s="15">
        <v>25.0</v>
      </c>
    </row>
    <row r="96" ht="15.75" customHeight="1">
      <c r="A96" s="15" t="s">
        <v>1405</v>
      </c>
      <c r="B96" s="15" t="s">
        <v>2434</v>
      </c>
      <c r="C96" s="15" t="s">
        <v>2436</v>
      </c>
      <c r="D96" s="15" t="s">
        <v>2437</v>
      </c>
      <c r="E96" s="15" t="s">
        <v>2144</v>
      </c>
      <c r="F96" s="15" t="s">
        <v>2164</v>
      </c>
      <c r="H96" s="15">
        <v>1200.0</v>
      </c>
      <c r="I96" s="59"/>
      <c r="K96" s="15">
        <v>20.0</v>
      </c>
      <c r="N96" s="15">
        <v>30.0</v>
      </c>
      <c r="Q96" s="15">
        <v>5.0</v>
      </c>
      <c r="T96" s="15">
        <v>500.0</v>
      </c>
      <c r="W96" s="15">
        <v>5.0</v>
      </c>
      <c r="Z96" s="15">
        <v>120.0</v>
      </c>
      <c r="AA96" s="59"/>
      <c r="AC96" s="15">
        <v>400.0</v>
      </c>
      <c r="AD96" s="59"/>
      <c r="AF96" s="15">
        <v>0.0</v>
      </c>
      <c r="AG96" s="59"/>
      <c r="AI96" s="15">
        <v>0.0</v>
      </c>
      <c r="AK96" s="15" t="s">
        <v>2000</v>
      </c>
      <c r="AL96" s="15">
        <v>7.0</v>
      </c>
      <c r="AM96" s="15">
        <v>0.0</v>
      </c>
    </row>
    <row r="97" ht="15.75" customHeight="1">
      <c r="A97" s="15" t="s">
        <v>1405</v>
      </c>
      <c r="B97" s="15" t="s">
        <v>2445</v>
      </c>
      <c r="C97" s="15" t="s">
        <v>2010</v>
      </c>
      <c r="D97" s="15" t="s">
        <v>2446</v>
      </c>
      <c r="E97" s="15" t="s">
        <v>2144</v>
      </c>
      <c r="F97" s="15" t="s">
        <v>2913</v>
      </c>
      <c r="G97" s="15">
        <v>800.0</v>
      </c>
      <c r="H97" s="15">
        <v>800.0</v>
      </c>
      <c r="I97" s="59">
        <v>0.0</v>
      </c>
      <c r="J97" s="15">
        <v>24.0</v>
      </c>
      <c r="K97" s="15">
        <v>17.5</v>
      </c>
      <c r="L97" s="15">
        <v>-6.5</v>
      </c>
      <c r="M97" s="15">
        <v>30.0</v>
      </c>
      <c r="N97" s="15">
        <v>30.0</v>
      </c>
      <c r="O97" s="15">
        <v>0.0</v>
      </c>
      <c r="P97" s="15">
        <v>3.0</v>
      </c>
      <c r="Q97" s="15">
        <v>2.5</v>
      </c>
      <c r="R97" s="15">
        <v>-0.5</v>
      </c>
      <c r="S97" s="15">
        <v>500.0</v>
      </c>
      <c r="T97" s="15">
        <v>500.0</v>
      </c>
      <c r="U97" s="15">
        <v>0.0</v>
      </c>
      <c r="V97" s="15">
        <v>5.0</v>
      </c>
      <c r="W97" s="15">
        <v>2.5</v>
      </c>
      <c r="X97" s="15">
        <v>-2.5</v>
      </c>
      <c r="Y97" s="15">
        <v>30.0</v>
      </c>
      <c r="Z97" s="15">
        <v>30.0</v>
      </c>
      <c r="AA97" s="59">
        <v>0.0</v>
      </c>
      <c r="AB97" s="15">
        <v>75.0</v>
      </c>
      <c r="AC97" s="15">
        <v>75.0</v>
      </c>
      <c r="AD97" s="59">
        <v>0.0</v>
      </c>
      <c r="AE97" s="15">
        <v>0.0</v>
      </c>
      <c r="AF97" s="15">
        <v>0.0</v>
      </c>
      <c r="AG97" s="59"/>
      <c r="AH97" s="15">
        <v>0.0</v>
      </c>
      <c r="AI97" s="15">
        <v>0.0</v>
      </c>
      <c r="AJ97" s="15">
        <v>0.0</v>
      </c>
      <c r="AK97" s="15" t="s">
        <v>2011</v>
      </c>
      <c r="AL97" s="15">
        <v>1.0</v>
      </c>
      <c r="AM97" s="15">
        <v>5.0</v>
      </c>
    </row>
    <row r="98" ht="15.75" customHeight="1">
      <c r="A98" s="15" t="s">
        <v>1405</v>
      </c>
      <c r="B98" s="15" t="s">
        <v>2447</v>
      </c>
      <c r="C98" s="15" t="s">
        <v>2059</v>
      </c>
      <c r="D98" s="15" t="s">
        <v>2448</v>
      </c>
      <c r="E98" s="15" t="s">
        <v>2144</v>
      </c>
      <c r="F98" s="15" t="s">
        <v>3052</v>
      </c>
      <c r="G98" s="15">
        <v>1500.0</v>
      </c>
      <c r="H98" s="15">
        <v>1500.0</v>
      </c>
      <c r="I98" s="59">
        <v>0.0</v>
      </c>
      <c r="J98" s="15">
        <v>9.0</v>
      </c>
      <c r="K98" s="15">
        <v>7.5</v>
      </c>
      <c r="L98" s="15">
        <v>-1.5</v>
      </c>
      <c r="M98" s="15">
        <v>20.0</v>
      </c>
      <c r="N98" s="15">
        <v>25.0</v>
      </c>
      <c r="O98" s="15">
        <v>5.0</v>
      </c>
      <c r="P98" s="15">
        <v>1.0</v>
      </c>
      <c r="Q98" s="15">
        <v>2.5</v>
      </c>
      <c r="R98" s="15">
        <v>1.5</v>
      </c>
      <c r="S98" s="15">
        <v>500.0</v>
      </c>
      <c r="T98" s="15">
        <v>1000.0</v>
      </c>
      <c r="U98" s="15">
        <v>500.0</v>
      </c>
      <c r="V98" s="15">
        <v>5.0</v>
      </c>
      <c r="W98" s="15">
        <v>2.5</v>
      </c>
      <c r="X98" s="15">
        <v>-2.5</v>
      </c>
      <c r="Y98" s="15">
        <v>150.0</v>
      </c>
      <c r="Z98" s="15">
        <v>150.0</v>
      </c>
      <c r="AA98" s="59">
        <v>0.0</v>
      </c>
      <c r="AB98" s="15">
        <v>300.0</v>
      </c>
      <c r="AC98" s="15">
        <v>300.0</v>
      </c>
      <c r="AD98" s="59">
        <v>0.0</v>
      </c>
      <c r="AE98" s="15">
        <v>0.0</v>
      </c>
      <c r="AF98" s="15">
        <v>0.0</v>
      </c>
      <c r="AG98" s="59"/>
      <c r="AH98" s="15">
        <v>0.0</v>
      </c>
      <c r="AI98" s="15">
        <v>0.0</v>
      </c>
      <c r="AJ98" s="15">
        <v>0.0</v>
      </c>
      <c r="AK98" s="15" t="s">
        <v>2011</v>
      </c>
      <c r="AL98" s="15">
        <v>9.0</v>
      </c>
      <c r="AM98" s="15">
        <v>6.0</v>
      </c>
    </row>
    <row r="99" ht="15.75" customHeight="1">
      <c r="A99" s="15" t="s">
        <v>1405</v>
      </c>
      <c r="B99" s="15" t="s">
        <v>2449</v>
      </c>
      <c r="C99" s="15" t="s">
        <v>2450</v>
      </c>
      <c r="D99" s="15" t="s">
        <v>2451</v>
      </c>
      <c r="E99" s="15" t="s">
        <v>2144</v>
      </c>
      <c r="F99" s="15" t="s">
        <v>3156</v>
      </c>
      <c r="G99" s="15">
        <v>1200.0</v>
      </c>
      <c r="H99" s="15">
        <v>1000.0</v>
      </c>
      <c r="I99" s="59">
        <v>-0.16666666666666663</v>
      </c>
      <c r="J99" s="15">
        <v>20.0</v>
      </c>
      <c r="K99" s="15">
        <v>15.0</v>
      </c>
      <c r="L99" s="15">
        <v>-5.0</v>
      </c>
      <c r="M99" s="15">
        <v>30.0</v>
      </c>
      <c r="N99" s="15">
        <v>25.0</v>
      </c>
      <c r="O99" s="15">
        <v>-5.0</v>
      </c>
      <c r="P99" s="15">
        <v>3.0</v>
      </c>
      <c r="Q99" s="15">
        <v>5.0</v>
      </c>
      <c r="R99" s="15">
        <v>2.0</v>
      </c>
      <c r="S99" s="15">
        <v>0.0</v>
      </c>
      <c r="T99" s="15">
        <v>0.0</v>
      </c>
      <c r="U99" s="15">
        <v>0.0</v>
      </c>
      <c r="V99" s="15">
        <v>0.0</v>
      </c>
      <c r="W99" s="15">
        <v>0.0</v>
      </c>
      <c r="X99" s="15">
        <v>0.0</v>
      </c>
      <c r="Y99" s="15">
        <v>120.0</v>
      </c>
      <c r="Z99" s="15">
        <v>90.0</v>
      </c>
      <c r="AA99" s="59">
        <v>-0.25</v>
      </c>
      <c r="AB99" s="15">
        <v>200.0</v>
      </c>
      <c r="AC99" s="15">
        <v>200.0</v>
      </c>
      <c r="AD99" s="59">
        <v>0.0</v>
      </c>
      <c r="AE99" s="15">
        <v>0.0</v>
      </c>
      <c r="AF99" s="15">
        <v>0.0</v>
      </c>
      <c r="AG99" s="59"/>
      <c r="AH99" s="15">
        <v>0.0</v>
      </c>
      <c r="AI99" s="15">
        <v>0.0</v>
      </c>
      <c r="AJ99" s="15">
        <v>0.0</v>
      </c>
      <c r="AK99" s="15" t="s">
        <v>2000</v>
      </c>
      <c r="AL99" s="15">
        <v>0.0</v>
      </c>
      <c r="AM99" s="15">
        <v>0.0</v>
      </c>
    </row>
    <row r="100" ht="15.75" customHeight="1">
      <c r="A100" s="15" t="s">
        <v>1405</v>
      </c>
      <c r="B100" s="15" t="s">
        <v>2452</v>
      </c>
      <c r="C100" s="15" t="s">
        <v>2094</v>
      </c>
      <c r="E100" s="15" t="s">
        <v>2144</v>
      </c>
      <c r="F100" s="15" t="s">
        <v>2942</v>
      </c>
      <c r="G100" s="15">
        <v>2000.0</v>
      </c>
      <c r="H100" s="15">
        <v>2000.0</v>
      </c>
      <c r="I100" s="59">
        <v>0.0</v>
      </c>
      <c r="J100" s="15">
        <v>24.0</v>
      </c>
      <c r="K100" s="15">
        <v>20.0</v>
      </c>
      <c r="L100" s="15">
        <v>-4.0</v>
      </c>
      <c r="M100" s="15">
        <v>35.0</v>
      </c>
      <c r="N100" s="15">
        <v>35.0</v>
      </c>
      <c r="O100" s="15">
        <v>0.0</v>
      </c>
      <c r="P100" s="15">
        <v>3.0</v>
      </c>
      <c r="Q100" s="15">
        <v>5.0</v>
      </c>
      <c r="R100" s="15">
        <v>2.0</v>
      </c>
      <c r="S100" s="15">
        <v>500.0</v>
      </c>
      <c r="T100" s="15">
        <v>500.0</v>
      </c>
      <c r="U100" s="15">
        <v>0.0</v>
      </c>
      <c r="V100" s="15">
        <v>10.0</v>
      </c>
      <c r="W100" s="15">
        <v>5.0</v>
      </c>
      <c r="X100" s="15">
        <v>-5.0</v>
      </c>
      <c r="Y100" s="15">
        <v>120.0</v>
      </c>
      <c r="Z100" s="15">
        <v>150.0</v>
      </c>
      <c r="AA100" s="59">
        <v>0.25</v>
      </c>
      <c r="AB100" s="15">
        <v>200.0</v>
      </c>
      <c r="AC100" s="15">
        <v>300.0</v>
      </c>
      <c r="AD100" s="59">
        <v>0.5</v>
      </c>
      <c r="AE100" s="15">
        <v>0.0</v>
      </c>
      <c r="AF100" s="15">
        <v>0.0</v>
      </c>
      <c r="AG100" s="59"/>
      <c r="AH100" s="15">
        <v>0.0</v>
      </c>
      <c r="AI100" s="15">
        <v>0.0</v>
      </c>
      <c r="AJ100" s="15">
        <v>0.0</v>
      </c>
      <c r="AK100" s="15" t="s">
        <v>2000</v>
      </c>
      <c r="AL100" s="15">
        <v>11.0</v>
      </c>
      <c r="AM100" s="15">
        <v>3.0</v>
      </c>
    </row>
    <row r="101" ht="15.75" customHeight="1">
      <c r="A101" s="15" t="s">
        <v>1405</v>
      </c>
      <c r="B101" s="15" t="s">
        <v>2454</v>
      </c>
      <c r="C101" s="15" t="s">
        <v>2031</v>
      </c>
      <c r="E101" s="15" t="s">
        <v>2144</v>
      </c>
      <c r="F101" s="15" t="s">
        <v>3157</v>
      </c>
      <c r="G101" s="15">
        <v>400.0</v>
      </c>
      <c r="H101" s="15">
        <v>600.0</v>
      </c>
      <c r="I101" s="59">
        <v>0.5</v>
      </c>
      <c r="J101" s="15">
        <v>29.0</v>
      </c>
      <c r="K101" s="15">
        <v>25.0</v>
      </c>
      <c r="L101" s="15">
        <v>-4.0</v>
      </c>
      <c r="M101" s="15">
        <v>35.0</v>
      </c>
      <c r="N101" s="15">
        <v>30.0</v>
      </c>
      <c r="O101" s="15">
        <v>-5.0</v>
      </c>
      <c r="P101" s="15">
        <v>3.0</v>
      </c>
      <c r="Q101" s="15">
        <v>5.0</v>
      </c>
      <c r="R101" s="15">
        <v>2.0</v>
      </c>
      <c r="S101" s="15">
        <v>500.0</v>
      </c>
      <c r="T101" s="15">
        <v>500.0</v>
      </c>
      <c r="U101" s="15">
        <v>0.0</v>
      </c>
      <c r="V101" s="15">
        <v>10.0</v>
      </c>
      <c r="W101" s="15">
        <v>5.0</v>
      </c>
      <c r="X101" s="15">
        <v>-5.0</v>
      </c>
      <c r="Y101" s="15">
        <v>40.0</v>
      </c>
      <c r="Z101" s="15">
        <v>60.0</v>
      </c>
      <c r="AA101" s="59">
        <v>0.5</v>
      </c>
      <c r="AB101" s="15">
        <v>100.0</v>
      </c>
      <c r="AC101" s="15">
        <v>120.0</v>
      </c>
      <c r="AD101" s="59">
        <v>0.19999999999999996</v>
      </c>
      <c r="AE101" s="15">
        <v>2.2857142857142856</v>
      </c>
      <c r="AF101" s="15">
        <v>2.0</v>
      </c>
      <c r="AG101" s="59">
        <v>-0.125</v>
      </c>
      <c r="AH101" s="15">
        <v>60.0</v>
      </c>
      <c r="AI101" s="15">
        <v>75.0</v>
      </c>
      <c r="AJ101" s="15">
        <v>15.0</v>
      </c>
      <c r="AK101" s="15" t="s">
        <v>2011</v>
      </c>
      <c r="AL101" s="15">
        <v>0.0</v>
      </c>
      <c r="AM101" s="15">
        <v>3.0</v>
      </c>
    </row>
    <row r="102" ht="15.75" customHeight="1">
      <c r="A102" s="15" t="s">
        <v>1405</v>
      </c>
      <c r="B102" s="15" t="s">
        <v>2455</v>
      </c>
      <c r="C102" s="15" t="s">
        <v>2456</v>
      </c>
      <c r="E102" s="15" t="s">
        <v>2144</v>
      </c>
      <c r="F102" s="15" t="s">
        <v>2164</v>
      </c>
      <c r="H102" s="15">
        <v>1200.0</v>
      </c>
      <c r="I102" s="59"/>
      <c r="K102" s="15">
        <v>20.0</v>
      </c>
      <c r="N102" s="15">
        <v>37.5</v>
      </c>
      <c r="Q102" s="15">
        <v>5.0</v>
      </c>
      <c r="T102" s="15">
        <v>500.0</v>
      </c>
      <c r="W102" s="15">
        <v>2.5</v>
      </c>
      <c r="Z102" s="15">
        <v>150.0</v>
      </c>
      <c r="AA102" s="59"/>
      <c r="AC102" s="15">
        <v>250.0</v>
      </c>
      <c r="AD102" s="59"/>
      <c r="AF102" s="15">
        <v>0.0</v>
      </c>
      <c r="AG102" s="59"/>
      <c r="AI102" s="15">
        <v>0.0</v>
      </c>
      <c r="AK102" s="15" t="s">
        <v>2000</v>
      </c>
      <c r="AL102" s="15">
        <v>0.0</v>
      </c>
      <c r="AM102" s="15">
        <v>1.0</v>
      </c>
    </row>
    <row r="103" ht="15.75" customHeight="1">
      <c r="A103" s="15" t="s">
        <v>1405</v>
      </c>
      <c r="B103" s="15" t="s">
        <v>2457</v>
      </c>
      <c r="C103" s="15" t="s">
        <v>2016</v>
      </c>
      <c r="D103" s="15" t="s">
        <v>2458</v>
      </c>
      <c r="E103" s="15" t="s">
        <v>2144</v>
      </c>
      <c r="F103" s="15" t="s">
        <v>2912</v>
      </c>
      <c r="G103" s="15">
        <v>2000.0</v>
      </c>
      <c r="H103" s="15">
        <v>2000.0</v>
      </c>
      <c r="I103" s="59">
        <v>0.0</v>
      </c>
      <c r="J103" s="15">
        <v>24.0</v>
      </c>
      <c r="K103" s="15">
        <v>20.0</v>
      </c>
      <c r="L103" s="15">
        <v>-4.0</v>
      </c>
      <c r="M103" s="15">
        <v>30.0</v>
      </c>
      <c r="N103" s="15">
        <v>30.0</v>
      </c>
      <c r="O103" s="15">
        <v>0.0</v>
      </c>
      <c r="P103" s="15">
        <v>3.0</v>
      </c>
      <c r="Q103" s="15">
        <v>2.5</v>
      </c>
      <c r="R103" s="15">
        <v>-0.5</v>
      </c>
      <c r="S103" s="15">
        <v>500.0</v>
      </c>
      <c r="T103" s="15">
        <v>500.0</v>
      </c>
      <c r="U103" s="15">
        <v>0.0</v>
      </c>
      <c r="V103" s="15">
        <v>15.0</v>
      </c>
      <c r="W103" s="15">
        <v>5.0</v>
      </c>
      <c r="X103" s="15">
        <v>-10.0</v>
      </c>
      <c r="Y103" s="15">
        <v>200.0</v>
      </c>
      <c r="Z103" s="15">
        <v>150.0</v>
      </c>
      <c r="AA103" s="59">
        <v>-0.25</v>
      </c>
      <c r="AB103" s="15">
        <v>300.0</v>
      </c>
      <c r="AC103" s="15">
        <v>300.0</v>
      </c>
      <c r="AD103" s="59">
        <v>0.0</v>
      </c>
      <c r="AE103" s="15">
        <v>0.0</v>
      </c>
      <c r="AF103" s="15">
        <v>0.0</v>
      </c>
      <c r="AG103" s="59"/>
      <c r="AH103" s="15">
        <v>0.0</v>
      </c>
      <c r="AI103" s="15">
        <v>0.0</v>
      </c>
      <c r="AJ103" s="15">
        <v>0.0</v>
      </c>
      <c r="AK103" s="15" t="s">
        <v>2011</v>
      </c>
      <c r="AL103" s="15">
        <v>1.0</v>
      </c>
      <c r="AM103" s="15">
        <v>7.0</v>
      </c>
    </row>
    <row r="104" ht="15.75" customHeight="1">
      <c r="A104" s="15" t="s">
        <v>1616</v>
      </c>
      <c r="B104" s="15" t="s">
        <v>2459</v>
      </c>
      <c r="C104" s="15" t="s">
        <v>2067</v>
      </c>
      <c r="D104" s="15" t="s">
        <v>2460</v>
      </c>
      <c r="E104" s="15" t="s">
        <v>2144</v>
      </c>
      <c r="F104" s="15" t="s">
        <v>3154</v>
      </c>
      <c r="G104" s="15">
        <v>2000.0</v>
      </c>
      <c r="H104" s="15">
        <v>2000.0</v>
      </c>
      <c r="I104" s="59">
        <v>0.0</v>
      </c>
      <c r="J104" s="15">
        <v>24.0</v>
      </c>
      <c r="K104" s="15">
        <v>20.0</v>
      </c>
      <c r="L104" s="15">
        <v>-4.0</v>
      </c>
      <c r="M104" s="15">
        <v>35.0</v>
      </c>
      <c r="N104" s="15">
        <v>35.0</v>
      </c>
      <c r="O104" s="15">
        <v>0.0</v>
      </c>
      <c r="P104" s="15">
        <v>3.0</v>
      </c>
      <c r="Q104" s="15">
        <v>5.0</v>
      </c>
      <c r="R104" s="15">
        <v>2.0</v>
      </c>
      <c r="S104" s="15">
        <v>500.0</v>
      </c>
      <c r="T104" s="15">
        <v>1000.0</v>
      </c>
      <c r="U104" s="15">
        <v>500.0</v>
      </c>
      <c r="V104" s="15">
        <v>10.0</v>
      </c>
      <c r="W104" s="15">
        <v>7.5</v>
      </c>
      <c r="X104" s="15">
        <v>-2.5</v>
      </c>
      <c r="Y104" s="15">
        <v>180.0</v>
      </c>
      <c r="Z104" s="15">
        <v>150.0</v>
      </c>
      <c r="AA104" s="59">
        <v>-0.16666666666666663</v>
      </c>
      <c r="AB104" s="15">
        <v>300.0</v>
      </c>
      <c r="AC104" s="15">
        <v>300.0</v>
      </c>
      <c r="AD104" s="59">
        <v>0.0</v>
      </c>
      <c r="AE104" s="15">
        <v>0.0</v>
      </c>
      <c r="AF104" s="15">
        <v>0.0</v>
      </c>
      <c r="AG104" s="59"/>
      <c r="AH104" s="15">
        <v>0.0</v>
      </c>
      <c r="AI104" s="15">
        <v>0.0</v>
      </c>
      <c r="AJ104" s="15">
        <v>0.0</v>
      </c>
      <c r="AK104" s="15" t="s">
        <v>2000</v>
      </c>
      <c r="AL104" s="15">
        <v>12.0</v>
      </c>
      <c r="AM104" s="15">
        <v>5.0</v>
      </c>
    </row>
    <row r="105" ht="15.75" customHeight="1">
      <c r="A105" s="15" t="s">
        <v>1616</v>
      </c>
      <c r="B105" s="15" t="s">
        <v>2463</v>
      </c>
      <c r="C105" s="15" t="s">
        <v>2464</v>
      </c>
      <c r="E105" s="15" t="s">
        <v>2144</v>
      </c>
      <c r="F105" s="15" t="s">
        <v>2912</v>
      </c>
      <c r="G105" s="15">
        <v>1000.0</v>
      </c>
      <c r="H105" s="15">
        <v>1000.0</v>
      </c>
      <c r="I105" s="59">
        <v>0.0</v>
      </c>
      <c r="J105" s="15">
        <v>24.0</v>
      </c>
      <c r="K105" s="15">
        <v>20.0</v>
      </c>
      <c r="L105" s="15">
        <v>-4.0</v>
      </c>
      <c r="M105" s="15">
        <v>30.0</v>
      </c>
      <c r="N105" s="15">
        <v>30.0</v>
      </c>
      <c r="O105" s="15">
        <v>0.0</v>
      </c>
      <c r="P105" s="15">
        <v>3.0</v>
      </c>
      <c r="Q105" s="15">
        <v>5.0</v>
      </c>
      <c r="R105" s="15">
        <v>2.0</v>
      </c>
      <c r="S105" s="15">
        <v>500.0</v>
      </c>
      <c r="T105" s="15">
        <v>500.0</v>
      </c>
      <c r="U105" s="15">
        <v>0.0</v>
      </c>
      <c r="V105" s="15">
        <v>10.0</v>
      </c>
      <c r="W105" s="15">
        <v>5.0</v>
      </c>
      <c r="X105" s="15">
        <v>-5.0</v>
      </c>
      <c r="Y105" s="15">
        <v>150.0</v>
      </c>
      <c r="Z105" s="15">
        <v>100.0</v>
      </c>
      <c r="AA105" s="59">
        <v>-0.33333333333333337</v>
      </c>
      <c r="AB105" s="15">
        <v>200.0</v>
      </c>
      <c r="AC105" s="15">
        <v>200.0</v>
      </c>
      <c r="AD105" s="59">
        <v>0.0</v>
      </c>
      <c r="AE105" s="15">
        <v>0.0</v>
      </c>
      <c r="AF105" s="15">
        <v>0.0</v>
      </c>
      <c r="AG105" s="59"/>
      <c r="AH105" s="15">
        <v>0.0</v>
      </c>
      <c r="AI105" s="15">
        <v>0.0</v>
      </c>
      <c r="AJ105" s="15">
        <v>0.0</v>
      </c>
      <c r="AK105" s="15" t="s">
        <v>2000</v>
      </c>
      <c r="AL105" s="15">
        <v>2.0</v>
      </c>
      <c r="AM105" s="15">
        <v>0.0</v>
      </c>
    </row>
    <row r="106" ht="15.75" customHeight="1">
      <c r="A106" s="15" t="s">
        <v>1616</v>
      </c>
      <c r="B106" s="15" t="s">
        <v>2466</v>
      </c>
      <c r="C106" s="15" t="s">
        <v>2464</v>
      </c>
      <c r="E106" s="15" t="s">
        <v>2144</v>
      </c>
      <c r="F106" s="15" t="s">
        <v>2912</v>
      </c>
      <c r="G106" s="15">
        <v>1000.0</v>
      </c>
      <c r="H106" s="15">
        <v>1000.0</v>
      </c>
      <c r="I106" s="59">
        <v>0.0</v>
      </c>
      <c r="J106" s="15">
        <v>24.0</v>
      </c>
      <c r="K106" s="15">
        <v>20.0</v>
      </c>
      <c r="L106" s="15">
        <v>-4.0</v>
      </c>
      <c r="M106" s="15">
        <v>30.0</v>
      </c>
      <c r="N106" s="15">
        <v>30.0</v>
      </c>
      <c r="O106" s="15">
        <v>0.0</v>
      </c>
      <c r="P106" s="15">
        <v>3.0</v>
      </c>
      <c r="Q106" s="15">
        <v>5.0</v>
      </c>
      <c r="R106" s="15">
        <v>2.0</v>
      </c>
      <c r="S106" s="15">
        <v>500.0</v>
      </c>
      <c r="T106" s="15">
        <v>500.0</v>
      </c>
      <c r="U106" s="15">
        <v>0.0</v>
      </c>
      <c r="V106" s="15">
        <v>10.0</v>
      </c>
      <c r="W106" s="15">
        <v>5.0</v>
      </c>
      <c r="X106" s="15">
        <v>-5.0</v>
      </c>
      <c r="Y106" s="15">
        <v>150.0</v>
      </c>
      <c r="Z106" s="15">
        <v>100.0</v>
      </c>
      <c r="AA106" s="59">
        <v>-0.33333333333333337</v>
      </c>
      <c r="AB106" s="15">
        <v>200.0</v>
      </c>
      <c r="AC106" s="15">
        <v>200.0</v>
      </c>
      <c r="AD106" s="59">
        <v>0.0</v>
      </c>
      <c r="AE106" s="15">
        <v>0.0</v>
      </c>
      <c r="AF106" s="15">
        <v>0.0</v>
      </c>
      <c r="AG106" s="59"/>
      <c r="AH106" s="15">
        <v>0.0</v>
      </c>
      <c r="AI106" s="15">
        <v>0.0</v>
      </c>
      <c r="AJ106" s="15">
        <v>0.0</v>
      </c>
      <c r="AK106" s="15" t="s">
        <v>2000</v>
      </c>
      <c r="AL106" s="15">
        <v>2.0</v>
      </c>
      <c r="AM106" s="15">
        <v>0.0</v>
      </c>
    </row>
    <row r="107" ht="15.75" customHeight="1">
      <c r="A107" s="15" t="s">
        <v>1616</v>
      </c>
      <c r="B107" s="15" t="s">
        <v>2468</v>
      </c>
      <c r="C107" s="15" t="s">
        <v>2211</v>
      </c>
      <c r="E107" s="15" t="s">
        <v>2144</v>
      </c>
      <c r="F107" s="15" t="s">
        <v>2912</v>
      </c>
      <c r="G107" s="15">
        <v>1000.0</v>
      </c>
      <c r="H107" s="15">
        <v>1000.0</v>
      </c>
      <c r="I107" s="59">
        <v>0.0</v>
      </c>
      <c r="J107" s="15">
        <v>24.0</v>
      </c>
      <c r="K107" s="15">
        <v>20.0</v>
      </c>
      <c r="L107" s="15">
        <v>-4.0</v>
      </c>
      <c r="M107" s="15">
        <v>30.0</v>
      </c>
      <c r="N107" s="15">
        <v>30.0</v>
      </c>
      <c r="O107" s="15">
        <v>0.0</v>
      </c>
      <c r="P107" s="15">
        <v>3.0</v>
      </c>
      <c r="Q107" s="15">
        <v>5.0</v>
      </c>
      <c r="R107" s="15">
        <v>2.0</v>
      </c>
      <c r="S107" s="15">
        <v>500.0</v>
      </c>
      <c r="T107" s="15">
        <v>500.0</v>
      </c>
      <c r="U107" s="15">
        <v>0.0</v>
      </c>
      <c r="V107" s="15">
        <v>10.0</v>
      </c>
      <c r="W107" s="15">
        <v>5.0</v>
      </c>
      <c r="X107" s="15">
        <v>-5.0</v>
      </c>
      <c r="Y107" s="15">
        <v>150.0</v>
      </c>
      <c r="Z107" s="15">
        <v>100.0</v>
      </c>
      <c r="AA107" s="59">
        <v>-0.33333333333333337</v>
      </c>
      <c r="AB107" s="15">
        <v>200.0</v>
      </c>
      <c r="AC107" s="15">
        <v>200.0</v>
      </c>
      <c r="AD107" s="59">
        <v>0.0</v>
      </c>
      <c r="AE107" s="15">
        <v>0.0</v>
      </c>
      <c r="AF107" s="15">
        <v>0.0</v>
      </c>
      <c r="AG107" s="59"/>
      <c r="AH107" s="15">
        <v>0.0</v>
      </c>
      <c r="AI107" s="15">
        <v>0.0</v>
      </c>
      <c r="AJ107" s="15">
        <v>0.0</v>
      </c>
      <c r="AK107" s="15" t="s">
        <v>2000</v>
      </c>
      <c r="AL107" s="15">
        <v>2.0</v>
      </c>
      <c r="AM107" s="15">
        <v>0.0</v>
      </c>
    </row>
    <row r="108" ht="15.75" customHeight="1">
      <c r="A108" s="15" t="s">
        <v>1616</v>
      </c>
      <c r="B108" s="15" t="s">
        <v>2472</v>
      </c>
      <c r="C108" s="15" t="s">
        <v>1997</v>
      </c>
      <c r="D108" s="15" t="s">
        <v>2473</v>
      </c>
      <c r="E108" s="15" t="s">
        <v>2144</v>
      </c>
      <c r="F108" s="15" t="s">
        <v>2914</v>
      </c>
      <c r="G108" s="15">
        <v>3000.0</v>
      </c>
      <c r="H108" s="15">
        <v>3000.0</v>
      </c>
      <c r="I108" s="59">
        <v>0.0</v>
      </c>
      <c r="J108" s="15">
        <v>29.0</v>
      </c>
      <c r="K108" s="15">
        <v>25.0</v>
      </c>
      <c r="L108" s="15">
        <v>-4.0</v>
      </c>
      <c r="M108" s="15">
        <v>35.0</v>
      </c>
      <c r="N108" s="15">
        <v>35.0</v>
      </c>
      <c r="O108" s="15">
        <v>0.0</v>
      </c>
      <c r="P108" s="15">
        <v>3.0</v>
      </c>
      <c r="Q108" s="15">
        <v>5.0</v>
      </c>
      <c r="R108" s="15">
        <v>2.0</v>
      </c>
      <c r="S108" s="15">
        <v>2500.0</v>
      </c>
      <c r="T108" s="15">
        <v>2500.0</v>
      </c>
      <c r="U108" s="15">
        <v>0.0</v>
      </c>
      <c r="V108" s="15">
        <v>30.0</v>
      </c>
      <c r="W108" s="15">
        <v>10.0</v>
      </c>
      <c r="X108" s="15">
        <v>-20.0</v>
      </c>
      <c r="Y108" s="15">
        <v>500.0</v>
      </c>
      <c r="Z108" s="15">
        <v>480.0</v>
      </c>
      <c r="AA108" s="59">
        <v>-0.040000000000000036</v>
      </c>
      <c r="AB108" s="15">
        <v>850.0</v>
      </c>
      <c r="AC108" s="15">
        <v>1000.0</v>
      </c>
      <c r="AD108" s="59">
        <v>0.17647058823529416</v>
      </c>
      <c r="AE108" s="15">
        <v>2.0</v>
      </c>
      <c r="AF108" s="15">
        <v>2.0</v>
      </c>
      <c r="AG108" s="59">
        <v>0.0</v>
      </c>
      <c r="AH108" s="15">
        <v>60.0</v>
      </c>
      <c r="AI108" s="15">
        <v>45.0</v>
      </c>
      <c r="AJ108" s="15">
        <v>-15.0</v>
      </c>
      <c r="AK108" s="15" t="s">
        <v>1993</v>
      </c>
      <c r="AL108" s="15">
        <v>4.0</v>
      </c>
      <c r="AM108" s="15">
        <v>14.0</v>
      </c>
    </row>
    <row r="109" ht="15.75" customHeight="1">
      <c r="A109" s="15" t="s">
        <v>1616</v>
      </c>
      <c r="B109" s="15" t="s">
        <v>2474</v>
      </c>
      <c r="C109" s="15" t="s">
        <v>2106</v>
      </c>
      <c r="D109" s="15" t="s">
        <v>2475</v>
      </c>
      <c r="E109" s="15" t="s">
        <v>2144</v>
      </c>
      <c r="F109" s="15" t="s">
        <v>2913</v>
      </c>
      <c r="G109" s="15">
        <v>500.0</v>
      </c>
      <c r="H109" s="15">
        <v>500.0</v>
      </c>
      <c r="I109" s="59">
        <v>0.0</v>
      </c>
      <c r="J109" s="15">
        <v>1.0</v>
      </c>
      <c r="K109" s="15">
        <v>10.0</v>
      </c>
      <c r="L109" s="15">
        <v>9.0</v>
      </c>
      <c r="M109" s="15">
        <v>20.0</v>
      </c>
      <c r="N109" s="15">
        <v>20.0</v>
      </c>
      <c r="O109" s="15">
        <v>0.0</v>
      </c>
      <c r="P109" s="15">
        <v>1.0</v>
      </c>
      <c r="Q109" s="15">
        <v>5.0</v>
      </c>
      <c r="R109" s="15">
        <v>4.0</v>
      </c>
      <c r="S109" s="15">
        <v>500.0</v>
      </c>
      <c r="T109" s="15">
        <v>500.0</v>
      </c>
      <c r="U109" s="15">
        <v>0.0</v>
      </c>
      <c r="V109" s="15">
        <v>5.0</v>
      </c>
      <c r="W109" s="15">
        <v>2.5</v>
      </c>
      <c r="X109" s="15">
        <v>-2.5</v>
      </c>
      <c r="Y109" s="15">
        <v>50.0</v>
      </c>
      <c r="Z109" s="15">
        <v>50.0</v>
      </c>
      <c r="AA109" s="59">
        <v>0.0</v>
      </c>
      <c r="AB109" s="15">
        <v>100.0</v>
      </c>
      <c r="AC109" s="15">
        <v>100.0</v>
      </c>
      <c r="AD109" s="59">
        <v>0.0</v>
      </c>
      <c r="AE109" s="15">
        <v>0.0</v>
      </c>
      <c r="AF109" s="15">
        <v>0.0</v>
      </c>
      <c r="AG109" s="59"/>
      <c r="AH109" s="15">
        <v>0.0</v>
      </c>
      <c r="AI109" s="15">
        <v>0.0</v>
      </c>
      <c r="AJ109" s="15">
        <v>0.0</v>
      </c>
      <c r="AK109" s="15" t="s">
        <v>2011</v>
      </c>
      <c r="AL109" s="15">
        <v>4.0</v>
      </c>
      <c r="AM109" s="15">
        <v>1.0</v>
      </c>
    </row>
    <row r="110" ht="15.75" customHeight="1">
      <c r="A110" s="15" t="s">
        <v>1616</v>
      </c>
      <c r="B110" s="15" t="s">
        <v>2478</v>
      </c>
      <c r="C110" s="15" t="s">
        <v>2059</v>
      </c>
      <c r="D110" s="15" t="s">
        <v>2479</v>
      </c>
      <c r="E110" s="15" t="s">
        <v>2144</v>
      </c>
      <c r="F110" s="15" t="s">
        <v>2969</v>
      </c>
      <c r="G110" s="15">
        <v>1500.0</v>
      </c>
      <c r="H110" s="15">
        <v>1500.0</v>
      </c>
      <c r="I110" s="59">
        <v>0.0</v>
      </c>
      <c r="J110" s="15">
        <v>9.0</v>
      </c>
      <c r="K110" s="15">
        <v>7.5</v>
      </c>
      <c r="L110" s="15">
        <v>-1.5</v>
      </c>
      <c r="M110" s="15">
        <v>20.0</v>
      </c>
      <c r="N110" s="15">
        <v>25.0</v>
      </c>
      <c r="O110" s="15">
        <v>5.0</v>
      </c>
      <c r="P110" s="15">
        <v>1.0</v>
      </c>
      <c r="Q110" s="15">
        <v>2.5</v>
      </c>
      <c r="R110" s="15">
        <v>1.5</v>
      </c>
      <c r="S110" s="15">
        <v>500.0</v>
      </c>
      <c r="T110" s="15">
        <v>1000.0</v>
      </c>
      <c r="U110" s="15">
        <v>500.0</v>
      </c>
      <c r="V110" s="15">
        <v>5.0</v>
      </c>
      <c r="W110" s="15">
        <v>2.5</v>
      </c>
      <c r="X110" s="15">
        <v>-2.5</v>
      </c>
      <c r="Y110" s="15">
        <v>150.0</v>
      </c>
      <c r="Z110" s="15">
        <v>150.0</v>
      </c>
      <c r="AA110" s="59">
        <v>0.0</v>
      </c>
      <c r="AB110" s="15">
        <v>300.0</v>
      </c>
      <c r="AC110" s="15">
        <v>250.0</v>
      </c>
      <c r="AD110" s="59">
        <v>-0.16666666666666663</v>
      </c>
      <c r="AE110" s="15">
        <v>0.0</v>
      </c>
      <c r="AF110" s="15">
        <v>0.0</v>
      </c>
      <c r="AG110" s="59"/>
      <c r="AH110" s="15">
        <v>0.0</v>
      </c>
      <c r="AI110" s="15">
        <v>0.0</v>
      </c>
      <c r="AJ110" s="15">
        <v>0.0</v>
      </c>
      <c r="AK110" s="15" t="s">
        <v>2011</v>
      </c>
      <c r="AL110" s="15">
        <v>9.0</v>
      </c>
      <c r="AM110" s="15">
        <v>6.0</v>
      </c>
    </row>
    <row r="111" ht="15.75" customHeight="1">
      <c r="A111" s="15" t="s">
        <v>1616</v>
      </c>
      <c r="B111" s="15" t="s">
        <v>2482</v>
      </c>
      <c r="C111" s="15" t="s">
        <v>2239</v>
      </c>
      <c r="D111" s="15" t="s">
        <v>2479</v>
      </c>
      <c r="E111" s="15" t="s">
        <v>2144</v>
      </c>
      <c r="F111" s="15" t="s">
        <v>2164</v>
      </c>
      <c r="H111" s="15">
        <v>1500.0</v>
      </c>
      <c r="I111" s="59"/>
      <c r="K111" s="15">
        <v>7.5</v>
      </c>
      <c r="N111" s="15">
        <v>25.0</v>
      </c>
      <c r="Q111" s="15">
        <v>2.5</v>
      </c>
      <c r="T111" s="15">
        <v>1000.0</v>
      </c>
      <c r="W111" s="15">
        <v>2.5</v>
      </c>
      <c r="Z111" s="15">
        <v>150.0</v>
      </c>
      <c r="AA111" s="59"/>
      <c r="AC111" s="15">
        <v>250.0</v>
      </c>
      <c r="AD111" s="59"/>
      <c r="AF111" s="15">
        <v>0.0</v>
      </c>
      <c r="AG111" s="59"/>
      <c r="AI111" s="15">
        <v>0.0</v>
      </c>
      <c r="AK111" s="15" t="s">
        <v>2011</v>
      </c>
      <c r="AL111" s="15">
        <v>9.0</v>
      </c>
      <c r="AM111" s="15">
        <v>6.0</v>
      </c>
    </row>
    <row r="112" ht="15.75" customHeight="1">
      <c r="A112" s="15" t="s">
        <v>1616</v>
      </c>
      <c r="B112" s="15" t="s">
        <v>2483</v>
      </c>
      <c r="C112" s="15" t="s">
        <v>2484</v>
      </c>
      <c r="D112" s="15" t="s">
        <v>2485</v>
      </c>
      <c r="E112" s="15" t="s">
        <v>2144</v>
      </c>
      <c r="F112" s="15" t="s">
        <v>2913</v>
      </c>
      <c r="G112" s="15">
        <v>3000.0</v>
      </c>
      <c r="H112" s="15">
        <v>3000.0</v>
      </c>
      <c r="I112" s="59">
        <v>0.0</v>
      </c>
      <c r="J112" s="15">
        <v>24.0</v>
      </c>
      <c r="K112" s="15">
        <v>20.0</v>
      </c>
      <c r="L112" s="15">
        <v>-4.0</v>
      </c>
      <c r="M112" s="15">
        <v>30.0</v>
      </c>
      <c r="N112" s="15">
        <v>30.0</v>
      </c>
      <c r="O112" s="15">
        <v>0.0</v>
      </c>
      <c r="P112" s="15">
        <v>3.0</v>
      </c>
      <c r="Q112" s="15">
        <v>2.5</v>
      </c>
      <c r="R112" s="15">
        <v>-0.5</v>
      </c>
      <c r="S112" s="15">
        <v>500.0</v>
      </c>
      <c r="T112" s="15">
        <v>500.0</v>
      </c>
      <c r="U112" s="15">
        <v>0.0</v>
      </c>
      <c r="V112" s="15">
        <v>5.0</v>
      </c>
      <c r="W112" s="15">
        <v>2.5</v>
      </c>
      <c r="X112" s="15">
        <v>-2.5</v>
      </c>
      <c r="Y112" s="15">
        <v>300.0</v>
      </c>
      <c r="Z112" s="15">
        <v>300.0</v>
      </c>
      <c r="AA112" s="59">
        <v>0.0</v>
      </c>
      <c r="AB112" s="15">
        <v>600.0</v>
      </c>
      <c r="AC112" s="15">
        <v>600.0</v>
      </c>
      <c r="AD112" s="59">
        <v>0.0</v>
      </c>
      <c r="AE112" s="15">
        <v>0.0</v>
      </c>
      <c r="AF112" s="15">
        <v>0.0</v>
      </c>
      <c r="AG112" s="59"/>
      <c r="AH112" s="15">
        <v>0.0</v>
      </c>
      <c r="AI112" s="15">
        <v>0.0</v>
      </c>
      <c r="AJ112" s="15">
        <v>0.0</v>
      </c>
      <c r="AK112" s="15" t="s">
        <v>2029</v>
      </c>
      <c r="AL112" s="15">
        <v>0.0</v>
      </c>
      <c r="AM112" s="15">
        <v>0.0</v>
      </c>
    </row>
    <row r="113" ht="15.75" customHeight="1">
      <c r="A113" s="15" t="s">
        <v>1616</v>
      </c>
      <c r="B113" s="15" t="s">
        <v>2487</v>
      </c>
      <c r="C113" s="15" t="s">
        <v>2488</v>
      </c>
      <c r="D113" s="15" t="s">
        <v>2489</v>
      </c>
      <c r="E113" s="15" t="s">
        <v>2144</v>
      </c>
      <c r="F113" s="15" t="s">
        <v>2913</v>
      </c>
      <c r="G113" s="15">
        <v>2000.0</v>
      </c>
      <c r="H113" s="15">
        <v>2000.0</v>
      </c>
      <c r="I113" s="59">
        <v>0.0</v>
      </c>
      <c r="J113" s="15">
        <v>24.0</v>
      </c>
      <c r="K113" s="15">
        <v>20.0</v>
      </c>
      <c r="L113" s="15">
        <v>-4.0</v>
      </c>
      <c r="M113" s="15">
        <v>30.0</v>
      </c>
      <c r="N113" s="15">
        <v>30.0</v>
      </c>
      <c r="O113" s="15">
        <v>0.0</v>
      </c>
      <c r="P113" s="15">
        <v>3.0</v>
      </c>
      <c r="Q113" s="15">
        <v>2.5</v>
      </c>
      <c r="R113" s="15">
        <v>-0.5</v>
      </c>
      <c r="S113" s="15">
        <v>500.0</v>
      </c>
      <c r="T113" s="15">
        <v>500.0</v>
      </c>
      <c r="U113" s="15">
        <v>0.0</v>
      </c>
      <c r="V113" s="15">
        <v>5.0</v>
      </c>
      <c r="W113" s="15">
        <v>2.5</v>
      </c>
      <c r="X113" s="15">
        <v>-2.5</v>
      </c>
      <c r="Y113" s="15">
        <v>100.0</v>
      </c>
      <c r="Z113" s="15">
        <v>100.0</v>
      </c>
      <c r="AA113" s="59">
        <v>0.0</v>
      </c>
      <c r="AB113" s="15">
        <v>200.0</v>
      </c>
      <c r="AC113" s="15">
        <v>200.0</v>
      </c>
      <c r="AD113" s="59">
        <v>0.0</v>
      </c>
      <c r="AE113" s="15">
        <v>0.0</v>
      </c>
      <c r="AF113" s="15">
        <v>0.0</v>
      </c>
      <c r="AG113" s="59"/>
      <c r="AH113" s="15">
        <v>0.0</v>
      </c>
      <c r="AI113" s="15">
        <v>0.0</v>
      </c>
      <c r="AJ113" s="15">
        <v>0.0</v>
      </c>
      <c r="AK113" s="15" t="s">
        <v>2011</v>
      </c>
      <c r="AL113" s="15">
        <v>0.0</v>
      </c>
      <c r="AM113" s="15">
        <v>0.0</v>
      </c>
    </row>
    <row r="114" ht="15.75" customHeight="1">
      <c r="A114" s="15" t="s">
        <v>1616</v>
      </c>
      <c r="B114" s="15" t="s">
        <v>2491</v>
      </c>
      <c r="C114" s="15" t="s">
        <v>2492</v>
      </c>
      <c r="D114" s="15" t="s">
        <v>2493</v>
      </c>
      <c r="E114" s="15" t="s">
        <v>2144</v>
      </c>
      <c r="F114" s="15" t="s">
        <v>2942</v>
      </c>
      <c r="G114" s="15">
        <v>2000.0</v>
      </c>
      <c r="H114" s="15">
        <v>2000.0</v>
      </c>
      <c r="I114" s="59">
        <v>0.0</v>
      </c>
      <c r="J114" s="15">
        <v>24.0</v>
      </c>
      <c r="K114" s="15">
        <v>20.0</v>
      </c>
      <c r="L114" s="15">
        <v>-4.0</v>
      </c>
      <c r="M114" s="15">
        <v>30.0</v>
      </c>
      <c r="N114" s="15">
        <v>30.0</v>
      </c>
      <c r="O114" s="15">
        <v>0.0</v>
      </c>
      <c r="P114" s="15">
        <v>3.0</v>
      </c>
      <c r="Q114" s="15">
        <v>2.5</v>
      </c>
      <c r="R114" s="15">
        <v>-0.5</v>
      </c>
      <c r="S114" s="15">
        <v>500.0</v>
      </c>
      <c r="T114" s="15">
        <v>500.0</v>
      </c>
      <c r="U114" s="15">
        <v>0.0</v>
      </c>
      <c r="V114" s="15">
        <v>15.0</v>
      </c>
      <c r="W114" s="15">
        <v>5.0</v>
      </c>
      <c r="X114" s="15">
        <v>-10.0</v>
      </c>
      <c r="Y114" s="15">
        <v>200.0</v>
      </c>
      <c r="Z114" s="15">
        <v>150.0</v>
      </c>
      <c r="AA114" s="59">
        <v>-0.25</v>
      </c>
      <c r="AB114" s="15">
        <v>300.0</v>
      </c>
      <c r="AC114" s="15">
        <v>250.0</v>
      </c>
      <c r="AD114" s="59">
        <v>-0.16666666666666663</v>
      </c>
      <c r="AE114" s="15">
        <v>0.0</v>
      </c>
      <c r="AF114" s="15">
        <v>0.0</v>
      </c>
      <c r="AG114" s="59"/>
      <c r="AH114" s="15">
        <v>0.0</v>
      </c>
      <c r="AI114" s="15">
        <v>0.0</v>
      </c>
      <c r="AJ114" s="15">
        <v>0.0</v>
      </c>
      <c r="AK114" s="15" t="s">
        <v>2011</v>
      </c>
      <c r="AL114" s="15">
        <v>2.0</v>
      </c>
      <c r="AM114" s="15">
        <v>7.0</v>
      </c>
    </row>
    <row r="115" ht="15.75" customHeight="1">
      <c r="A115" s="15" t="s">
        <v>1616</v>
      </c>
      <c r="B115" s="15" t="s">
        <v>2497</v>
      </c>
      <c r="C115" s="15" t="s">
        <v>2498</v>
      </c>
      <c r="D115" s="15" t="s">
        <v>2499</v>
      </c>
      <c r="E115" s="15" t="s">
        <v>2144</v>
      </c>
      <c r="F115" s="15" t="s">
        <v>2942</v>
      </c>
      <c r="G115" s="15">
        <v>4000.0</v>
      </c>
      <c r="H115" s="15">
        <v>4000.0</v>
      </c>
      <c r="I115" s="59">
        <v>0.0</v>
      </c>
      <c r="J115" s="15">
        <v>24.0</v>
      </c>
      <c r="K115" s="15">
        <v>20.0</v>
      </c>
      <c r="L115" s="15">
        <v>-4.0</v>
      </c>
      <c r="M115" s="15">
        <v>30.0</v>
      </c>
      <c r="N115" s="15">
        <v>30.0</v>
      </c>
      <c r="O115" s="15">
        <v>0.0</v>
      </c>
      <c r="P115" s="15">
        <v>3.0</v>
      </c>
      <c r="Q115" s="15">
        <v>2.5</v>
      </c>
      <c r="R115" s="15">
        <v>-0.5</v>
      </c>
      <c r="S115" s="15">
        <v>1000.0</v>
      </c>
      <c r="T115" s="15">
        <v>1000.0</v>
      </c>
      <c r="U115" s="15">
        <v>0.0</v>
      </c>
      <c r="V115" s="15">
        <v>15.0</v>
      </c>
      <c r="W115" s="15">
        <v>5.0</v>
      </c>
      <c r="X115" s="15">
        <v>-10.0</v>
      </c>
      <c r="Y115" s="15">
        <v>400.0</v>
      </c>
      <c r="Z115" s="15">
        <v>300.0</v>
      </c>
      <c r="AA115" s="59">
        <v>-0.25</v>
      </c>
      <c r="AB115" s="15">
        <v>600.0</v>
      </c>
      <c r="AC115" s="15">
        <v>450.0</v>
      </c>
      <c r="AD115" s="59">
        <v>-0.25</v>
      </c>
      <c r="AE115" s="15">
        <v>0.0</v>
      </c>
      <c r="AF115" s="15">
        <v>0.0</v>
      </c>
      <c r="AG115" s="59"/>
      <c r="AH115" s="15">
        <v>0.0</v>
      </c>
      <c r="AI115" s="15">
        <v>0.0</v>
      </c>
      <c r="AJ115" s="15">
        <v>0.0</v>
      </c>
      <c r="AK115" s="15" t="s">
        <v>2029</v>
      </c>
      <c r="AL115" s="15">
        <v>2.0</v>
      </c>
      <c r="AM115" s="15">
        <v>7.0</v>
      </c>
    </row>
    <row r="116" ht="15.75" customHeight="1">
      <c r="A116" s="15" t="s">
        <v>1675</v>
      </c>
      <c r="B116" s="15" t="s">
        <v>2501</v>
      </c>
      <c r="C116" s="15" t="s">
        <v>2067</v>
      </c>
      <c r="D116" s="15" t="s">
        <v>2087</v>
      </c>
      <c r="E116" s="15" t="s">
        <v>2144</v>
      </c>
      <c r="F116" s="15" t="s">
        <v>2912</v>
      </c>
      <c r="G116" s="15">
        <v>2000.0</v>
      </c>
      <c r="H116" s="15">
        <v>2000.0</v>
      </c>
      <c r="I116" s="59">
        <v>0.0</v>
      </c>
      <c r="J116" s="15">
        <v>24.0</v>
      </c>
      <c r="K116" s="15">
        <v>20.0</v>
      </c>
      <c r="L116" s="15">
        <v>-4.0</v>
      </c>
      <c r="M116" s="15">
        <v>35.0</v>
      </c>
      <c r="N116" s="15">
        <v>35.0</v>
      </c>
      <c r="O116" s="15">
        <v>0.0</v>
      </c>
      <c r="P116" s="15">
        <v>3.0</v>
      </c>
      <c r="Q116" s="15">
        <v>5.0</v>
      </c>
      <c r="R116" s="15">
        <v>2.0</v>
      </c>
      <c r="S116" s="15">
        <v>500.0</v>
      </c>
      <c r="T116" s="15">
        <v>500.0</v>
      </c>
      <c r="U116" s="15">
        <v>0.0</v>
      </c>
      <c r="V116" s="15">
        <v>10.0</v>
      </c>
      <c r="W116" s="15">
        <v>5.0</v>
      </c>
      <c r="X116" s="15">
        <v>-5.0</v>
      </c>
      <c r="Y116" s="15">
        <v>180.0</v>
      </c>
      <c r="Z116" s="15">
        <v>150.0</v>
      </c>
      <c r="AA116" s="59">
        <v>-0.16666666666666663</v>
      </c>
      <c r="AB116" s="15">
        <v>300.0</v>
      </c>
      <c r="AC116" s="15">
        <v>300.0</v>
      </c>
      <c r="AD116" s="59">
        <v>0.0</v>
      </c>
      <c r="AE116" s="15">
        <v>0.0</v>
      </c>
      <c r="AF116" s="15">
        <v>0.0</v>
      </c>
      <c r="AG116" s="59"/>
      <c r="AH116" s="15">
        <v>0.0</v>
      </c>
      <c r="AI116" s="15">
        <v>0.0</v>
      </c>
      <c r="AJ116" s="15">
        <v>0.0</v>
      </c>
      <c r="AK116" s="15" t="s">
        <v>2000</v>
      </c>
      <c r="AL116" s="15">
        <v>12.0</v>
      </c>
      <c r="AM116" s="15">
        <v>5.0</v>
      </c>
    </row>
    <row r="117" ht="15.75" customHeight="1">
      <c r="A117" s="15" t="s">
        <v>1675</v>
      </c>
      <c r="B117" s="15" t="s">
        <v>2503</v>
      </c>
      <c r="C117" s="15" t="s">
        <v>2069</v>
      </c>
      <c r="D117" s="15" t="s">
        <v>2090</v>
      </c>
      <c r="E117" s="15" t="s">
        <v>2144</v>
      </c>
      <c r="F117" s="15" t="s">
        <v>2913</v>
      </c>
      <c r="G117" s="15">
        <v>2000.0</v>
      </c>
      <c r="H117" s="15">
        <v>2000.0</v>
      </c>
      <c r="I117" s="59">
        <v>0.0</v>
      </c>
      <c r="J117" s="15">
        <v>24.0</v>
      </c>
      <c r="K117" s="15">
        <v>20.0</v>
      </c>
      <c r="L117" s="15">
        <v>-4.0</v>
      </c>
      <c r="M117" s="15">
        <v>35.0</v>
      </c>
      <c r="N117" s="15">
        <v>35.0</v>
      </c>
      <c r="O117" s="15">
        <v>0.0</v>
      </c>
      <c r="P117" s="15">
        <v>3.0</v>
      </c>
      <c r="Q117" s="15">
        <v>5.0</v>
      </c>
      <c r="R117" s="15">
        <v>2.0</v>
      </c>
      <c r="S117" s="15">
        <v>500.0</v>
      </c>
      <c r="T117" s="15">
        <v>500.0</v>
      </c>
      <c r="U117" s="15">
        <v>0.0</v>
      </c>
      <c r="V117" s="15">
        <v>10.0</v>
      </c>
      <c r="W117" s="15">
        <v>5.0</v>
      </c>
      <c r="X117" s="15">
        <v>-5.0</v>
      </c>
      <c r="Y117" s="15">
        <v>150.0</v>
      </c>
      <c r="Z117" s="15">
        <v>150.0</v>
      </c>
      <c r="AA117" s="59">
        <v>0.0</v>
      </c>
      <c r="AB117" s="15">
        <v>300.0</v>
      </c>
      <c r="AC117" s="15">
        <v>300.0</v>
      </c>
      <c r="AD117" s="59">
        <v>0.0</v>
      </c>
      <c r="AE117" s="15">
        <v>0.0</v>
      </c>
      <c r="AF117" s="15">
        <v>0.0</v>
      </c>
      <c r="AG117" s="59"/>
      <c r="AH117" s="15">
        <v>0.0</v>
      </c>
      <c r="AI117" s="15">
        <v>0.0</v>
      </c>
      <c r="AJ117" s="15">
        <v>0.0</v>
      </c>
      <c r="AK117" s="15" t="s">
        <v>2011</v>
      </c>
      <c r="AL117" s="15">
        <v>9.0</v>
      </c>
      <c r="AM117" s="15">
        <v>5.0</v>
      </c>
    </row>
    <row r="118" ht="15.75" customHeight="1">
      <c r="A118" s="15" t="s">
        <v>1675</v>
      </c>
      <c r="B118" s="15" t="s">
        <v>2504</v>
      </c>
      <c r="C118" s="15" t="s">
        <v>1997</v>
      </c>
      <c r="D118" s="15" t="s">
        <v>2098</v>
      </c>
      <c r="E118" s="15" t="s">
        <v>2144</v>
      </c>
      <c r="F118" s="15" t="s">
        <v>2914</v>
      </c>
      <c r="G118" s="15">
        <v>3000.0</v>
      </c>
      <c r="H118" s="15">
        <v>3000.0</v>
      </c>
      <c r="I118" s="59">
        <v>0.0</v>
      </c>
      <c r="J118" s="15">
        <v>29.0</v>
      </c>
      <c r="K118" s="15">
        <v>25.0</v>
      </c>
      <c r="L118" s="15">
        <v>-4.0</v>
      </c>
      <c r="M118" s="15">
        <v>35.0</v>
      </c>
      <c r="N118" s="15">
        <v>35.0</v>
      </c>
      <c r="O118" s="15">
        <v>0.0</v>
      </c>
      <c r="P118" s="15">
        <v>3.0</v>
      </c>
      <c r="Q118" s="15">
        <v>5.0</v>
      </c>
      <c r="R118" s="15">
        <v>2.0</v>
      </c>
      <c r="S118" s="15">
        <v>2500.0</v>
      </c>
      <c r="T118" s="15">
        <v>2500.0</v>
      </c>
      <c r="U118" s="15">
        <v>0.0</v>
      </c>
      <c r="V118" s="15">
        <v>30.0</v>
      </c>
      <c r="W118" s="15">
        <v>10.0</v>
      </c>
      <c r="X118" s="15">
        <v>-20.0</v>
      </c>
      <c r="Y118" s="15">
        <v>500.0</v>
      </c>
      <c r="Z118" s="15">
        <v>480.0</v>
      </c>
      <c r="AA118" s="59">
        <v>-0.040000000000000036</v>
      </c>
      <c r="AB118" s="15">
        <v>850.0</v>
      </c>
      <c r="AC118" s="15">
        <v>1000.0</v>
      </c>
      <c r="AD118" s="59">
        <v>0.17647058823529416</v>
      </c>
      <c r="AE118" s="15">
        <v>2.0</v>
      </c>
      <c r="AF118" s="15">
        <v>2.0</v>
      </c>
      <c r="AG118" s="59">
        <v>0.0</v>
      </c>
      <c r="AH118" s="15">
        <v>60.0</v>
      </c>
      <c r="AI118" s="15">
        <v>45.0</v>
      </c>
      <c r="AJ118" s="15">
        <v>-15.0</v>
      </c>
      <c r="AK118" s="15" t="s">
        <v>1993</v>
      </c>
      <c r="AL118" s="15">
        <v>4.0</v>
      </c>
      <c r="AM118" s="15">
        <v>13.0</v>
      </c>
    </row>
    <row r="119" ht="15.75" customHeight="1">
      <c r="A119" s="15" t="s">
        <v>1675</v>
      </c>
      <c r="B119" s="15" t="s">
        <v>2505</v>
      </c>
      <c r="C119" s="15" t="s">
        <v>2129</v>
      </c>
      <c r="D119" s="15" t="s">
        <v>2156</v>
      </c>
      <c r="E119" s="15" t="s">
        <v>2314</v>
      </c>
      <c r="H119" s="15">
        <v>1500.0</v>
      </c>
      <c r="I119" s="59"/>
      <c r="K119" s="15">
        <v>17.5</v>
      </c>
      <c r="N119" s="15">
        <v>30.0</v>
      </c>
      <c r="Q119" s="15">
        <v>2.5</v>
      </c>
      <c r="T119" s="15">
        <v>500.0</v>
      </c>
      <c r="W119" s="15">
        <v>2.5</v>
      </c>
      <c r="Z119" s="15">
        <v>50.0</v>
      </c>
      <c r="AA119" s="59"/>
      <c r="AC119" s="15">
        <v>150.0</v>
      </c>
      <c r="AD119" s="59"/>
      <c r="AF119" s="15">
        <v>0.0</v>
      </c>
      <c r="AG119" s="59"/>
      <c r="AI119" s="15">
        <v>0.0</v>
      </c>
      <c r="AK119" s="15" t="s">
        <v>2011</v>
      </c>
      <c r="AL119" s="15">
        <v>2.0</v>
      </c>
      <c r="AM119" s="15">
        <v>6.0</v>
      </c>
    </row>
    <row r="120" ht="15.75" customHeight="1">
      <c r="A120" s="15" t="s">
        <v>1675</v>
      </c>
      <c r="B120" s="15" t="s">
        <v>2506</v>
      </c>
      <c r="C120" s="15" t="s">
        <v>2084</v>
      </c>
      <c r="D120" s="15" t="s">
        <v>2143</v>
      </c>
      <c r="E120" s="15" t="s">
        <v>2144</v>
      </c>
      <c r="F120" s="15" t="s">
        <v>2954</v>
      </c>
      <c r="G120" s="15">
        <v>5200.0</v>
      </c>
      <c r="H120" s="15">
        <v>4500.0</v>
      </c>
      <c r="I120" s="59">
        <v>-0.13461538461538458</v>
      </c>
      <c r="J120" s="15">
        <v>24.0</v>
      </c>
      <c r="K120" s="15">
        <v>25.0</v>
      </c>
      <c r="L120" s="15">
        <v>1.0</v>
      </c>
      <c r="M120" s="15">
        <v>35.0</v>
      </c>
      <c r="N120" s="15">
        <v>40.0</v>
      </c>
      <c r="O120" s="15">
        <v>5.0</v>
      </c>
      <c r="P120" s="15">
        <v>3.0</v>
      </c>
      <c r="Q120" s="15">
        <v>7.5</v>
      </c>
      <c r="R120" s="15">
        <v>4.5</v>
      </c>
      <c r="S120" s="15">
        <v>4000.0</v>
      </c>
      <c r="T120" s="15">
        <v>4500.0</v>
      </c>
      <c r="U120" s="15">
        <v>500.0</v>
      </c>
      <c r="V120" s="15">
        <v>45.0</v>
      </c>
      <c r="W120" s="15">
        <v>10.0</v>
      </c>
      <c r="X120" s="15">
        <v>-35.0</v>
      </c>
      <c r="Y120" s="15">
        <v>450.0</v>
      </c>
      <c r="Z120" s="15">
        <v>510.0</v>
      </c>
      <c r="AA120" s="59">
        <v>0.1333333333333333</v>
      </c>
      <c r="AB120" s="15">
        <v>900.0</v>
      </c>
      <c r="AC120" s="15">
        <v>1000.0</v>
      </c>
      <c r="AD120" s="59">
        <v>0.11111111111111116</v>
      </c>
      <c r="AE120" s="15">
        <v>2.857142857142857</v>
      </c>
      <c r="AF120" s="15">
        <v>1.7</v>
      </c>
      <c r="AG120" s="59">
        <v>-0.405</v>
      </c>
      <c r="AH120" s="15">
        <v>60.0</v>
      </c>
      <c r="AI120" s="15">
        <v>80.0</v>
      </c>
      <c r="AJ120" s="15">
        <v>20.0</v>
      </c>
      <c r="AK120" s="15" t="s">
        <v>2029</v>
      </c>
      <c r="AL120" s="15">
        <v>26.0</v>
      </c>
      <c r="AM120" s="15">
        <v>5.0</v>
      </c>
    </row>
    <row r="121" ht="15.75" customHeight="1">
      <c r="A121" s="15" t="s">
        <v>1675</v>
      </c>
      <c r="B121" s="15" t="s">
        <v>2507</v>
      </c>
      <c r="C121" s="15" t="s">
        <v>2010</v>
      </c>
      <c r="D121" s="15" t="s">
        <v>2156</v>
      </c>
      <c r="E121" s="15" t="s">
        <v>2144</v>
      </c>
      <c r="F121" s="15" t="s">
        <v>2913</v>
      </c>
      <c r="G121" s="15">
        <v>1200.0</v>
      </c>
      <c r="H121" s="15">
        <v>1200.0</v>
      </c>
      <c r="I121" s="59">
        <v>0.0</v>
      </c>
      <c r="J121" s="15">
        <v>24.0</v>
      </c>
      <c r="K121" s="15">
        <v>17.5</v>
      </c>
      <c r="L121" s="15">
        <v>-6.5</v>
      </c>
      <c r="M121" s="15">
        <v>30.0</v>
      </c>
      <c r="N121" s="15">
        <v>30.0</v>
      </c>
      <c r="O121" s="15">
        <v>0.0</v>
      </c>
      <c r="P121" s="15">
        <v>3.0</v>
      </c>
      <c r="Q121" s="15">
        <v>2.5</v>
      </c>
      <c r="R121" s="15">
        <v>-0.5</v>
      </c>
      <c r="S121" s="15">
        <v>500.0</v>
      </c>
      <c r="T121" s="15">
        <v>500.0</v>
      </c>
      <c r="U121" s="15">
        <v>0.0</v>
      </c>
      <c r="V121" s="15">
        <v>5.0</v>
      </c>
      <c r="W121" s="15">
        <v>2.5</v>
      </c>
      <c r="X121" s="15">
        <v>-2.5</v>
      </c>
      <c r="Y121" s="15">
        <v>50.0</v>
      </c>
      <c r="Z121" s="15">
        <v>50.0</v>
      </c>
      <c r="AA121" s="59">
        <v>0.0</v>
      </c>
      <c r="AB121" s="15">
        <v>150.0</v>
      </c>
      <c r="AC121" s="15">
        <v>150.0</v>
      </c>
      <c r="AD121" s="59">
        <v>0.0</v>
      </c>
      <c r="AE121" s="15">
        <v>0.0</v>
      </c>
      <c r="AF121" s="15">
        <v>0.0</v>
      </c>
      <c r="AG121" s="59"/>
      <c r="AH121" s="15">
        <v>0.0</v>
      </c>
      <c r="AI121" s="15">
        <v>0.0</v>
      </c>
      <c r="AJ121" s="15">
        <v>0.0</v>
      </c>
      <c r="AK121" s="15" t="s">
        <v>2011</v>
      </c>
      <c r="AL121" s="15">
        <v>1.0</v>
      </c>
      <c r="AM121" s="15">
        <v>5.0</v>
      </c>
    </row>
    <row r="122" ht="15.75" customHeight="1">
      <c r="A122" s="15" t="s">
        <v>1675</v>
      </c>
      <c r="B122" s="15" t="s">
        <v>2508</v>
      </c>
      <c r="C122" s="15" t="s">
        <v>2059</v>
      </c>
      <c r="D122" s="15" t="s">
        <v>2159</v>
      </c>
      <c r="E122" s="15" t="s">
        <v>2144</v>
      </c>
      <c r="F122" s="15" t="s">
        <v>2969</v>
      </c>
      <c r="G122" s="15">
        <v>1500.0</v>
      </c>
      <c r="H122" s="15">
        <v>1500.0</v>
      </c>
      <c r="I122" s="59">
        <v>0.0</v>
      </c>
      <c r="J122" s="15">
        <v>9.0</v>
      </c>
      <c r="K122" s="15">
        <v>7.5</v>
      </c>
      <c r="L122" s="15">
        <v>-1.5</v>
      </c>
      <c r="M122" s="15">
        <v>20.0</v>
      </c>
      <c r="N122" s="15">
        <v>25.0</v>
      </c>
      <c r="O122" s="15">
        <v>5.0</v>
      </c>
      <c r="P122" s="15">
        <v>1.0</v>
      </c>
      <c r="Q122" s="15">
        <v>2.5</v>
      </c>
      <c r="R122" s="15">
        <v>1.5</v>
      </c>
      <c r="S122" s="15">
        <v>500.0</v>
      </c>
      <c r="T122" s="15">
        <v>1000.0</v>
      </c>
      <c r="U122" s="15">
        <v>500.0</v>
      </c>
      <c r="V122" s="15">
        <v>5.0</v>
      </c>
      <c r="W122" s="15">
        <v>2.5</v>
      </c>
      <c r="X122" s="15">
        <v>-2.5</v>
      </c>
      <c r="Y122" s="15">
        <v>150.0</v>
      </c>
      <c r="Z122" s="15">
        <v>150.0</v>
      </c>
      <c r="AA122" s="59">
        <v>0.0</v>
      </c>
      <c r="AB122" s="15">
        <v>300.0</v>
      </c>
      <c r="AC122" s="15">
        <v>250.0</v>
      </c>
      <c r="AD122" s="59">
        <v>-0.16666666666666663</v>
      </c>
      <c r="AE122" s="15">
        <v>0.0</v>
      </c>
      <c r="AF122" s="15">
        <v>0.0</v>
      </c>
      <c r="AG122" s="59"/>
      <c r="AH122" s="15">
        <v>0.0</v>
      </c>
      <c r="AI122" s="15">
        <v>0.0</v>
      </c>
      <c r="AJ122" s="15">
        <v>0.0</v>
      </c>
      <c r="AK122" s="15" t="s">
        <v>2000</v>
      </c>
      <c r="AL122" s="15">
        <v>9.0</v>
      </c>
      <c r="AM122" s="15">
        <v>6.0</v>
      </c>
    </row>
    <row r="123" ht="15.75" customHeight="1">
      <c r="A123" s="15" t="s">
        <v>1675</v>
      </c>
      <c r="B123" s="15" t="s">
        <v>2509</v>
      </c>
      <c r="C123" s="15" t="s">
        <v>2059</v>
      </c>
      <c r="D123" s="15" t="s">
        <v>2159</v>
      </c>
      <c r="E123" s="15" t="s">
        <v>2144</v>
      </c>
      <c r="F123" s="15" t="s">
        <v>2969</v>
      </c>
      <c r="G123" s="15">
        <v>1500.0</v>
      </c>
      <c r="H123" s="15">
        <v>1500.0</v>
      </c>
      <c r="I123" s="59">
        <v>0.0</v>
      </c>
      <c r="J123" s="15">
        <v>9.0</v>
      </c>
      <c r="K123" s="15">
        <v>7.5</v>
      </c>
      <c r="L123" s="15">
        <v>-1.5</v>
      </c>
      <c r="M123" s="15">
        <v>20.0</v>
      </c>
      <c r="N123" s="15">
        <v>25.0</v>
      </c>
      <c r="O123" s="15">
        <v>5.0</v>
      </c>
      <c r="P123" s="15">
        <v>1.0</v>
      </c>
      <c r="Q123" s="15">
        <v>2.5</v>
      </c>
      <c r="R123" s="15">
        <v>1.5</v>
      </c>
      <c r="S123" s="15">
        <v>500.0</v>
      </c>
      <c r="T123" s="15">
        <v>1000.0</v>
      </c>
      <c r="U123" s="15">
        <v>500.0</v>
      </c>
      <c r="V123" s="15">
        <v>5.0</v>
      </c>
      <c r="W123" s="15">
        <v>2.5</v>
      </c>
      <c r="X123" s="15">
        <v>-2.5</v>
      </c>
      <c r="Y123" s="15">
        <v>150.0</v>
      </c>
      <c r="Z123" s="15">
        <v>150.0</v>
      </c>
      <c r="AA123" s="59">
        <v>0.0</v>
      </c>
      <c r="AB123" s="15">
        <v>300.0</v>
      </c>
      <c r="AC123" s="15">
        <v>250.0</v>
      </c>
      <c r="AD123" s="59">
        <v>-0.16666666666666663</v>
      </c>
      <c r="AE123" s="15">
        <v>0.0</v>
      </c>
      <c r="AF123" s="15">
        <v>0.0</v>
      </c>
      <c r="AG123" s="59"/>
      <c r="AH123" s="15">
        <v>0.0</v>
      </c>
      <c r="AI123" s="15">
        <v>0.0</v>
      </c>
      <c r="AJ123" s="15">
        <v>0.0</v>
      </c>
      <c r="AK123" s="15" t="s">
        <v>2000</v>
      </c>
      <c r="AL123" s="15">
        <v>8.0</v>
      </c>
      <c r="AM123" s="15">
        <v>6.0</v>
      </c>
    </row>
    <row r="124" ht="15.75" customHeight="1">
      <c r="A124" s="15" t="s">
        <v>1675</v>
      </c>
      <c r="B124" s="15" t="s">
        <v>2513</v>
      </c>
      <c r="C124" s="15" t="s">
        <v>2014</v>
      </c>
      <c r="D124" s="15" t="s">
        <v>2014</v>
      </c>
      <c r="E124" s="15" t="s">
        <v>2314</v>
      </c>
      <c r="H124" s="15">
        <v>2500.0</v>
      </c>
      <c r="I124" s="59"/>
      <c r="K124" s="15">
        <v>20.0</v>
      </c>
      <c r="N124" s="15">
        <v>30.0</v>
      </c>
      <c r="Q124" s="15">
        <v>2.5</v>
      </c>
      <c r="T124" s="15">
        <v>500.0</v>
      </c>
      <c r="W124" s="15">
        <v>2.5</v>
      </c>
      <c r="Z124" s="15">
        <v>150.0</v>
      </c>
      <c r="AA124" s="59"/>
      <c r="AC124" s="15">
        <v>350.0</v>
      </c>
      <c r="AD124" s="59"/>
      <c r="AF124" s="15">
        <v>0.0</v>
      </c>
      <c r="AG124" s="59"/>
      <c r="AI124" s="15">
        <v>0.0</v>
      </c>
      <c r="AK124" s="15" t="s">
        <v>2000</v>
      </c>
      <c r="AL124" s="15">
        <v>3.0</v>
      </c>
      <c r="AM124" s="15">
        <v>0.0</v>
      </c>
    </row>
    <row r="125" ht="15.75" customHeight="1">
      <c r="A125" s="15" t="s">
        <v>1675</v>
      </c>
      <c r="B125" s="15" t="s">
        <v>2517</v>
      </c>
      <c r="C125" s="15" t="s">
        <v>2097</v>
      </c>
      <c r="D125" s="15" t="s">
        <v>2166</v>
      </c>
      <c r="E125" s="15" t="s">
        <v>2314</v>
      </c>
      <c r="H125" s="15">
        <v>2000.0</v>
      </c>
      <c r="I125" s="59"/>
      <c r="K125" s="15">
        <v>20.0</v>
      </c>
      <c r="N125" s="15">
        <v>35.0</v>
      </c>
      <c r="Q125" s="15">
        <v>5.0</v>
      </c>
      <c r="T125" s="15">
        <v>500.0</v>
      </c>
      <c r="W125" s="15">
        <v>5.0</v>
      </c>
      <c r="Z125" s="15">
        <v>150.0</v>
      </c>
      <c r="AA125" s="59"/>
      <c r="AC125" s="15">
        <v>250.0</v>
      </c>
      <c r="AD125" s="59"/>
      <c r="AF125" s="15">
        <v>0.0</v>
      </c>
      <c r="AG125" s="59"/>
      <c r="AI125" s="15">
        <v>0.0</v>
      </c>
      <c r="AK125" s="15" t="s">
        <v>2011</v>
      </c>
      <c r="AL125" s="15">
        <v>7.0</v>
      </c>
      <c r="AM125" s="15">
        <v>6.0</v>
      </c>
    </row>
    <row r="126" ht="15.75" customHeight="1">
      <c r="A126" s="15" t="s">
        <v>1675</v>
      </c>
      <c r="B126" s="15" t="s">
        <v>2519</v>
      </c>
      <c r="C126" s="15" t="s">
        <v>2097</v>
      </c>
      <c r="D126" s="15" t="s">
        <v>2166</v>
      </c>
      <c r="E126" s="15" t="s">
        <v>2314</v>
      </c>
      <c r="H126" s="15">
        <v>2000.0</v>
      </c>
      <c r="I126" s="59"/>
      <c r="K126" s="15">
        <v>20.0</v>
      </c>
      <c r="N126" s="15">
        <v>35.0</v>
      </c>
      <c r="Q126" s="15">
        <v>5.0</v>
      </c>
      <c r="T126" s="15">
        <v>500.0</v>
      </c>
      <c r="W126" s="15">
        <v>5.0</v>
      </c>
      <c r="Z126" s="15">
        <v>150.0</v>
      </c>
      <c r="AA126" s="59"/>
      <c r="AC126" s="15">
        <v>250.0</v>
      </c>
      <c r="AD126" s="59"/>
      <c r="AF126" s="15">
        <v>0.0</v>
      </c>
      <c r="AG126" s="59"/>
      <c r="AI126" s="15">
        <v>0.0</v>
      </c>
      <c r="AK126" s="15" t="s">
        <v>2011</v>
      </c>
      <c r="AL126" s="15">
        <v>7.0</v>
      </c>
      <c r="AM126" s="15">
        <v>6.0</v>
      </c>
    </row>
    <row r="127" ht="15.75" customHeight="1">
      <c r="A127" s="15" t="s">
        <v>1808</v>
      </c>
      <c r="B127" s="15" t="s">
        <v>2521</v>
      </c>
      <c r="C127" s="15" t="s">
        <v>2069</v>
      </c>
      <c r="D127" s="15" t="s">
        <v>2522</v>
      </c>
      <c r="E127" s="15" t="s">
        <v>2314</v>
      </c>
      <c r="H127" s="15">
        <v>2000.0</v>
      </c>
      <c r="I127" s="59"/>
      <c r="K127" s="15">
        <v>15.0</v>
      </c>
      <c r="N127" s="15">
        <v>35.0</v>
      </c>
      <c r="Q127" s="15">
        <v>5.0</v>
      </c>
      <c r="T127" s="15">
        <v>500.0</v>
      </c>
      <c r="W127" s="15">
        <v>5.0</v>
      </c>
      <c r="Z127" s="15">
        <v>150.0</v>
      </c>
      <c r="AA127" s="59"/>
      <c r="AC127" s="15">
        <v>300.0</v>
      </c>
      <c r="AD127" s="59"/>
      <c r="AF127" s="15">
        <v>0.0</v>
      </c>
      <c r="AG127" s="59"/>
      <c r="AI127" s="15">
        <v>0.0</v>
      </c>
      <c r="AK127" s="15" t="s">
        <v>2011</v>
      </c>
      <c r="AL127" s="15">
        <v>9.0</v>
      </c>
      <c r="AM127" s="15">
        <v>5.0</v>
      </c>
    </row>
    <row r="128" ht="15.75" customHeight="1">
      <c r="A128" s="15" t="s">
        <v>1808</v>
      </c>
      <c r="B128" s="15" t="s">
        <v>2523</v>
      </c>
      <c r="C128" s="15" t="s">
        <v>1997</v>
      </c>
      <c r="D128" s="15" t="s">
        <v>2524</v>
      </c>
      <c r="E128" s="15" t="s">
        <v>2314</v>
      </c>
      <c r="H128" s="15">
        <v>3000.0</v>
      </c>
      <c r="I128" s="59"/>
      <c r="K128" s="15">
        <v>25.0</v>
      </c>
      <c r="N128" s="15">
        <v>35.0</v>
      </c>
      <c r="Q128" s="15">
        <v>5.0</v>
      </c>
      <c r="T128" s="15">
        <v>2500.0</v>
      </c>
      <c r="W128" s="15">
        <v>10.0</v>
      </c>
      <c r="Z128" s="15">
        <v>480.0</v>
      </c>
      <c r="AA128" s="59"/>
      <c r="AC128" s="15">
        <v>1000.0</v>
      </c>
      <c r="AD128" s="59"/>
      <c r="AF128" s="15">
        <v>2.0</v>
      </c>
      <c r="AG128" s="59"/>
      <c r="AI128" s="15">
        <v>45.0</v>
      </c>
      <c r="AK128" s="15" t="s">
        <v>1993</v>
      </c>
      <c r="AL128" s="15">
        <v>6.0</v>
      </c>
      <c r="AM128" s="15">
        <v>14.0</v>
      </c>
    </row>
    <row r="129" ht="15.75" customHeight="1">
      <c r="A129" s="15" t="s">
        <v>1808</v>
      </c>
      <c r="B129" s="15" t="s">
        <v>2525</v>
      </c>
      <c r="C129" s="15" t="s">
        <v>2075</v>
      </c>
      <c r="D129" s="15" t="s">
        <v>2526</v>
      </c>
      <c r="E129" s="15" t="s">
        <v>2314</v>
      </c>
      <c r="H129" s="15">
        <v>3000.0</v>
      </c>
      <c r="I129" s="59"/>
      <c r="K129" s="15">
        <v>20.0</v>
      </c>
      <c r="N129" s="15">
        <v>35.0</v>
      </c>
      <c r="Q129" s="15">
        <v>5.0</v>
      </c>
      <c r="T129" s="15">
        <v>500.0</v>
      </c>
      <c r="W129" s="15">
        <v>5.0</v>
      </c>
      <c r="Z129" s="15">
        <v>150.0</v>
      </c>
      <c r="AA129" s="59"/>
      <c r="AC129" s="15">
        <v>375.0</v>
      </c>
      <c r="AD129" s="59"/>
      <c r="AF129" s="15">
        <v>0.0</v>
      </c>
      <c r="AG129" s="59"/>
      <c r="AI129" s="15">
        <v>0.0</v>
      </c>
      <c r="AK129" s="15" t="s">
        <v>2000</v>
      </c>
      <c r="AL129" s="15">
        <v>3.0</v>
      </c>
      <c r="AM129" s="15">
        <v>2.0</v>
      </c>
    </row>
    <row r="130" ht="15.75" customHeight="1">
      <c r="A130" s="15" t="s">
        <v>1808</v>
      </c>
      <c r="B130" s="15" t="s">
        <v>2528</v>
      </c>
      <c r="C130" s="15" t="s">
        <v>2059</v>
      </c>
      <c r="D130" s="15" t="s">
        <v>2529</v>
      </c>
      <c r="E130" s="15" t="s">
        <v>2314</v>
      </c>
      <c r="H130" s="15">
        <v>1500.0</v>
      </c>
      <c r="I130" s="59"/>
      <c r="K130" s="15">
        <v>7.5</v>
      </c>
      <c r="N130" s="15">
        <v>25.0</v>
      </c>
      <c r="Q130" s="15">
        <v>2.5</v>
      </c>
      <c r="T130" s="15">
        <v>1000.0</v>
      </c>
      <c r="W130" s="15">
        <v>2.5</v>
      </c>
      <c r="Z130" s="15">
        <v>150.0</v>
      </c>
      <c r="AA130" s="59"/>
      <c r="AC130" s="15">
        <v>250.0</v>
      </c>
      <c r="AD130" s="59"/>
      <c r="AF130" s="15">
        <v>0.0</v>
      </c>
      <c r="AG130" s="59"/>
      <c r="AI130" s="15">
        <v>0.0</v>
      </c>
      <c r="AK130" s="15" t="s">
        <v>2000</v>
      </c>
      <c r="AL130" s="15">
        <v>10.0</v>
      </c>
      <c r="AM130" s="15">
        <v>6.0</v>
      </c>
    </row>
    <row r="131" ht="15.75" customHeight="1">
      <c r="A131" s="15" t="s">
        <v>1808</v>
      </c>
      <c r="B131" s="15" t="s">
        <v>2530</v>
      </c>
      <c r="C131" s="15" t="s">
        <v>2531</v>
      </c>
      <c r="D131" s="15" t="s">
        <v>2532</v>
      </c>
      <c r="E131" s="15" t="s">
        <v>2314</v>
      </c>
      <c r="H131" s="15">
        <v>3000.0</v>
      </c>
      <c r="I131" s="59"/>
      <c r="K131" s="15">
        <v>25.0</v>
      </c>
      <c r="N131" s="15">
        <v>35.0</v>
      </c>
      <c r="Q131" s="15">
        <v>10.0</v>
      </c>
      <c r="T131" s="15">
        <v>500.0</v>
      </c>
      <c r="W131" s="15">
        <v>2.5</v>
      </c>
      <c r="Z131" s="15">
        <v>200.0</v>
      </c>
      <c r="AA131" s="59"/>
      <c r="AC131" s="15">
        <v>400.0</v>
      </c>
      <c r="AD131" s="59"/>
      <c r="AF131" s="15">
        <v>0.0</v>
      </c>
      <c r="AG131" s="59"/>
      <c r="AI131" s="15">
        <v>0.0</v>
      </c>
      <c r="AK131" s="15" t="s">
        <v>2000</v>
      </c>
      <c r="AL131" s="15">
        <v>4.0</v>
      </c>
      <c r="AM131" s="15">
        <v>2.0</v>
      </c>
    </row>
    <row r="132" ht="15.75" customHeight="1">
      <c r="A132" s="15" t="s">
        <v>1808</v>
      </c>
      <c r="B132" s="15" t="s">
        <v>2533</v>
      </c>
      <c r="C132" s="15" t="s">
        <v>2531</v>
      </c>
      <c r="D132" s="15" t="s">
        <v>2532</v>
      </c>
      <c r="E132" s="15" t="s">
        <v>2314</v>
      </c>
      <c r="H132" s="15">
        <v>4500.0</v>
      </c>
      <c r="I132" s="59"/>
      <c r="K132" s="15">
        <v>25.0</v>
      </c>
      <c r="N132" s="15">
        <v>35.0</v>
      </c>
      <c r="Q132" s="15">
        <v>10.0</v>
      </c>
      <c r="T132" s="15">
        <v>500.0</v>
      </c>
      <c r="W132" s="15">
        <v>2.5</v>
      </c>
      <c r="Z132" s="15">
        <v>200.0</v>
      </c>
      <c r="AA132" s="59"/>
      <c r="AC132" s="15">
        <v>400.0</v>
      </c>
      <c r="AD132" s="59"/>
      <c r="AF132" s="15">
        <v>0.0</v>
      </c>
      <c r="AG132" s="59"/>
      <c r="AI132" s="15">
        <v>0.0</v>
      </c>
      <c r="AK132" s="15" t="s">
        <v>2000</v>
      </c>
      <c r="AL132" s="15">
        <v>5.0</v>
      </c>
      <c r="AM132" s="15">
        <v>2.0</v>
      </c>
    </row>
    <row r="133" ht="15.75" customHeight="1">
      <c r="A133" s="15" t="s">
        <v>1808</v>
      </c>
      <c r="B133" s="15" t="s">
        <v>2535</v>
      </c>
      <c r="C133" s="15" t="s">
        <v>2097</v>
      </c>
      <c r="E133" s="15" t="s">
        <v>2314</v>
      </c>
      <c r="H133" s="15">
        <v>2000.0</v>
      </c>
      <c r="I133" s="59"/>
      <c r="K133" s="15">
        <v>15.0</v>
      </c>
      <c r="N133" s="15">
        <v>35.0</v>
      </c>
      <c r="Q133" s="15">
        <v>5.0</v>
      </c>
      <c r="T133" s="15">
        <v>500.0</v>
      </c>
      <c r="W133" s="15">
        <v>5.0</v>
      </c>
      <c r="Z133" s="15">
        <v>150.0</v>
      </c>
      <c r="AA133" s="59"/>
      <c r="AC133" s="15">
        <v>250.0</v>
      </c>
      <c r="AD133" s="59"/>
      <c r="AF133" s="15">
        <v>0.0</v>
      </c>
      <c r="AG133" s="59"/>
      <c r="AI133" s="15">
        <v>0.0</v>
      </c>
      <c r="AK133" s="15" t="s">
        <v>2011</v>
      </c>
      <c r="AL133" s="15">
        <v>7.0</v>
      </c>
      <c r="AM133" s="15">
        <v>6.0</v>
      </c>
    </row>
    <row r="134" ht="15.75" customHeight="1">
      <c r="A134" s="15" t="s">
        <v>1876</v>
      </c>
      <c r="B134" s="15" t="s">
        <v>2536</v>
      </c>
      <c r="C134" s="15" t="s">
        <v>2010</v>
      </c>
      <c r="D134" s="15" t="s">
        <v>2537</v>
      </c>
      <c r="E134" s="15" t="s">
        <v>2314</v>
      </c>
      <c r="H134" s="15">
        <v>2000.0</v>
      </c>
      <c r="I134" s="59"/>
      <c r="K134" s="15">
        <v>17.5</v>
      </c>
      <c r="N134" s="15">
        <v>30.0</v>
      </c>
      <c r="Q134" s="15">
        <v>2.5</v>
      </c>
      <c r="T134" s="15">
        <v>500.0</v>
      </c>
      <c r="W134" s="15">
        <v>2.5</v>
      </c>
      <c r="Z134" s="15">
        <v>75.0</v>
      </c>
      <c r="AA134" s="59"/>
      <c r="AC134" s="15">
        <v>200.0</v>
      </c>
      <c r="AD134" s="59"/>
      <c r="AF134" s="15">
        <v>0.0</v>
      </c>
      <c r="AG134" s="59"/>
      <c r="AI134" s="15">
        <v>0.0</v>
      </c>
      <c r="AK134" s="15" t="s">
        <v>2011</v>
      </c>
      <c r="AL134" s="15">
        <v>1.0</v>
      </c>
      <c r="AM134" s="15">
        <v>5.0</v>
      </c>
    </row>
    <row r="135" ht="15.75" customHeight="1">
      <c r="A135" s="15" t="s">
        <v>1876</v>
      </c>
      <c r="B135" s="15" t="s">
        <v>2538</v>
      </c>
      <c r="C135" s="15" t="s">
        <v>2069</v>
      </c>
      <c r="D135" s="15" t="s">
        <v>2539</v>
      </c>
      <c r="E135" s="15" t="s">
        <v>2314</v>
      </c>
      <c r="H135" s="15">
        <v>2000.0</v>
      </c>
      <c r="I135" s="59"/>
      <c r="K135" s="15">
        <v>20.0</v>
      </c>
      <c r="N135" s="15">
        <v>35.0</v>
      </c>
      <c r="Q135" s="15">
        <v>5.0</v>
      </c>
      <c r="T135" s="15">
        <v>500.0</v>
      </c>
      <c r="W135" s="15">
        <v>5.0</v>
      </c>
      <c r="Z135" s="15">
        <v>150.0</v>
      </c>
      <c r="AA135" s="59"/>
      <c r="AC135" s="15">
        <v>300.0</v>
      </c>
      <c r="AD135" s="59"/>
      <c r="AF135" s="15">
        <v>0.0</v>
      </c>
      <c r="AG135" s="59"/>
      <c r="AI135" s="15">
        <v>0.0</v>
      </c>
      <c r="AK135" s="15" t="s">
        <v>2011</v>
      </c>
      <c r="AL135" s="15">
        <v>8.0</v>
      </c>
      <c r="AM135" s="15">
        <v>5.0</v>
      </c>
    </row>
    <row r="136" ht="15.75" customHeight="1">
      <c r="A136" s="15" t="s">
        <v>1876</v>
      </c>
      <c r="B136" s="15" t="s">
        <v>2540</v>
      </c>
      <c r="C136" s="15" t="s">
        <v>2542</v>
      </c>
      <c r="D136" s="15" t="s">
        <v>2544</v>
      </c>
      <c r="E136" s="15" t="s">
        <v>2314</v>
      </c>
      <c r="H136" s="15">
        <v>3000.0</v>
      </c>
      <c r="I136" s="59"/>
      <c r="K136" s="15">
        <v>25.0</v>
      </c>
      <c r="N136" s="15">
        <v>35.0</v>
      </c>
      <c r="Q136" s="15">
        <v>5.0</v>
      </c>
      <c r="T136" s="15">
        <v>2500.0</v>
      </c>
      <c r="W136" s="15">
        <v>10.0</v>
      </c>
      <c r="Z136" s="15">
        <v>480.0</v>
      </c>
      <c r="AA136" s="59"/>
      <c r="AC136" s="15">
        <v>1000.0</v>
      </c>
      <c r="AD136" s="59"/>
      <c r="AF136" s="15">
        <v>2.0</v>
      </c>
      <c r="AG136" s="59"/>
      <c r="AI136" s="15">
        <v>45.0</v>
      </c>
      <c r="AK136" s="15" t="s">
        <v>1993</v>
      </c>
      <c r="AL136" s="15">
        <v>4.0</v>
      </c>
      <c r="AM136" s="15">
        <v>15.0</v>
      </c>
    </row>
    <row r="137" ht="15.75" customHeight="1">
      <c r="A137" s="15" t="s">
        <v>1876</v>
      </c>
      <c r="B137" s="15" t="s">
        <v>2547</v>
      </c>
      <c r="C137" s="15" t="s">
        <v>2080</v>
      </c>
      <c r="D137" s="15" t="s">
        <v>2549</v>
      </c>
      <c r="E137" s="15" t="s">
        <v>2314</v>
      </c>
      <c r="H137" s="15">
        <v>2000.0</v>
      </c>
      <c r="I137" s="59"/>
      <c r="K137" s="15">
        <v>20.0</v>
      </c>
      <c r="N137" s="15">
        <v>35.0</v>
      </c>
      <c r="Q137" s="15">
        <v>5.0</v>
      </c>
      <c r="T137" s="15">
        <v>500.0</v>
      </c>
      <c r="W137" s="15">
        <v>5.0</v>
      </c>
      <c r="Z137" s="15">
        <v>150.0</v>
      </c>
      <c r="AA137" s="59"/>
      <c r="AC137" s="15">
        <v>250.0</v>
      </c>
      <c r="AD137" s="59"/>
      <c r="AF137" s="15">
        <v>0.0</v>
      </c>
      <c r="AG137" s="59"/>
      <c r="AI137" s="15">
        <v>0.0</v>
      </c>
      <c r="AK137" s="15" t="s">
        <v>2011</v>
      </c>
      <c r="AL137" s="15">
        <v>0.0</v>
      </c>
      <c r="AM137" s="15">
        <v>25.0</v>
      </c>
    </row>
    <row r="138" ht="15.75" customHeight="1">
      <c r="A138" s="15" t="s">
        <v>1876</v>
      </c>
      <c r="B138" s="15" t="s">
        <v>2550</v>
      </c>
      <c r="C138" s="15" t="s">
        <v>2551</v>
      </c>
      <c r="D138" s="15" t="s">
        <v>2552</v>
      </c>
      <c r="E138" s="15" t="s">
        <v>2314</v>
      </c>
      <c r="H138" s="15">
        <v>800.0</v>
      </c>
      <c r="I138" s="59"/>
      <c r="K138" s="15">
        <v>25.0</v>
      </c>
      <c r="N138" s="15">
        <v>35.0</v>
      </c>
      <c r="Q138" s="15">
        <v>10.0</v>
      </c>
      <c r="T138" s="15">
        <v>500.0</v>
      </c>
      <c r="W138" s="15">
        <v>2.5</v>
      </c>
      <c r="Z138" s="15">
        <v>60.0</v>
      </c>
      <c r="AA138" s="59"/>
      <c r="AC138" s="15">
        <v>200.0</v>
      </c>
      <c r="AD138" s="59"/>
      <c r="AF138" s="15">
        <v>0.0</v>
      </c>
      <c r="AG138" s="59"/>
      <c r="AI138" s="15">
        <v>0.0</v>
      </c>
      <c r="AK138" s="15" t="s">
        <v>2000</v>
      </c>
      <c r="AL138" s="15">
        <v>0.0</v>
      </c>
      <c r="AM138" s="15">
        <v>1.0</v>
      </c>
    </row>
    <row r="139" ht="15.75" customHeight="1">
      <c r="A139" s="15" t="s">
        <v>1876</v>
      </c>
      <c r="B139" s="15" t="s">
        <v>2556</v>
      </c>
      <c r="C139" s="15" t="s">
        <v>2010</v>
      </c>
      <c r="D139" s="15" t="s">
        <v>2557</v>
      </c>
      <c r="E139" s="15" t="s">
        <v>2314</v>
      </c>
      <c r="H139" s="15">
        <v>2500.0</v>
      </c>
      <c r="I139" s="59"/>
      <c r="K139" s="15">
        <v>17.5</v>
      </c>
      <c r="N139" s="15">
        <v>30.0</v>
      </c>
      <c r="Q139" s="15">
        <v>2.5</v>
      </c>
      <c r="T139" s="15">
        <v>500.0</v>
      </c>
      <c r="W139" s="15">
        <v>2.5</v>
      </c>
      <c r="Z139" s="15">
        <v>60.0</v>
      </c>
      <c r="AA139" s="59"/>
      <c r="AC139" s="15">
        <v>200.0</v>
      </c>
      <c r="AD139" s="59"/>
      <c r="AF139" s="15">
        <v>0.0</v>
      </c>
      <c r="AG139" s="59"/>
      <c r="AI139" s="15">
        <v>0.0</v>
      </c>
      <c r="AK139" s="15" t="s">
        <v>2011</v>
      </c>
      <c r="AL139" s="15">
        <v>1.0</v>
      </c>
      <c r="AM139" s="15">
        <v>5.0</v>
      </c>
    </row>
    <row r="140" ht="15.75" customHeight="1">
      <c r="A140" s="15" t="s">
        <v>1876</v>
      </c>
      <c r="B140" s="15" t="s">
        <v>2558</v>
      </c>
      <c r="C140" s="15" t="s">
        <v>2059</v>
      </c>
      <c r="D140" s="15" t="s">
        <v>2560</v>
      </c>
      <c r="E140" s="15" t="s">
        <v>2314</v>
      </c>
      <c r="H140" s="15">
        <v>1500.0</v>
      </c>
      <c r="I140" s="59"/>
      <c r="K140" s="15">
        <v>7.5</v>
      </c>
      <c r="N140" s="15">
        <v>25.0</v>
      </c>
      <c r="Q140" s="15">
        <v>2.5</v>
      </c>
      <c r="T140" s="15">
        <v>1000.0</v>
      </c>
      <c r="W140" s="15">
        <v>2.5</v>
      </c>
      <c r="Z140" s="15">
        <v>150.0</v>
      </c>
      <c r="AA140" s="59"/>
      <c r="AC140" s="15">
        <v>250.0</v>
      </c>
      <c r="AD140" s="59"/>
      <c r="AF140" s="15">
        <v>0.0</v>
      </c>
      <c r="AG140" s="59"/>
      <c r="AI140" s="15">
        <v>0.0</v>
      </c>
      <c r="AK140" s="15" t="s">
        <v>2000</v>
      </c>
      <c r="AL140" s="15">
        <v>9.0</v>
      </c>
      <c r="AM140" s="15">
        <v>6.0</v>
      </c>
    </row>
    <row r="141" ht="15.75" customHeight="1">
      <c r="A141" s="15" t="s">
        <v>1876</v>
      </c>
      <c r="B141" s="15" t="s">
        <v>2562</v>
      </c>
      <c r="C141" s="15" t="s">
        <v>308</v>
      </c>
      <c r="D141" s="15" t="s">
        <v>472</v>
      </c>
      <c r="E141" s="15" t="s">
        <v>2314</v>
      </c>
      <c r="H141" s="15">
        <v>100.0</v>
      </c>
      <c r="I141" s="59"/>
      <c r="K141" s="15">
        <v>0.5</v>
      </c>
      <c r="N141" s="15">
        <v>1.5</v>
      </c>
      <c r="Q141" s="15">
        <v>0.5</v>
      </c>
      <c r="T141" s="15">
        <v>0.0</v>
      </c>
      <c r="W141" s="15">
        <v>0.0</v>
      </c>
      <c r="Z141" s="15">
        <v>8.0</v>
      </c>
      <c r="AA141" s="59"/>
      <c r="AC141" s="15">
        <v>85.0</v>
      </c>
      <c r="AD141" s="59"/>
      <c r="AF141" s="15">
        <v>0.0</v>
      </c>
      <c r="AG141" s="59"/>
      <c r="AI141" s="15">
        <v>0.0</v>
      </c>
      <c r="AK141" s="15" t="s">
        <v>2029</v>
      </c>
      <c r="AL141" s="15">
        <v>0.0</v>
      </c>
      <c r="AM141" s="15">
        <v>0.0</v>
      </c>
    </row>
    <row r="142" ht="15.75" customHeight="1">
      <c r="A142" s="15" t="s">
        <v>1876</v>
      </c>
      <c r="B142" s="15" t="s">
        <v>2564</v>
      </c>
      <c r="C142" s="15" t="s">
        <v>308</v>
      </c>
      <c r="D142" s="15" t="s">
        <v>472</v>
      </c>
      <c r="E142" s="15" t="s">
        <v>2314</v>
      </c>
      <c r="H142" s="15">
        <v>100.0</v>
      </c>
      <c r="I142" s="59"/>
      <c r="K142" s="15">
        <v>0.5</v>
      </c>
      <c r="N142" s="15">
        <v>1.5</v>
      </c>
      <c r="Q142" s="15">
        <v>0.5</v>
      </c>
      <c r="T142" s="15">
        <v>0.0</v>
      </c>
      <c r="W142" s="15">
        <v>0.0</v>
      </c>
      <c r="Z142" s="15">
        <v>8.0</v>
      </c>
      <c r="AA142" s="59"/>
      <c r="AC142" s="15">
        <v>85.0</v>
      </c>
      <c r="AD142" s="59"/>
      <c r="AF142" s="15">
        <v>0.0</v>
      </c>
      <c r="AG142" s="59"/>
      <c r="AI142" s="15">
        <v>0.0</v>
      </c>
      <c r="AK142" s="15" t="s">
        <v>1993</v>
      </c>
      <c r="AL142" s="15">
        <v>0.0</v>
      </c>
      <c r="AM142" s="15">
        <v>0.0</v>
      </c>
    </row>
    <row r="143" ht="15.75" customHeight="1">
      <c r="A143" s="15" t="s">
        <v>1876</v>
      </c>
      <c r="B143" s="15" t="s">
        <v>2565</v>
      </c>
      <c r="C143" s="15" t="s">
        <v>308</v>
      </c>
      <c r="D143" s="15" t="s">
        <v>472</v>
      </c>
      <c r="E143" s="15" t="s">
        <v>2314</v>
      </c>
      <c r="H143" s="15">
        <v>100.0</v>
      </c>
      <c r="I143" s="59"/>
      <c r="K143" s="15">
        <v>0.5</v>
      </c>
      <c r="N143" s="15">
        <v>1.5</v>
      </c>
      <c r="Q143" s="15">
        <v>0.5</v>
      </c>
      <c r="T143" s="15">
        <v>0.0</v>
      </c>
      <c r="W143" s="15">
        <v>0.0</v>
      </c>
      <c r="Z143" s="15">
        <v>8.0</v>
      </c>
      <c r="AA143" s="59"/>
      <c r="AC143" s="15">
        <v>85.0</v>
      </c>
      <c r="AD143" s="59"/>
      <c r="AF143" s="15">
        <v>0.0</v>
      </c>
      <c r="AG143" s="59"/>
      <c r="AI143" s="15">
        <v>0.0</v>
      </c>
      <c r="AK143" s="15" t="s">
        <v>2029</v>
      </c>
      <c r="AL143" s="15">
        <v>0.0</v>
      </c>
      <c r="AM143" s="15">
        <v>0.0</v>
      </c>
    </row>
    <row r="144" ht="15.75" customHeight="1">
      <c r="A144" s="15" t="s">
        <v>1876</v>
      </c>
      <c r="B144" s="15" t="s">
        <v>2566</v>
      </c>
      <c r="C144" s="15" t="s">
        <v>2567</v>
      </c>
      <c r="D144" s="15" t="s">
        <v>2568</v>
      </c>
      <c r="E144" s="15" t="s">
        <v>2314</v>
      </c>
      <c r="H144" s="15">
        <v>1200.0</v>
      </c>
      <c r="I144" s="59"/>
      <c r="K144" s="15">
        <v>20.0</v>
      </c>
      <c r="N144" s="15">
        <v>30.0</v>
      </c>
      <c r="Q144" s="15">
        <v>5.0</v>
      </c>
      <c r="T144" s="15">
        <v>500.0</v>
      </c>
      <c r="W144" s="15">
        <v>5.0</v>
      </c>
      <c r="Z144" s="15">
        <v>100.0</v>
      </c>
      <c r="AA144" s="59"/>
      <c r="AC144" s="15">
        <v>200.0</v>
      </c>
      <c r="AD144" s="59"/>
      <c r="AF144" s="15">
        <v>0.0</v>
      </c>
      <c r="AG144" s="59"/>
      <c r="AI144" s="15">
        <v>0.0</v>
      </c>
      <c r="AK144" s="15" t="s">
        <v>2000</v>
      </c>
      <c r="AL144" s="15">
        <v>2.0</v>
      </c>
      <c r="AM144" s="15">
        <v>0.0</v>
      </c>
    </row>
    <row r="145" ht="15.75" customHeight="1">
      <c r="A145" s="15" t="s">
        <v>1876</v>
      </c>
      <c r="B145" s="15" t="s">
        <v>2569</v>
      </c>
      <c r="C145" s="15" t="s">
        <v>2570</v>
      </c>
      <c r="D145" s="15" t="s">
        <v>2568</v>
      </c>
      <c r="E145" s="15" t="s">
        <v>2314</v>
      </c>
      <c r="H145" s="15">
        <v>1600.0</v>
      </c>
      <c r="I145" s="59"/>
      <c r="K145" s="15">
        <v>20.0</v>
      </c>
      <c r="N145" s="15">
        <v>30.0</v>
      </c>
      <c r="Q145" s="15">
        <v>5.0</v>
      </c>
      <c r="T145" s="15">
        <v>500.0</v>
      </c>
      <c r="W145" s="15">
        <v>5.0</v>
      </c>
      <c r="Z145" s="15">
        <v>100.0</v>
      </c>
      <c r="AA145" s="59"/>
      <c r="AC145" s="15">
        <v>200.0</v>
      </c>
      <c r="AD145" s="59"/>
      <c r="AF145" s="15">
        <v>0.0</v>
      </c>
      <c r="AG145" s="59"/>
      <c r="AI145" s="15">
        <v>0.0</v>
      </c>
      <c r="AK145" s="15" t="s">
        <v>2000</v>
      </c>
      <c r="AL145" s="15">
        <v>2.0</v>
      </c>
      <c r="AM145" s="15">
        <v>0.0</v>
      </c>
    </row>
    <row r="146" ht="15.75" customHeight="1">
      <c r="A146" s="15" t="s">
        <v>1876</v>
      </c>
      <c r="B146" s="15" t="s">
        <v>2571</v>
      </c>
      <c r="C146" s="15" t="s">
        <v>2572</v>
      </c>
      <c r="D146" s="15" t="s">
        <v>2568</v>
      </c>
      <c r="E146" s="15" t="s">
        <v>2314</v>
      </c>
      <c r="H146" s="15">
        <v>1600.0</v>
      </c>
      <c r="I146" s="59"/>
      <c r="K146" s="15">
        <v>20.0</v>
      </c>
      <c r="N146" s="15">
        <v>30.0</v>
      </c>
      <c r="Q146" s="15">
        <v>5.0</v>
      </c>
      <c r="T146" s="15">
        <v>500.0</v>
      </c>
      <c r="W146" s="15">
        <v>5.0</v>
      </c>
      <c r="Z146" s="15">
        <v>100.0</v>
      </c>
      <c r="AA146" s="59"/>
      <c r="AC146" s="15">
        <v>200.0</v>
      </c>
      <c r="AD146" s="59"/>
      <c r="AF146" s="15">
        <v>0.0</v>
      </c>
      <c r="AG146" s="59"/>
      <c r="AI146" s="15">
        <v>0.0</v>
      </c>
      <c r="AK146" s="15" t="s">
        <v>2029</v>
      </c>
      <c r="AL146" s="15">
        <v>2.0</v>
      </c>
      <c r="AM146" s="15">
        <v>0.0</v>
      </c>
    </row>
    <row r="147" ht="15.75" customHeight="1">
      <c r="A147" s="15" t="s">
        <v>1876</v>
      </c>
      <c r="B147" s="15" t="s">
        <v>2573</v>
      </c>
      <c r="C147" s="15" t="s">
        <v>2574</v>
      </c>
      <c r="D147" s="15" t="s">
        <v>2575</v>
      </c>
      <c r="E147" s="15" t="s">
        <v>2314</v>
      </c>
      <c r="H147" s="15">
        <v>2000.0</v>
      </c>
      <c r="I147" s="59"/>
      <c r="K147" s="15">
        <v>20.0</v>
      </c>
      <c r="N147" s="15">
        <v>35.0</v>
      </c>
      <c r="Q147" s="15">
        <v>5.0</v>
      </c>
      <c r="T147" s="15">
        <v>500.0</v>
      </c>
      <c r="W147" s="15">
        <v>5.0</v>
      </c>
      <c r="Z147" s="15">
        <v>150.0</v>
      </c>
      <c r="AA147" s="59"/>
      <c r="AC147" s="15">
        <v>350.0</v>
      </c>
      <c r="AD147" s="59"/>
      <c r="AF147" s="15">
        <v>0.0</v>
      </c>
      <c r="AG147" s="59"/>
      <c r="AI147" s="15">
        <v>0.0</v>
      </c>
      <c r="AK147" s="15" t="s">
        <v>2000</v>
      </c>
      <c r="AL147" s="15">
        <v>7.0</v>
      </c>
      <c r="AM147" s="15">
        <v>7.0</v>
      </c>
    </row>
    <row r="148" ht="15.75" customHeight="1">
      <c r="A148" s="15" t="s">
        <v>1876</v>
      </c>
      <c r="B148" s="15" t="s">
        <v>2576</v>
      </c>
      <c r="C148" s="15" t="s">
        <v>2097</v>
      </c>
      <c r="D148" s="15" t="s">
        <v>2577</v>
      </c>
      <c r="E148" s="15" t="s">
        <v>2314</v>
      </c>
      <c r="H148" s="15">
        <v>2000.0</v>
      </c>
      <c r="I148" s="59"/>
      <c r="K148" s="15">
        <v>20.0</v>
      </c>
      <c r="N148" s="15">
        <v>35.0</v>
      </c>
      <c r="Q148" s="15">
        <v>5.0</v>
      </c>
      <c r="T148" s="15">
        <v>500.0</v>
      </c>
      <c r="W148" s="15">
        <v>5.0</v>
      </c>
      <c r="Z148" s="15">
        <v>150.0</v>
      </c>
      <c r="AA148" s="59"/>
      <c r="AC148" s="15">
        <v>250.0</v>
      </c>
      <c r="AD148" s="59"/>
      <c r="AF148" s="15">
        <v>0.0</v>
      </c>
      <c r="AG148" s="59"/>
      <c r="AI148" s="15">
        <v>0.0</v>
      </c>
      <c r="AK148" s="15" t="s">
        <v>2011</v>
      </c>
      <c r="AL148" s="15">
        <v>7.0</v>
      </c>
      <c r="AM148" s="15">
        <v>6.0</v>
      </c>
    </row>
    <row r="149" ht="15.75" customHeight="1">
      <c r="A149" s="15" t="s">
        <v>1876</v>
      </c>
      <c r="B149" s="15" t="s">
        <v>2578</v>
      </c>
      <c r="C149" s="15" t="s">
        <v>2579</v>
      </c>
      <c r="D149" s="15" t="s">
        <v>2581</v>
      </c>
      <c r="E149" s="15" t="s">
        <v>2314</v>
      </c>
      <c r="H149" s="15">
        <v>3000.0</v>
      </c>
      <c r="I149" s="59"/>
      <c r="K149" s="15">
        <v>25.0</v>
      </c>
      <c r="N149" s="15">
        <v>35.0</v>
      </c>
      <c r="Q149" s="15">
        <v>10.0</v>
      </c>
      <c r="T149" s="15">
        <v>500.0</v>
      </c>
      <c r="W149" s="15">
        <v>2.5</v>
      </c>
      <c r="Z149" s="15">
        <v>300.0</v>
      </c>
      <c r="AA149" s="59"/>
      <c r="AC149" s="15">
        <v>400.0</v>
      </c>
      <c r="AD149" s="59"/>
      <c r="AF149" s="15">
        <v>0.0</v>
      </c>
      <c r="AG149" s="59"/>
      <c r="AI149" s="15">
        <v>0.0</v>
      </c>
      <c r="AK149" s="15" t="s">
        <v>2000</v>
      </c>
      <c r="AL149" s="15">
        <v>3.0</v>
      </c>
      <c r="AM149" s="15">
        <v>2.0</v>
      </c>
    </row>
    <row r="150" ht="15.75" customHeight="1">
      <c r="A150" s="15" t="s">
        <v>1876</v>
      </c>
      <c r="B150" s="15" t="s">
        <v>2583</v>
      </c>
      <c r="C150" s="15" t="s">
        <v>2584</v>
      </c>
      <c r="D150" s="15" t="s">
        <v>2581</v>
      </c>
      <c r="E150" s="15" t="s">
        <v>2314</v>
      </c>
      <c r="H150" s="15">
        <v>4500.0</v>
      </c>
      <c r="I150" s="59"/>
      <c r="K150" s="15">
        <v>25.0</v>
      </c>
      <c r="N150" s="15">
        <v>35.0</v>
      </c>
      <c r="Q150" s="15">
        <v>10.0</v>
      </c>
      <c r="T150" s="15">
        <v>500.0</v>
      </c>
      <c r="W150" s="15">
        <v>2.5</v>
      </c>
      <c r="Z150" s="15">
        <v>300.0</v>
      </c>
      <c r="AA150" s="59"/>
      <c r="AC150" s="15">
        <v>400.0</v>
      </c>
      <c r="AD150" s="59"/>
      <c r="AF150" s="15">
        <v>0.0</v>
      </c>
      <c r="AG150" s="59"/>
      <c r="AI150" s="15">
        <v>0.0</v>
      </c>
      <c r="AK150" s="15" t="s">
        <v>2000</v>
      </c>
      <c r="AL150" s="15">
        <v>3.0</v>
      </c>
      <c r="AM150" s="15">
        <v>2.0</v>
      </c>
    </row>
    <row r="151" ht="15.75" customHeight="1">
      <c r="A151" s="15" t="s">
        <v>1876</v>
      </c>
      <c r="B151" s="15" t="s">
        <v>2588</v>
      </c>
      <c r="C151" s="15" t="s">
        <v>2584</v>
      </c>
      <c r="D151" s="15" t="s">
        <v>2581</v>
      </c>
      <c r="E151" s="15" t="s">
        <v>2314</v>
      </c>
      <c r="H151" s="15">
        <v>4500.0</v>
      </c>
      <c r="I151" s="59"/>
      <c r="K151" s="15">
        <v>25.0</v>
      </c>
      <c r="N151" s="15">
        <v>35.0</v>
      </c>
      <c r="Q151" s="15">
        <v>10.0</v>
      </c>
      <c r="T151" s="15">
        <v>500.0</v>
      </c>
      <c r="W151" s="15">
        <v>2.5</v>
      </c>
      <c r="Z151" s="15">
        <v>300.0</v>
      </c>
      <c r="AA151" s="59"/>
      <c r="AC151" s="15">
        <v>400.0</v>
      </c>
      <c r="AD151" s="59"/>
      <c r="AF151" s="15">
        <v>0.0</v>
      </c>
      <c r="AG151" s="59"/>
      <c r="AI151" s="15">
        <v>0.0</v>
      </c>
      <c r="AK151" s="15" t="s">
        <v>2000</v>
      </c>
      <c r="AL151" s="15">
        <v>3.0</v>
      </c>
      <c r="AM151" s="15">
        <v>2.0</v>
      </c>
    </row>
    <row r="152" ht="15.75" customHeight="1">
      <c r="A152" s="15" t="s">
        <v>1876</v>
      </c>
      <c r="B152" s="15" t="s">
        <v>2589</v>
      </c>
      <c r="C152" s="15" t="s">
        <v>2584</v>
      </c>
      <c r="D152" s="15" t="s">
        <v>2581</v>
      </c>
      <c r="E152" s="15" t="s">
        <v>2314</v>
      </c>
      <c r="H152" s="15">
        <v>4500.0</v>
      </c>
      <c r="I152" s="59"/>
      <c r="K152" s="15">
        <v>25.0</v>
      </c>
      <c r="N152" s="15">
        <v>35.0</v>
      </c>
      <c r="Q152" s="15">
        <v>10.0</v>
      </c>
      <c r="T152" s="15">
        <v>500.0</v>
      </c>
      <c r="W152" s="15">
        <v>2.5</v>
      </c>
      <c r="Z152" s="15">
        <v>300.0</v>
      </c>
      <c r="AA152" s="59"/>
      <c r="AC152" s="15">
        <v>400.0</v>
      </c>
      <c r="AD152" s="59"/>
      <c r="AF152" s="15">
        <v>0.0</v>
      </c>
      <c r="AG152" s="59"/>
      <c r="AI152" s="15">
        <v>0.0</v>
      </c>
      <c r="AK152" s="15" t="s">
        <v>2000</v>
      </c>
      <c r="AL152" s="15">
        <v>3.0</v>
      </c>
      <c r="AM152" s="15">
        <v>2.0</v>
      </c>
    </row>
    <row r="153" ht="15.75" customHeight="1">
      <c r="A153" s="15" t="s">
        <v>1876</v>
      </c>
      <c r="B153" s="15" t="s">
        <v>2592</v>
      </c>
      <c r="C153" s="15" t="s">
        <v>2584</v>
      </c>
      <c r="D153" s="15" t="s">
        <v>2581</v>
      </c>
      <c r="E153" s="15" t="s">
        <v>2314</v>
      </c>
      <c r="H153" s="15">
        <v>4500.0</v>
      </c>
      <c r="I153" s="59"/>
      <c r="K153" s="15">
        <v>25.0</v>
      </c>
      <c r="N153" s="15">
        <v>35.0</v>
      </c>
      <c r="Q153" s="15">
        <v>10.0</v>
      </c>
      <c r="T153" s="15">
        <v>500.0</v>
      </c>
      <c r="W153" s="15">
        <v>2.5</v>
      </c>
      <c r="Z153" s="15">
        <v>300.0</v>
      </c>
      <c r="AA153" s="59"/>
      <c r="AC153" s="15">
        <v>400.0</v>
      </c>
      <c r="AD153" s="59"/>
      <c r="AF153" s="15">
        <v>0.0</v>
      </c>
      <c r="AG153" s="59"/>
      <c r="AI153" s="15">
        <v>0.0</v>
      </c>
      <c r="AK153" s="15" t="s">
        <v>2000</v>
      </c>
      <c r="AL153" s="15">
        <v>3.0</v>
      </c>
      <c r="AM153" s="15">
        <v>2.0</v>
      </c>
    </row>
    <row r="154" ht="15.75" customHeight="1">
      <c r="A154" s="15" t="s">
        <v>1876</v>
      </c>
      <c r="B154" s="15" t="s">
        <v>2596</v>
      </c>
      <c r="C154" s="15" t="s">
        <v>2584</v>
      </c>
      <c r="D154" s="15" t="s">
        <v>2581</v>
      </c>
      <c r="E154" s="15" t="s">
        <v>2314</v>
      </c>
      <c r="H154" s="15">
        <v>4500.0</v>
      </c>
      <c r="I154" s="59"/>
      <c r="K154" s="15">
        <v>25.0</v>
      </c>
      <c r="N154" s="15">
        <v>35.0</v>
      </c>
      <c r="Q154" s="15">
        <v>10.0</v>
      </c>
      <c r="T154" s="15">
        <v>500.0</v>
      </c>
      <c r="W154" s="15">
        <v>2.5</v>
      </c>
      <c r="Z154" s="15">
        <v>300.0</v>
      </c>
      <c r="AA154" s="59"/>
      <c r="AC154" s="15">
        <v>400.0</v>
      </c>
      <c r="AD154" s="59"/>
      <c r="AF154" s="15">
        <v>0.0</v>
      </c>
      <c r="AG154" s="59"/>
      <c r="AI154" s="15">
        <v>0.0</v>
      </c>
      <c r="AK154" s="15" t="s">
        <v>2000</v>
      </c>
      <c r="AL154" s="15">
        <v>3.0</v>
      </c>
      <c r="AM154" s="15">
        <v>2.0</v>
      </c>
    </row>
    <row r="155" ht="15.75" customHeight="1">
      <c r="A155" s="15" t="s">
        <v>1876</v>
      </c>
      <c r="B155" s="15" t="s">
        <v>2600</v>
      </c>
      <c r="C155" s="15" t="s">
        <v>2579</v>
      </c>
      <c r="D155" s="15" t="s">
        <v>2581</v>
      </c>
      <c r="E155" s="15" t="s">
        <v>2314</v>
      </c>
      <c r="H155" s="15">
        <v>3000.0</v>
      </c>
      <c r="I155" s="59"/>
      <c r="K155" s="15">
        <v>25.0</v>
      </c>
      <c r="N155" s="15">
        <v>35.0</v>
      </c>
      <c r="Q155" s="15">
        <v>10.0</v>
      </c>
      <c r="T155" s="15">
        <v>500.0</v>
      </c>
      <c r="W155" s="15">
        <v>2.5</v>
      </c>
      <c r="Z155" s="15">
        <v>300.0</v>
      </c>
      <c r="AA155" s="59"/>
      <c r="AC155" s="15">
        <v>400.0</v>
      </c>
      <c r="AD155" s="59"/>
      <c r="AF155" s="15">
        <v>0.0</v>
      </c>
      <c r="AG155" s="59"/>
      <c r="AI155" s="15">
        <v>0.0</v>
      </c>
      <c r="AK155" s="15" t="s">
        <v>2000</v>
      </c>
      <c r="AL155" s="15">
        <v>3.0</v>
      </c>
      <c r="AM155" s="15">
        <v>2.0</v>
      </c>
    </row>
    <row r="156" ht="15.75" customHeight="1">
      <c r="A156" s="15" t="s">
        <v>1876</v>
      </c>
      <c r="B156" s="15" t="s">
        <v>2601</v>
      </c>
      <c r="C156" s="15" t="s">
        <v>2579</v>
      </c>
      <c r="D156" s="15" t="s">
        <v>2581</v>
      </c>
      <c r="E156" s="15" t="s">
        <v>2314</v>
      </c>
      <c r="H156" s="15">
        <v>3000.0</v>
      </c>
      <c r="I156" s="59"/>
      <c r="K156" s="15">
        <v>25.0</v>
      </c>
      <c r="N156" s="15">
        <v>35.0</v>
      </c>
      <c r="Q156" s="15">
        <v>10.0</v>
      </c>
      <c r="T156" s="15">
        <v>500.0</v>
      </c>
      <c r="W156" s="15">
        <v>2.5</v>
      </c>
      <c r="Z156" s="15">
        <v>300.0</v>
      </c>
      <c r="AA156" s="59"/>
      <c r="AC156" s="15">
        <v>400.0</v>
      </c>
      <c r="AD156" s="59"/>
      <c r="AF156" s="15">
        <v>0.0</v>
      </c>
      <c r="AG156" s="59"/>
      <c r="AI156" s="15">
        <v>0.0</v>
      </c>
      <c r="AK156" s="15" t="s">
        <v>2000</v>
      </c>
      <c r="AL156" s="15">
        <v>3.0</v>
      </c>
      <c r="AM156" s="15">
        <v>2.0</v>
      </c>
    </row>
    <row r="157" ht="15.75" customHeight="1">
      <c r="A157" s="15" t="s">
        <v>1876</v>
      </c>
      <c r="B157" s="15" t="s">
        <v>2604</v>
      </c>
      <c r="C157" s="15" t="s">
        <v>2579</v>
      </c>
      <c r="D157" s="15" t="s">
        <v>2581</v>
      </c>
      <c r="E157" s="15" t="s">
        <v>2314</v>
      </c>
      <c r="H157" s="15">
        <v>3000.0</v>
      </c>
      <c r="I157" s="59"/>
      <c r="K157" s="15">
        <v>25.0</v>
      </c>
      <c r="N157" s="15">
        <v>35.0</v>
      </c>
      <c r="Q157" s="15">
        <v>10.0</v>
      </c>
      <c r="T157" s="15">
        <v>500.0</v>
      </c>
      <c r="W157" s="15">
        <v>2.5</v>
      </c>
      <c r="Z157" s="15">
        <v>300.0</v>
      </c>
      <c r="AA157" s="59"/>
      <c r="AC157" s="15">
        <v>400.0</v>
      </c>
      <c r="AD157" s="59"/>
      <c r="AF157" s="15">
        <v>0.0</v>
      </c>
      <c r="AG157" s="59"/>
      <c r="AI157" s="15">
        <v>0.0</v>
      </c>
      <c r="AK157" s="15" t="s">
        <v>2000</v>
      </c>
      <c r="AL157" s="15">
        <v>3.0</v>
      </c>
      <c r="AM157" s="15">
        <v>2.0</v>
      </c>
    </row>
    <row r="158" ht="15.75" customHeight="1">
      <c r="A158" s="15" t="s">
        <v>1876</v>
      </c>
      <c r="B158" s="15" t="s">
        <v>2608</v>
      </c>
      <c r="C158" s="15" t="s">
        <v>2579</v>
      </c>
      <c r="D158" s="15" t="s">
        <v>2581</v>
      </c>
      <c r="E158" s="15" t="s">
        <v>2314</v>
      </c>
      <c r="H158" s="15">
        <v>3000.0</v>
      </c>
      <c r="I158" s="59"/>
      <c r="K158" s="15">
        <v>25.0</v>
      </c>
      <c r="N158" s="15">
        <v>35.0</v>
      </c>
      <c r="Q158" s="15">
        <v>10.0</v>
      </c>
      <c r="T158" s="15">
        <v>500.0</v>
      </c>
      <c r="W158" s="15">
        <v>2.5</v>
      </c>
      <c r="Z158" s="15">
        <v>300.0</v>
      </c>
      <c r="AA158" s="59"/>
      <c r="AC158" s="15">
        <v>400.0</v>
      </c>
      <c r="AD158" s="59"/>
      <c r="AF158" s="15">
        <v>0.0</v>
      </c>
      <c r="AG158" s="59"/>
      <c r="AI158" s="15">
        <v>0.0</v>
      </c>
      <c r="AK158" s="15" t="s">
        <v>2000</v>
      </c>
      <c r="AL158" s="15">
        <v>3.0</v>
      </c>
      <c r="AM158" s="15">
        <v>2.0</v>
      </c>
    </row>
    <row r="159" ht="15.75" customHeight="1">
      <c r="A159" s="15" t="s">
        <v>1929</v>
      </c>
      <c r="B159" s="15" t="s">
        <v>2610</v>
      </c>
      <c r="C159" s="15" t="s">
        <v>1997</v>
      </c>
      <c r="D159" s="15" t="s">
        <v>2098</v>
      </c>
      <c r="E159" s="15" t="s">
        <v>2314</v>
      </c>
      <c r="H159" s="15">
        <v>3000.0</v>
      </c>
      <c r="I159" s="59"/>
      <c r="K159" s="15">
        <v>25.0</v>
      </c>
      <c r="N159" s="15">
        <v>35.0</v>
      </c>
      <c r="Q159" s="15">
        <v>5.0</v>
      </c>
      <c r="T159" s="15">
        <v>2500.0</v>
      </c>
      <c r="W159" s="15">
        <v>10.0</v>
      </c>
      <c r="Z159" s="15">
        <v>480.0</v>
      </c>
      <c r="AA159" s="59"/>
      <c r="AC159" s="15">
        <v>1000.0</v>
      </c>
      <c r="AD159" s="59"/>
      <c r="AF159" s="15">
        <v>2.0</v>
      </c>
      <c r="AG159" s="59"/>
      <c r="AI159" s="15">
        <v>45.0</v>
      </c>
      <c r="AK159" s="15" t="s">
        <v>1993</v>
      </c>
      <c r="AL159" s="15">
        <v>4.0</v>
      </c>
      <c r="AM159" s="15">
        <v>13.0</v>
      </c>
    </row>
    <row r="160" ht="15.75" customHeight="1">
      <c r="A160" s="15" t="s">
        <v>1929</v>
      </c>
      <c r="B160" s="15" t="s">
        <v>2613</v>
      </c>
      <c r="C160" s="15" t="s">
        <v>2084</v>
      </c>
      <c r="D160" s="15" t="s">
        <v>2143</v>
      </c>
      <c r="E160" s="15" t="s">
        <v>2314</v>
      </c>
      <c r="H160" s="15">
        <v>4500.0</v>
      </c>
      <c r="I160" s="59"/>
      <c r="K160" s="15">
        <v>25.0</v>
      </c>
      <c r="N160" s="15">
        <v>40.0</v>
      </c>
      <c r="Q160" s="15">
        <v>7.5</v>
      </c>
      <c r="T160" s="15">
        <v>4500.0</v>
      </c>
      <c r="W160" s="15">
        <v>10.0</v>
      </c>
      <c r="Z160" s="15">
        <v>510.0</v>
      </c>
      <c r="AA160" s="59"/>
      <c r="AC160" s="15">
        <v>1000.0</v>
      </c>
      <c r="AD160" s="59"/>
      <c r="AF160" s="15">
        <v>1.7</v>
      </c>
      <c r="AG160" s="59"/>
      <c r="AI160" s="15">
        <v>80.0</v>
      </c>
      <c r="AK160" s="15" t="s">
        <v>2029</v>
      </c>
      <c r="AL160" s="15">
        <v>22.0</v>
      </c>
      <c r="AM160" s="15">
        <v>5.0</v>
      </c>
    </row>
    <row r="161" ht="15.75" customHeight="1">
      <c r="A161" s="15" t="s">
        <v>1929</v>
      </c>
      <c r="B161" s="15" t="s">
        <v>2616</v>
      </c>
      <c r="C161" s="15" t="s">
        <v>2135</v>
      </c>
      <c r="D161" s="15" t="s">
        <v>2617</v>
      </c>
      <c r="E161" s="15" t="s">
        <v>2314</v>
      </c>
      <c r="H161" s="15">
        <v>2000.0</v>
      </c>
      <c r="I161" s="59"/>
      <c r="K161" s="15">
        <v>25.0</v>
      </c>
      <c r="N161" s="15">
        <v>35.0</v>
      </c>
      <c r="Q161" s="15">
        <v>10.0</v>
      </c>
      <c r="T161" s="15">
        <v>500.0</v>
      </c>
      <c r="W161" s="15">
        <v>2.5</v>
      </c>
      <c r="Z161" s="15">
        <v>200.0</v>
      </c>
      <c r="AA161" s="59"/>
      <c r="AC161" s="15">
        <v>500.0</v>
      </c>
      <c r="AD161" s="59"/>
      <c r="AF161" s="15">
        <v>0.0</v>
      </c>
      <c r="AG161" s="59"/>
      <c r="AI161" s="15">
        <v>0.0</v>
      </c>
      <c r="AK161" s="15" t="s">
        <v>2000</v>
      </c>
      <c r="AL161" s="15">
        <v>0.0</v>
      </c>
      <c r="AM161" s="15">
        <v>3.0</v>
      </c>
    </row>
    <row r="162" ht="15.75" customHeight="1">
      <c r="A162" s="15" t="s">
        <v>1929</v>
      </c>
      <c r="B162" s="15" t="s">
        <v>2619</v>
      </c>
      <c r="C162" s="15" t="s">
        <v>2059</v>
      </c>
      <c r="D162" s="15" t="s">
        <v>2159</v>
      </c>
      <c r="E162" s="15" t="s">
        <v>2314</v>
      </c>
      <c r="H162" s="15">
        <v>1500.0</v>
      </c>
      <c r="I162" s="59"/>
      <c r="K162" s="15">
        <v>7.5</v>
      </c>
      <c r="N162" s="15">
        <v>25.0</v>
      </c>
      <c r="Q162" s="15">
        <v>2.5</v>
      </c>
      <c r="T162" s="15">
        <v>1000.0</v>
      </c>
      <c r="W162" s="15">
        <v>2.5</v>
      </c>
      <c r="Z162" s="15">
        <v>150.0</v>
      </c>
      <c r="AA162" s="59"/>
      <c r="AC162" s="15">
        <v>250.0</v>
      </c>
      <c r="AD162" s="59"/>
      <c r="AF162" s="15">
        <v>0.0</v>
      </c>
      <c r="AG162" s="59"/>
      <c r="AI162" s="15">
        <v>0.0</v>
      </c>
      <c r="AK162" s="15" t="s">
        <v>2000</v>
      </c>
      <c r="AL162" s="15">
        <v>11.0</v>
      </c>
      <c r="AM162" s="15">
        <v>6.0</v>
      </c>
    </row>
    <row r="163" ht="15.75" customHeight="1">
      <c r="A163" s="15" t="s">
        <v>1929</v>
      </c>
      <c r="B163" s="15" t="s">
        <v>2621</v>
      </c>
      <c r="C163" s="15" t="s">
        <v>2059</v>
      </c>
      <c r="D163" s="15" t="s">
        <v>2622</v>
      </c>
      <c r="E163" s="15" t="s">
        <v>2314</v>
      </c>
      <c r="H163" s="15">
        <v>1500.0</v>
      </c>
      <c r="I163" s="59"/>
      <c r="K163" s="15">
        <v>7.5</v>
      </c>
      <c r="N163" s="15">
        <v>25.0</v>
      </c>
      <c r="Q163" s="15">
        <v>2.5</v>
      </c>
      <c r="T163" s="15">
        <v>1000.0</v>
      </c>
      <c r="W163" s="15">
        <v>2.5</v>
      </c>
      <c r="Z163" s="15">
        <v>150.0</v>
      </c>
      <c r="AA163" s="59"/>
      <c r="AC163" s="15">
        <v>250.0</v>
      </c>
      <c r="AD163" s="59"/>
      <c r="AF163" s="15">
        <v>0.0</v>
      </c>
      <c r="AG163" s="59"/>
      <c r="AI163" s="15">
        <v>0.0</v>
      </c>
      <c r="AK163" s="15" t="s">
        <v>2000</v>
      </c>
      <c r="AL163" s="15">
        <v>11.0</v>
      </c>
      <c r="AM163" s="15">
        <v>6.0</v>
      </c>
    </row>
    <row r="164" ht="15.75" customHeight="1">
      <c r="A164" s="15" t="s">
        <v>1929</v>
      </c>
      <c r="B164" s="15" t="s">
        <v>2625</v>
      </c>
      <c r="C164" s="15" t="s">
        <v>2567</v>
      </c>
      <c r="D164" s="15" t="s">
        <v>2568</v>
      </c>
      <c r="E164" s="15" t="s">
        <v>2314</v>
      </c>
      <c r="H164" s="15">
        <v>1200.0</v>
      </c>
      <c r="I164" s="59"/>
      <c r="K164" s="15">
        <v>20.0</v>
      </c>
      <c r="N164" s="15">
        <v>30.0</v>
      </c>
      <c r="Q164" s="15">
        <v>5.0</v>
      </c>
      <c r="T164" s="15">
        <v>500.0</v>
      </c>
      <c r="W164" s="15">
        <v>5.0</v>
      </c>
      <c r="Z164" s="15">
        <v>100.0</v>
      </c>
      <c r="AA164" s="59"/>
      <c r="AC164" s="15">
        <v>200.0</v>
      </c>
      <c r="AD164" s="59"/>
      <c r="AF164" s="15">
        <v>0.0</v>
      </c>
      <c r="AG164" s="59"/>
      <c r="AI164" s="15">
        <v>0.0</v>
      </c>
      <c r="AK164" s="15" t="s">
        <v>2000</v>
      </c>
      <c r="AL164" s="15">
        <v>2.0</v>
      </c>
      <c r="AM164" s="15">
        <v>0.0</v>
      </c>
    </row>
    <row r="165" ht="15.75" customHeight="1">
      <c r="A165" s="15" t="s">
        <v>1929</v>
      </c>
      <c r="B165" s="15" t="s">
        <v>2626</v>
      </c>
      <c r="C165" s="15" t="s">
        <v>2570</v>
      </c>
      <c r="D165" s="15" t="s">
        <v>2568</v>
      </c>
      <c r="E165" s="15" t="s">
        <v>2314</v>
      </c>
      <c r="H165" s="15">
        <v>1600.0</v>
      </c>
      <c r="I165" s="59"/>
      <c r="K165" s="15">
        <v>20.0</v>
      </c>
      <c r="N165" s="15">
        <v>30.0</v>
      </c>
      <c r="Q165" s="15">
        <v>5.0</v>
      </c>
      <c r="T165" s="15">
        <v>500.0</v>
      </c>
      <c r="W165" s="15">
        <v>5.0</v>
      </c>
      <c r="Z165" s="15">
        <v>100.0</v>
      </c>
      <c r="AA165" s="59"/>
      <c r="AC165" s="15">
        <v>200.0</v>
      </c>
      <c r="AD165" s="59"/>
      <c r="AF165" s="15">
        <v>0.0</v>
      </c>
      <c r="AG165" s="59"/>
      <c r="AI165" s="15">
        <v>0.0</v>
      </c>
      <c r="AK165" s="15" t="s">
        <v>2000</v>
      </c>
      <c r="AL165" s="15">
        <v>2.0</v>
      </c>
      <c r="AM165" s="15">
        <v>0.0</v>
      </c>
    </row>
    <row r="166" ht="15.75" customHeight="1">
      <c r="A166" s="15" t="s">
        <v>1929</v>
      </c>
      <c r="B166" s="15" t="s">
        <v>2629</v>
      </c>
      <c r="C166" s="15" t="s">
        <v>2572</v>
      </c>
      <c r="D166" s="15" t="s">
        <v>2568</v>
      </c>
      <c r="E166" s="15" t="s">
        <v>2314</v>
      </c>
      <c r="H166" s="15">
        <v>1600.0</v>
      </c>
      <c r="I166" s="59"/>
      <c r="K166" s="15">
        <v>20.0</v>
      </c>
      <c r="N166" s="15">
        <v>30.0</v>
      </c>
      <c r="Q166" s="15">
        <v>5.0</v>
      </c>
      <c r="T166" s="15">
        <v>500.0</v>
      </c>
      <c r="W166" s="15">
        <v>5.0</v>
      </c>
      <c r="Z166" s="15">
        <v>100.0</v>
      </c>
      <c r="AA166" s="59"/>
      <c r="AC166" s="15">
        <v>200.0</v>
      </c>
      <c r="AD166" s="59"/>
      <c r="AF166" s="15">
        <v>0.0</v>
      </c>
      <c r="AG166" s="59"/>
      <c r="AI166" s="15">
        <v>0.0</v>
      </c>
      <c r="AK166" s="15" t="s">
        <v>2029</v>
      </c>
      <c r="AL166" s="15">
        <v>2.0</v>
      </c>
      <c r="AM166" s="15">
        <v>0.0</v>
      </c>
    </row>
    <row r="167" ht="15.75" customHeight="1">
      <c r="A167" s="15" t="s">
        <v>1929</v>
      </c>
      <c r="B167" s="15" t="s">
        <v>2630</v>
      </c>
      <c r="C167" s="15" t="s">
        <v>1999</v>
      </c>
      <c r="D167" s="15" t="s">
        <v>2631</v>
      </c>
      <c r="E167" s="15" t="s">
        <v>2314</v>
      </c>
      <c r="H167" s="15">
        <v>3000.0</v>
      </c>
      <c r="I167" s="59"/>
      <c r="K167" s="15">
        <v>25.0</v>
      </c>
      <c r="N167" s="15">
        <v>35.0</v>
      </c>
      <c r="Q167" s="15">
        <v>5.0</v>
      </c>
      <c r="T167" s="15">
        <v>3000.0</v>
      </c>
      <c r="W167" s="15">
        <v>5.0</v>
      </c>
      <c r="Z167" s="15">
        <v>300.0</v>
      </c>
      <c r="AA167" s="59"/>
      <c r="AC167" s="15">
        <v>800.0</v>
      </c>
      <c r="AD167" s="59"/>
      <c r="AF167" s="15">
        <v>2.0</v>
      </c>
      <c r="AG167" s="59"/>
      <c r="AI167" s="15">
        <v>60.0</v>
      </c>
      <c r="AK167" s="15" t="s">
        <v>2000</v>
      </c>
      <c r="AL167" s="15">
        <v>9.0</v>
      </c>
      <c r="AM167" s="15">
        <v>1.0</v>
      </c>
    </row>
    <row r="168" ht="15.75" customHeight="1">
      <c r="A168" s="15" t="s">
        <v>1929</v>
      </c>
      <c r="B168" s="15" t="s">
        <v>2634</v>
      </c>
      <c r="C168" s="15" t="s">
        <v>2097</v>
      </c>
      <c r="D168" s="15" t="s">
        <v>2166</v>
      </c>
      <c r="E168" s="15" t="s">
        <v>2314</v>
      </c>
      <c r="H168" s="15">
        <v>2000.0</v>
      </c>
      <c r="I168" s="59"/>
      <c r="K168" s="15">
        <v>20.0</v>
      </c>
      <c r="N168" s="15">
        <v>35.0</v>
      </c>
      <c r="Q168" s="15">
        <v>5.0</v>
      </c>
      <c r="T168" s="15">
        <v>500.0</v>
      </c>
      <c r="W168" s="15">
        <v>5.0</v>
      </c>
      <c r="Z168" s="15">
        <v>150.0</v>
      </c>
      <c r="AA168" s="59"/>
      <c r="AC168" s="15">
        <v>250.0</v>
      </c>
      <c r="AD168" s="59"/>
      <c r="AF168" s="15">
        <v>0.0</v>
      </c>
      <c r="AG168" s="59"/>
      <c r="AI168" s="15">
        <v>0.0</v>
      </c>
      <c r="AK168" s="15" t="s">
        <v>2011</v>
      </c>
      <c r="AL168" s="15">
        <v>7.0</v>
      </c>
      <c r="AM168" s="15">
        <v>6.0</v>
      </c>
    </row>
    <row r="169" ht="15.75" customHeight="1">
      <c r="A169" s="15" t="s">
        <v>1929</v>
      </c>
      <c r="B169" s="15" t="s">
        <v>2635</v>
      </c>
      <c r="C169" s="15" t="s">
        <v>2016</v>
      </c>
      <c r="D169" s="15" t="s">
        <v>2168</v>
      </c>
      <c r="E169" s="15" t="s">
        <v>2314</v>
      </c>
      <c r="H169" s="15">
        <v>2000.0</v>
      </c>
      <c r="I169" s="59"/>
      <c r="K169" s="15">
        <v>20.0</v>
      </c>
      <c r="N169" s="15">
        <v>30.0</v>
      </c>
      <c r="Q169" s="15">
        <v>2.5</v>
      </c>
      <c r="T169" s="15">
        <v>500.0</v>
      </c>
      <c r="W169" s="15">
        <v>5.0</v>
      </c>
      <c r="Z169" s="15">
        <v>150.0</v>
      </c>
      <c r="AA169" s="59"/>
      <c r="AC169" s="15">
        <v>250.0</v>
      </c>
      <c r="AD169" s="59"/>
      <c r="AF169" s="15">
        <v>0.0</v>
      </c>
      <c r="AG169" s="59"/>
      <c r="AI169" s="15">
        <v>0.0</v>
      </c>
      <c r="AK169" s="15" t="s">
        <v>2011</v>
      </c>
      <c r="AL169" s="15">
        <v>1.0</v>
      </c>
      <c r="AM169" s="15">
        <v>7.0</v>
      </c>
    </row>
    <row r="170" ht="15.75" customHeight="1">
      <c r="A170" s="15" t="s">
        <v>1929</v>
      </c>
      <c r="B170" s="15" t="s">
        <v>2639</v>
      </c>
      <c r="C170" s="15" t="s">
        <v>2640</v>
      </c>
      <c r="D170" s="15" t="s">
        <v>2168</v>
      </c>
      <c r="E170" s="15" t="s">
        <v>2314</v>
      </c>
      <c r="H170" s="15">
        <v>3000.0</v>
      </c>
      <c r="I170" s="59"/>
      <c r="K170" s="15">
        <v>20.0</v>
      </c>
      <c r="N170" s="15">
        <v>30.0</v>
      </c>
      <c r="Q170" s="15">
        <v>2.5</v>
      </c>
      <c r="T170" s="15">
        <v>500.0</v>
      </c>
      <c r="W170" s="15">
        <v>5.0</v>
      </c>
      <c r="Z170" s="15">
        <v>225.0</v>
      </c>
      <c r="AA170" s="59"/>
      <c r="AC170" s="15">
        <v>350.0</v>
      </c>
      <c r="AD170" s="59"/>
      <c r="AF170" s="15">
        <v>0.0</v>
      </c>
      <c r="AG170" s="59"/>
      <c r="AI170" s="15">
        <v>0.0</v>
      </c>
      <c r="AK170" s="15" t="s">
        <v>2029</v>
      </c>
      <c r="AL170" s="15">
        <v>4.0</v>
      </c>
      <c r="AM170" s="15">
        <v>8.0</v>
      </c>
    </row>
    <row r="171" ht="15.75" customHeight="1">
      <c r="A171" s="15" t="s">
        <v>2070</v>
      </c>
      <c r="B171" s="15" t="s">
        <v>2643</v>
      </c>
      <c r="C171" s="15" t="s">
        <v>2133</v>
      </c>
      <c r="D171" s="15" t="s">
        <v>2646</v>
      </c>
      <c r="E171" s="15" t="s">
        <v>2314</v>
      </c>
      <c r="H171" s="15">
        <v>2000.0</v>
      </c>
      <c r="I171" s="59"/>
      <c r="K171" s="15">
        <v>25.0</v>
      </c>
      <c r="N171" s="15">
        <v>35.0</v>
      </c>
      <c r="Q171" s="15">
        <v>10.0</v>
      </c>
      <c r="T171" s="15">
        <v>500.0</v>
      </c>
      <c r="W171" s="15">
        <v>2.5</v>
      </c>
      <c r="Z171" s="15">
        <v>500.0</v>
      </c>
      <c r="AA171" s="59"/>
      <c r="AC171" s="15">
        <v>1000.0</v>
      </c>
      <c r="AD171" s="59"/>
      <c r="AF171" s="15">
        <v>0.0</v>
      </c>
      <c r="AG171" s="59"/>
      <c r="AI171" s="15">
        <v>0.0</v>
      </c>
      <c r="AK171" s="15" t="s">
        <v>2000</v>
      </c>
      <c r="AL171" s="15">
        <v>2.0</v>
      </c>
      <c r="AM171" s="15">
        <v>0.0</v>
      </c>
    </row>
    <row r="172" ht="15.75" customHeight="1">
      <c r="A172" s="15" t="s">
        <v>2070</v>
      </c>
      <c r="B172" s="15" t="s">
        <v>2647</v>
      </c>
      <c r="C172" s="15" t="s">
        <v>2648</v>
      </c>
      <c r="D172" s="15" t="s">
        <v>2649</v>
      </c>
      <c r="E172" s="15" t="s">
        <v>2314</v>
      </c>
      <c r="H172" s="15">
        <v>2000.0</v>
      </c>
      <c r="I172" s="59"/>
      <c r="K172" s="15">
        <v>25.0</v>
      </c>
      <c r="N172" s="15">
        <v>35.0</v>
      </c>
      <c r="Q172" s="15">
        <v>10.0</v>
      </c>
      <c r="T172" s="15">
        <v>0.0</v>
      </c>
      <c r="W172" s="15">
        <v>0.0</v>
      </c>
      <c r="Z172" s="15">
        <v>200.0</v>
      </c>
      <c r="AA172" s="59"/>
      <c r="AC172" s="15">
        <v>600.0</v>
      </c>
      <c r="AD172" s="59"/>
      <c r="AF172" s="15">
        <v>0.0</v>
      </c>
      <c r="AG172" s="59"/>
      <c r="AI172" s="15">
        <v>0.0</v>
      </c>
      <c r="AK172" s="15" t="s">
        <v>2000</v>
      </c>
      <c r="AL172" s="15">
        <v>0.0</v>
      </c>
      <c r="AM172" s="15">
        <v>0.0</v>
      </c>
    </row>
    <row r="173" ht="15.75" customHeight="1">
      <c r="A173" s="15" t="s">
        <v>2070</v>
      </c>
      <c r="B173" s="15" t="s">
        <v>2651</v>
      </c>
      <c r="C173" s="15" t="s">
        <v>2652</v>
      </c>
      <c r="D173" s="15" t="s">
        <v>2653</v>
      </c>
      <c r="E173" s="15" t="s">
        <v>2314</v>
      </c>
      <c r="H173" s="15">
        <v>1750.0</v>
      </c>
      <c r="I173" s="59"/>
      <c r="K173" s="15">
        <v>15.0</v>
      </c>
      <c r="N173" s="15">
        <v>35.0</v>
      </c>
      <c r="Q173" s="15">
        <v>3.0</v>
      </c>
      <c r="T173" s="15">
        <v>1500.0</v>
      </c>
      <c r="W173" s="15">
        <v>10.0</v>
      </c>
      <c r="Z173" s="15">
        <v>250.0</v>
      </c>
      <c r="AA173" s="59"/>
      <c r="AC173" s="15">
        <v>550.0</v>
      </c>
      <c r="AD173" s="59"/>
      <c r="AF173" s="15">
        <v>2.2857142857142856</v>
      </c>
      <c r="AG173" s="59"/>
      <c r="AI173" s="15">
        <v>60.0</v>
      </c>
      <c r="AK173" s="15" t="s">
        <v>2000</v>
      </c>
      <c r="AL173" s="15">
        <v>6.0</v>
      </c>
      <c r="AM173" s="15">
        <v>0.0</v>
      </c>
    </row>
    <row r="174" ht="15.75" customHeight="1">
      <c r="A174" s="15" t="s">
        <v>2070</v>
      </c>
      <c r="B174" s="15" t="s">
        <v>2654</v>
      </c>
      <c r="C174" s="15" t="s">
        <v>2655</v>
      </c>
      <c r="D174" s="15" t="s">
        <v>2653</v>
      </c>
      <c r="E174" s="15" t="s">
        <v>2314</v>
      </c>
      <c r="H174" s="15">
        <v>1750.0</v>
      </c>
      <c r="I174" s="59"/>
      <c r="K174" s="15">
        <v>15.0</v>
      </c>
      <c r="N174" s="15">
        <v>35.0</v>
      </c>
      <c r="Q174" s="15">
        <v>3.0</v>
      </c>
      <c r="T174" s="15">
        <v>1500.0</v>
      </c>
      <c r="W174" s="15">
        <v>10.0</v>
      </c>
      <c r="Z174" s="15">
        <v>250.0</v>
      </c>
      <c r="AA174" s="59"/>
      <c r="AC174" s="15">
        <v>550.0</v>
      </c>
      <c r="AD174" s="59"/>
      <c r="AF174" s="15">
        <v>2.2857142857142856</v>
      </c>
      <c r="AG174" s="59"/>
      <c r="AI174" s="15">
        <v>60.0</v>
      </c>
      <c r="AK174" s="15" t="s">
        <v>2000</v>
      </c>
      <c r="AL174" s="15">
        <v>6.0</v>
      </c>
      <c r="AM174" s="15">
        <v>0.0</v>
      </c>
    </row>
    <row r="175" ht="15.75" customHeight="1">
      <c r="A175" s="15" t="s">
        <v>2070</v>
      </c>
      <c r="B175" s="15" t="s">
        <v>2656</v>
      </c>
      <c r="C175" s="15" t="s">
        <v>2067</v>
      </c>
      <c r="D175" s="15" t="s">
        <v>2657</v>
      </c>
      <c r="E175" s="15" t="s">
        <v>2314</v>
      </c>
      <c r="H175" s="15">
        <v>2000.0</v>
      </c>
      <c r="I175" s="59"/>
      <c r="K175" s="15">
        <v>20.0</v>
      </c>
      <c r="N175" s="15">
        <v>35.0</v>
      </c>
      <c r="Q175" s="15">
        <v>5.0</v>
      </c>
      <c r="T175" s="15">
        <v>500.0</v>
      </c>
      <c r="W175" s="15">
        <v>5.0</v>
      </c>
      <c r="Z175" s="15">
        <v>150.0</v>
      </c>
      <c r="AA175" s="59"/>
      <c r="AC175" s="15">
        <v>300.0</v>
      </c>
      <c r="AD175" s="59"/>
      <c r="AF175" s="15">
        <v>0.0</v>
      </c>
      <c r="AG175" s="59"/>
      <c r="AI175" s="15">
        <v>0.0</v>
      </c>
      <c r="AK175" s="15" t="s">
        <v>2029</v>
      </c>
      <c r="AL175" s="15">
        <v>12.0</v>
      </c>
      <c r="AM175" s="15">
        <v>5.0</v>
      </c>
    </row>
    <row r="176" ht="15.75" customHeight="1">
      <c r="A176" s="15" t="s">
        <v>2070</v>
      </c>
      <c r="B176" s="15" t="s">
        <v>2658</v>
      </c>
      <c r="C176" s="15" t="s">
        <v>2069</v>
      </c>
      <c r="D176" s="15" t="s">
        <v>2659</v>
      </c>
      <c r="E176" s="15" t="s">
        <v>2314</v>
      </c>
      <c r="H176" s="15">
        <v>2000.0</v>
      </c>
      <c r="I176" s="59"/>
      <c r="K176" s="15">
        <v>20.0</v>
      </c>
      <c r="N176" s="15">
        <v>35.0</v>
      </c>
      <c r="Q176" s="15">
        <v>5.0</v>
      </c>
      <c r="T176" s="15">
        <v>500.0</v>
      </c>
      <c r="W176" s="15">
        <v>5.0</v>
      </c>
      <c r="Z176" s="15">
        <v>150.0</v>
      </c>
      <c r="AA176" s="59"/>
      <c r="AC176" s="15">
        <v>300.0</v>
      </c>
      <c r="AD176" s="59"/>
      <c r="AF176" s="15">
        <v>0.0</v>
      </c>
      <c r="AG176" s="59"/>
      <c r="AI176" s="15">
        <v>0.0</v>
      </c>
      <c r="AK176" s="15" t="s">
        <v>2011</v>
      </c>
      <c r="AL176" s="15">
        <v>8.0</v>
      </c>
      <c r="AM176" s="15">
        <v>5.0</v>
      </c>
    </row>
    <row r="177" ht="15.75" customHeight="1">
      <c r="A177" s="15" t="s">
        <v>2070</v>
      </c>
      <c r="B177" s="15" t="s">
        <v>2660</v>
      </c>
      <c r="C177" s="15" t="s">
        <v>2069</v>
      </c>
      <c r="D177" s="15" t="s">
        <v>2659</v>
      </c>
      <c r="E177" s="15" t="s">
        <v>2314</v>
      </c>
      <c r="H177" s="15">
        <v>2000.0</v>
      </c>
      <c r="I177" s="59"/>
      <c r="K177" s="15">
        <v>20.0</v>
      </c>
      <c r="N177" s="15">
        <v>35.0</v>
      </c>
      <c r="Q177" s="15">
        <v>5.0</v>
      </c>
      <c r="T177" s="15">
        <v>500.0</v>
      </c>
      <c r="W177" s="15">
        <v>5.0</v>
      </c>
      <c r="Z177" s="15">
        <v>150.0</v>
      </c>
      <c r="AA177" s="59"/>
      <c r="AC177" s="15">
        <v>325.0</v>
      </c>
      <c r="AD177" s="59"/>
      <c r="AF177" s="15">
        <v>0.0</v>
      </c>
      <c r="AG177" s="59"/>
      <c r="AI177" s="15">
        <v>0.0</v>
      </c>
      <c r="AK177" s="15" t="s">
        <v>2011</v>
      </c>
      <c r="AL177" s="15">
        <v>10.0</v>
      </c>
      <c r="AM177" s="15">
        <v>5.0</v>
      </c>
    </row>
    <row r="178" ht="15.75" customHeight="1">
      <c r="A178" s="15" t="s">
        <v>2070</v>
      </c>
      <c r="B178" s="15" t="s">
        <v>2661</v>
      </c>
      <c r="C178" s="15" t="s">
        <v>1997</v>
      </c>
      <c r="D178" s="15" t="s">
        <v>2662</v>
      </c>
      <c r="E178" s="15" t="s">
        <v>2314</v>
      </c>
      <c r="H178" s="15">
        <v>3000.0</v>
      </c>
      <c r="I178" s="59"/>
      <c r="K178" s="15">
        <v>25.0</v>
      </c>
      <c r="N178" s="15">
        <v>35.0</v>
      </c>
      <c r="Q178" s="15">
        <v>5.0</v>
      </c>
      <c r="T178" s="15">
        <v>2500.0</v>
      </c>
      <c r="W178" s="15">
        <v>10.0</v>
      </c>
      <c r="Z178" s="15">
        <v>480.0</v>
      </c>
      <c r="AA178" s="59"/>
      <c r="AC178" s="15">
        <v>1000.0</v>
      </c>
      <c r="AD178" s="59"/>
      <c r="AF178" s="15">
        <v>2.0</v>
      </c>
      <c r="AG178" s="59"/>
      <c r="AI178" s="15">
        <v>45.0</v>
      </c>
      <c r="AK178" s="15" t="s">
        <v>1993</v>
      </c>
      <c r="AL178" s="15">
        <v>5.0</v>
      </c>
      <c r="AM178" s="15">
        <v>14.0</v>
      </c>
    </row>
    <row r="179" ht="15.75" customHeight="1">
      <c r="A179" s="15" t="s">
        <v>2070</v>
      </c>
      <c r="B179" s="15" t="s">
        <v>2663</v>
      </c>
      <c r="C179" s="15" t="s">
        <v>1997</v>
      </c>
      <c r="D179" s="15" t="s">
        <v>2662</v>
      </c>
      <c r="E179" s="15" t="s">
        <v>2314</v>
      </c>
      <c r="H179" s="15">
        <v>3000.0</v>
      </c>
      <c r="I179" s="59"/>
      <c r="K179" s="15">
        <v>25.0</v>
      </c>
      <c r="N179" s="15">
        <v>35.0</v>
      </c>
      <c r="Q179" s="15">
        <v>5.0</v>
      </c>
      <c r="T179" s="15">
        <v>2500.0</v>
      </c>
      <c r="W179" s="15">
        <v>10.0</v>
      </c>
      <c r="Z179" s="15">
        <v>480.0</v>
      </c>
      <c r="AA179" s="59"/>
      <c r="AC179" s="15">
        <v>1000.0</v>
      </c>
      <c r="AD179" s="59"/>
      <c r="AF179" s="15">
        <v>2.0</v>
      </c>
      <c r="AG179" s="59"/>
      <c r="AI179" s="15">
        <v>45.0</v>
      </c>
      <c r="AK179" s="15" t="s">
        <v>1993</v>
      </c>
      <c r="AL179" s="15">
        <v>6.0</v>
      </c>
      <c r="AM179" s="15">
        <v>14.0</v>
      </c>
    </row>
    <row r="180" ht="15.75" customHeight="1">
      <c r="A180" s="15" t="s">
        <v>2070</v>
      </c>
      <c r="B180" s="15" t="s">
        <v>2665</v>
      </c>
      <c r="C180" s="15" t="s">
        <v>2106</v>
      </c>
      <c r="D180" s="15" t="s">
        <v>2666</v>
      </c>
      <c r="E180" s="15" t="s">
        <v>2314</v>
      </c>
      <c r="H180" s="15">
        <v>500.0</v>
      </c>
      <c r="I180" s="59"/>
      <c r="K180" s="15">
        <v>10.0</v>
      </c>
      <c r="N180" s="15">
        <v>20.0</v>
      </c>
      <c r="Q180" s="15">
        <v>5.0</v>
      </c>
      <c r="T180" s="15">
        <v>500.0</v>
      </c>
      <c r="W180" s="15">
        <v>2.5</v>
      </c>
      <c r="Z180" s="15">
        <v>50.0</v>
      </c>
      <c r="AA180" s="59"/>
      <c r="AC180" s="15">
        <v>100.0</v>
      </c>
      <c r="AD180" s="59"/>
      <c r="AF180" s="15">
        <v>0.0</v>
      </c>
      <c r="AG180" s="59"/>
      <c r="AI180" s="15">
        <v>0.0</v>
      </c>
      <c r="AK180" s="15" t="s">
        <v>2011</v>
      </c>
      <c r="AL180" s="15">
        <v>4.0</v>
      </c>
      <c r="AM180" s="15">
        <v>1.0</v>
      </c>
    </row>
    <row r="181" ht="15.75" customHeight="1">
      <c r="A181" s="15" t="s">
        <v>2070</v>
      </c>
      <c r="B181" s="15" t="s">
        <v>2667</v>
      </c>
      <c r="C181" s="15" t="s">
        <v>2033</v>
      </c>
      <c r="D181" s="15" t="s">
        <v>2669</v>
      </c>
      <c r="E181" s="15" t="s">
        <v>2314</v>
      </c>
      <c r="H181" s="15">
        <v>1200.0</v>
      </c>
      <c r="I181" s="59"/>
      <c r="K181" s="15">
        <v>30.0</v>
      </c>
      <c r="N181" s="15">
        <v>40.0</v>
      </c>
      <c r="Q181" s="15">
        <v>10.0</v>
      </c>
      <c r="T181" s="15">
        <v>500.0</v>
      </c>
      <c r="W181" s="15">
        <v>5.0</v>
      </c>
      <c r="Z181" s="15">
        <v>150.0</v>
      </c>
      <c r="AA181" s="59"/>
      <c r="AC181" s="15">
        <v>250.0</v>
      </c>
      <c r="AD181" s="59"/>
      <c r="AF181" s="15">
        <v>2.0</v>
      </c>
      <c r="AG181" s="59"/>
      <c r="AI181" s="15">
        <v>80.0</v>
      </c>
      <c r="AK181" s="15" t="s">
        <v>2000</v>
      </c>
      <c r="AL181" s="15">
        <v>0.0</v>
      </c>
      <c r="AM181" s="15">
        <v>6.0</v>
      </c>
    </row>
    <row r="182" ht="15.75" customHeight="1">
      <c r="A182" s="15" t="s">
        <v>2070</v>
      </c>
      <c r="B182" s="15" t="s">
        <v>2670</v>
      </c>
      <c r="C182" s="15" t="s">
        <v>2072</v>
      </c>
      <c r="D182" s="15" t="s">
        <v>2671</v>
      </c>
      <c r="E182" s="15" t="s">
        <v>2314</v>
      </c>
      <c r="H182" s="15">
        <v>2500.0</v>
      </c>
      <c r="I182" s="59"/>
      <c r="K182" s="15">
        <v>20.0</v>
      </c>
      <c r="N182" s="15">
        <v>35.0</v>
      </c>
      <c r="Q182" s="15">
        <v>5.0</v>
      </c>
      <c r="T182" s="15">
        <v>500.0</v>
      </c>
      <c r="W182" s="15">
        <v>5.0</v>
      </c>
      <c r="Z182" s="15">
        <v>150.0</v>
      </c>
      <c r="AA182" s="59"/>
      <c r="AC182" s="15">
        <v>200.0</v>
      </c>
      <c r="AD182" s="59"/>
      <c r="AF182" s="15">
        <v>0.0</v>
      </c>
      <c r="AG182" s="59"/>
      <c r="AI182" s="15">
        <v>0.0</v>
      </c>
      <c r="AK182" s="15" t="s">
        <v>2011</v>
      </c>
      <c r="AL182" s="15">
        <v>7.0</v>
      </c>
      <c r="AM182" s="15">
        <v>16.0</v>
      </c>
    </row>
    <row r="183" ht="15.75" customHeight="1">
      <c r="A183" s="15" t="s">
        <v>2070</v>
      </c>
      <c r="B183" s="15" t="s">
        <v>2673</v>
      </c>
      <c r="C183" s="15" t="s">
        <v>2129</v>
      </c>
      <c r="D183" s="15" t="s">
        <v>2674</v>
      </c>
      <c r="E183" s="15" t="s">
        <v>2314</v>
      </c>
      <c r="H183" s="15">
        <v>1500.0</v>
      </c>
      <c r="I183" s="59"/>
      <c r="K183" s="15">
        <v>20.0</v>
      </c>
      <c r="N183" s="15">
        <v>30.0</v>
      </c>
      <c r="Q183" s="15">
        <v>5.0</v>
      </c>
      <c r="T183" s="15">
        <v>1000.0</v>
      </c>
      <c r="W183" s="15">
        <v>2.5</v>
      </c>
      <c r="Z183" s="15">
        <v>50.0</v>
      </c>
      <c r="AA183" s="59"/>
      <c r="AC183" s="15">
        <v>150.0</v>
      </c>
      <c r="AD183" s="59"/>
      <c r="AF183" s="15">
        <v>0.0</v>
      </c>
      <c r="AG183" s="59"/>
      <c r="AI183" s="15">
        <v>0.0</v>
      </c>
      <c r="AK183" s="15" t="s">
        <v>2011</v>
      </c>
      <c r="AL183" s="15">
        <v>2.0</v>
      </c>
      <c r="AM183" s="15">
        <v>6.0</v>
      </c>
    </row>
    <row r="184" ht="15.75" customHeight="1">
      <c r="A184" s="15" t="s">
        <v>2070</v>
      </c>
      <c r="B184" s="15" t="s">
        <v>2676</v>
      </c>
      <c r="C184" s="15" t="s">
        <v>2056</v>
      </c>
      <c r="D184" s="15" t="s">
        <v>2677</v>
      </c>
      <c r="E184" s="15" t="s">
        <v>2314</v>
      </c>
      <c r="H184" s="15">
        <v>750.0</v>
      </c>
      <c r="I184" s="59"/>
      <c r="K184" s="15">
        <v>7.5</v>
      </c>
      <c r="N184" s="15">
        <v>25.0</v>
      </c>
      <c r="Q184" s="15">
        <v>2.5</v>
      </c>
      <c r="T184" s="15">
        <v>500.0</v>
      </c>
      <c r="W184" s="15">
        <v>2.5</v>
      </c>
      <c r="Z184" s="15">
        <v>40.0</v>
      </c>
      <c r="AA184" s="59"/>
      <c r="AC184" s="15">
        <v>100.0</v>
      </c>
      <c r="AD184" s="59"/>
      <c r="AF184" s="15">
        <v>0.0</v>
      </c>
      <c r="AG184" s="59"/>
      <c r="AI184" s="15">
        <v>0.0</v>
      </c>
      <c r="AK184" s="15" t="s">
        <v>2011</v>
      </c>
      <c r="AL184" s="15">
        <v>0.0</v>
      </c>
      <c r="AM184" s="15">
        <v>11.0</v>
      </c>
    </row>
    <row r="185" ht="15.75" customHeight="1">
      <c r="A185" s="15" t="s">
        <v>2070</v>
      </c>
      <c r="B185" s="15" t="s">
        <v>2680</v>
      </c>
      <c r="C185" s="15" t="s">
        <v>2119</v>
      </c>
      <c r="D185" s="15" t="s">
        <v>2681</v>
      </c>
      <c r="E185" s="15" t="s">
        <v>2314</v>
      </c>
      <c r="H185" s="15">
        <v>250.0</v>
      </c>
      <c r="I185" s="59"/>
      <c r="K185" s="15">
        <v>15.0</v>
      </c>
      <c r="N185" s="15">
        <v>40.0</v>
      </c>
      <c r="Q185" s="15">
        <v>5.0</v>
      </c>
      <c r="T185" s="15">
        <v>500.0</v>
      </c>
      <c r="W185" s="15">
        <v>2.5</v>
      </c>
      <c r="Z185" s="15">
        <v>50.0</v>
      </c>
      <c r="AA185" s="59"/>
      <c r="AC185" s="15">
        <v>100.0</v>
      </c>
      <c r="AD185" s="59"/>
      <c r="AF185" s="15">
        <v>0.0</v>
      </c>
      <c r="AG185" s="59"/>
      <c r="AI185" s="15">
        <v>0.0</v>
      </c>
      <c r="AK185" s="15" t="s">
        <v>1993</v>
      </c>
      <c r="AL185" s="15">
        <v>0.0</v>
      </c>
      <c r="AM185" s="15">
        <v>0.0</v>
      </c>
    </row>
    <row r="186" ht="15.75" customHeight="1">
      <c r="A186" s="15" t="s">
        <v>2070</v>
      </c>
      <c r="B186" s="15" t="s">
        <v>2682</v>
      </c>
      <c r="C186" s="15" t="s">
        <v>2080</v>
      </c>
      <c r="D186" s="15" t="s">
        <v>2684</v>
      </c>
      <c r="E186" s="15" t="s">
        <v>2314</v>
      </c>
      <c r="H186" s="15">
        <v>2000.0</v>
      </c>
      <c r="I186" s="59"/>
      <c r="K186" s="15">
        <v>20.0</v>
      </c>
      <c r="N186" s="15">
        <v>35.0</v>
      </c>
      <c r="Q186" s="15">
        <v>5.0</v>
      </c>
      <c r="T186" s="15">
        <v>500.0</v>
      </c>
      <c r="W186" s="15">
        <v>5.0</v>
      </c>
      <c r="Z186" s="15">
        <v>150.0</v>
      </c>
      <c r="AA186" s="59"/>
      <c r="AC186" s="15">
        <v>250.0</v>
      </c>
      <c r="AD186" s="59"/>
      <c r="AF186" s="15">
        <v>0.0</v>
      </c>
      <c r="AG186" s="59"/>
      <c r="AI186" s="15">
        <v>0.0</v>
      </c>
      <c r="AK186" s="15" t="s">
        <v>2011</v>
      </c>
      <c r="AL186" s="15">
        <v>0.0</v>
      </c>
      <c r="AM186" s="15">
        <v>25.0</v>
      </c>
    </row>
    <row r="187" ht="15.75" customHeight="1">
      <c r="A187" s="15" t="s">
        <v>2070</v>
      </c>
      <c r="B187" s="15" t="s">
        <v>2685</v>
      </c>
      <c r="C187" s="15" t="s">
        <v>2084</v>
      </c>
      <c r="D187" s="15" t="s">
        <v>2686</v>
      </c>
      <c r="E187" s="15" t="s">
        <v>2314</v>
      </c>
      <c r="H187" s="15">
        <v>4500.0</v>
      </c>
      <c r="I187" s="59"/>
      <c r="K187" s="15">
        <v>25.0</v>
      </c>
      <c r="N187" s="15">
        <v>40.0</v>
      </c>
      <c r="Q187" s="15">
        <v>7.5</v>
      </c>
      <c r="T187" s="15">
        <v>4500.0</v>
      </c>
      <c r="W187" s="15">
        <v>10.0</v>
      </c>
      <c r="Z187" s="15">
        <v>510.0</v>
      </c>
      <c r="AA187" s="59"/>
      <c r="AC187" s="15">
        <v>1000.0</v>
      </c>
      <c r="AD187" s="59"/>
      <c r="AF187" s="15">
        <v>1.7</v>
      </c>
      <c r="AG187" s="59"/>
      <c r="AI187" s="15">
        <v>80.0</v>
      </c>
      <c r="AK187" s="15" t="s">
        <v>2029</v>
      </c>
      <c r="AL187" s="15">
        <v>27.0</v>
      </c>
      <c r="AM187" s="15">
        <v>5.0</v>
      </c>
    </row>
    <row r="188" ht="15.75" customHeight="1">
      <c r="A188" s="15" t="s">
        <v>2070</v>
      </c>
      <c r="B188" s="15" t="s">
        <v>2687</v>
      </c>
      <c r="C188" s="15" t="s">
        <v>2084</v>
      </c>
      <c r="D188" s="15" t="s">
        <v>2686</v>
      </c>
      <c r="E188" s="15" t="s">
        <v>2314</v>
      </c>
      <c r="H188" s="15">
        <v>4500.0</v>
      </c>
      <c r="I188" s="59"/>
      <c r="K188" s="15">
        <v>25.0</v>
      </c>
      <c r="N188" s="15">
        <v>40.0</v>
      </c>
      <c r="Q188" s="15">
        <v>7.5</v>
      </c>
      <c r="T188" s="15">
        <v>4500.0</v>
      </c>
      <c r="W188" s="15">
        <v>10.0</v>
      </c>
      <c r="Z188" s="15">
        <v>510.0</v>
      </c>
      <c r="AA188" s="59"/>
      <c r="AC188" s="15">
        <v>1000.0</v>
      </c>
      <c r="AD188" s="59"/>
      <c r="AF188" s="15">
        <v>1.7</v>
      </c>
      <c r="AG188" s="59"/>
      <c r="AI188" s="15">
        <v>80.0</v>
      </c>
      <c r="AK188" s="15" t="s">
        <v>2029</v>
      </c>
      <c r="AL188" s="15">
        <v>26.0</v>
      </c>
      <c r="AM188" s="15">
        <v>5.0</v>
      </c>
    </row>
    <row r="189" ht="15.75" customHeight="1">
      <c r="A189" s="15" t="s">
        <v>2070</v>
      </c>
      <c r="B189" s="15" t="s">
        <v>2688</v>
      </c>
      <c r="C189" s="15" t="s">
        <v>2010</v>
      </c>
      <c r="D189" s="15" t="s">
        <v>2689</v>
      </c>
      <c r="E189" s="15" t="s">
        <v>2314</v>
      </c>
      <c r="H189" s="15">
        <v>1200.0</v>
      </c>
      <c r="I189" s="59"/>
      <c r="K189" s="15">
        <v>17.5</v>
      </c>
      <c r="N189" s="15">
        <v>30.0</v>
      </c>
      <c r="Q189" s="15">
        <v>2.5</v>
      </c>
      <c r="T189" s="15">
        <v>500.0</v>
      </c>
      <c r="W189" s="15">
        <v>2.5</v>
      </c>
      <c r="Z189" s="15">
        <v>60.0</v>
      </c>
      <c r="AA189" s="59"/>
      <c r="AC189" s="15">
        <v>125.0</v>
      </c>
      <c r="AD189" s="59"/>
      <c r="AF189" s="15">
        <v>0.0</v>
      </c>
      <c r="AG189" s="59"/>
      <c r="AI189" s="15">
        <v>0.0</v>
      </c>
      <c r="AK189" s="15" t="s">
        <v>2011</v>
      </c>
      <c r="AL189" s="15">
        <v>1.0</v>
      </c>
      <c r="AM189" s="15">
        <v>5.0</v>
      </c>
    </row>
    <row r="190" ht="15.75" customHeight="1">
      <c r="A190" s="15" t="s">
        <v>2070</v>
      </c>
      <c r="B190" s="15" t="s">
        <v>2690</v>
      </c>
      <c r="C190" s="15" t="s">
        <v>2059</v>
      </c>
      <c r="D190" s="15" t="s">
        <v>2691</v>
      </c>
      <c r="E190" s="15" t="s">
        <v>2314</v>
      </c>
      <c r="H190" s="15">
        <v>1500.0</v>
      </c>
      <c r="I190" s="59"/>
      <c r="K190" s="15">
        <v>7.5</v>
      </c>
      <c r="N190" s="15">
        <v>25.0</v>
      </c>
      <c r="Q190" s="15">
        <v>2.5</v>
      </c>
      <c r="T190" s="15">
        <v>1000.0</v>
      </c>
      <c r="W190" s="15">
        <v>2.5</v>
      </c>
      <c r="Z190" s="15">
        <v>150.0</v>
      </c>
      <c r="AA190" s="59"/>
      <c r="AC190" s="15">
        <v>250.0</v>
      </c>
      <c r="AD190" s="59"/>
      <c r="AF190" s="15">
        <v>0.0</v>
      </c>
      <c r="AG190" s="59"/>
      <c r="AI190" s="15">
        <v>0.0</v>
      </c>
      <c r="AK190" s="15" t="s">
        <v>2000</v>
      </c>
      <c r="AL190" s="15">
        <v>4.0</v>
      </c>
      <c r="AM190" s="15">
        <v>6.0</v>
      </c>
    </row>
    <row r="191" ht="15.75" customHeight="1">
      <c r="A191" s="15" t="s">
        <v>2070</v>
      </c>
      <c r="B191" s="15" t="s">
        <v>2692</v>
      </c>
      <c r="C191" s="15" t="s">
        <v>2059</v>
      </c>
      <c r="D191" s="15" t="s">
        <v>2691</v>
      </c>
      <c r="E191" s="15" t="s">
        <v>2314</v>
      </c>
      <c r="H191" s="15">
        <v>1500.0</v>
      </c>
      <c r="I191" s="59"/>
      <c r="K191" s="15">
        <v>7.5</v>
      </c>
      <c r="N191" s="15">
        <v>25.0</v>
      </c>
      <c r="Q191" s="15">
        <v>2.5</v>
      </c>
      <c r="T191" s="15">
        <v>1000.0</v>
      </c>
      <c r="W191" s="15">
        <v>2.5</v>
      </c>
      <c r="Z191" s="15">
        <v>150.0</v>
      </c>
      <c r="AA191" s="59"/>
      <c r="AC191" s="15">
        <v>250.0</v>
      </c>
      <c r="AD191" s="59"/>
      <c r="AF191" s="15">
        <v>0.0</v>
      </c>
      <c r="AG191" s="59"/>
      <c r="AI191" s="15">
        <v>0.0</v>
      </c>
      <c r="AK191" s="15" t="s">
        <v>2029</v>
      </c>
      <c r="AL191" s="15">
        <v>4.0</v>
      </c>
      <c r="AM191" s="15">
        <v>6.0</v>
      </c>
    </row>
    <row r="192" ht="15.75" customHeight="1">
      <c r="A192" s="15" t="s">
        <v>2070</v>
      </c>
      <c r="B192" s="15" t="s">
        <v>2693</v>
      </c>
      <c r="C192" s="15" t="s">
        <v>2059</v>
      </c>
      <c r="D192" s="15" t="s">
        <v>2691</v>
      </c>
      <c r="E192" s="15" t="s">
        <v>2314</v>
      </c>
      <c r="H192" s="15">
        <v>1500.0</v>
      </c>
      <c r="I192" s="59"/>
      <c r="K192" s="15">
        <v>7.5</v>
      </c>
      <c r="N192" s="15">
        <v>25.0</v>
      </c>
      <c r="Q192" s="15">
        <v>2.5</v>
      </c>
      <c r="T192" s="15">
        <v>1000.0</v>
      </c>
      <c r="W192" s="15">
        <v>2.5</v>
      </c>
      <c r="Z192" s="15">
        <v>150.0</v>
      </c>
      <c r="AA192" s="59"/>
      <c r="AC192" s="15">
        <v>250.0</v>
      </c>
      <c r="AD192" s="59"/>
      <c r="AF192" s="15">
        <v>0.0</v>
      </c>
      <c r="AG192" s="59"/>
      <c r="AI192" s="15">
        <v>0.0</v>
      </c>
      <c r="AK192" s="15" t="s">
        <v>2029</v>
      </c>
      <c r="AL192" s="15">
        <v>4.0</v>
      </c>
      <c r="AM192" s="15">
        <v>6.0</v>
      </c>
    </row>
    <row r="193" ht="15.75" customHeight="1">
      <c r="A193" s="15" t="s">
        <v>2070</v>
      </c>
      <c r="B193" s="15" t="s">
        <v>2694</v>
      </c>
      <c r="C193" s="15" t="s">
        <v>2020</v>
      </c>
      <c r="D193" s="15" t="s">
        <v>2695</v>
      </c>
      <c r="E193" s="15" t="s">
        <v>2314</v>
      </c>
      <c r="H193" s="15">
        <v>400.0</v>
      </c>
      <c r="I193" s="59"/>
      <c r="K193" s="15">
        <v>10.0</v>
      </c>
      <c r="N193" s="15">
        <v>20.0</v>
      </c>
      <c r="Q193" s="15">
        <v>2.5</v>
      </c>
      <c r="T193" s="15">
        <v>500.0</v>
      </c>
      <c r="W193" s="15">
        <v>5.0</v>
      </c>
      <c r="Z193" s="15">
        <v>25.0</v>
      </c>
      <c r="AA193" s="59"/>
      <c r="AC193" s="15">
        <v>50.0</v>
      </c>
      <c r="AD193" s="59"/>
      <c r="AF193" s="15">
        <v>0.0</v>
      </c>
      <c r="AG193" s="59"/>
      <c r="AI193" s="15">
        <v>0.0</v>
      </c>
      <c r="AK193" s="15" t="s">
        <v>1993</v>
      </c>
      <c r="AL193" s="15">
        <v>0.0</v>
      </c>
      <c r="AM193" s="15">
        <v>2.0</v>
      </c>
    </row>
    <row r="194" ht="15.75" customHeight="1">
      <c r="A194" s="15" t="s">
        <v>2070</v>
      </c>
      <c r="B194" s="15" t="s">
        <v>2699</v>
      </c>
      <c r="C194" s="15" t="s">
        <v>2094</v>
      </c>
      <c r="E194" s="15" t="s">
        <v>2314</v>
      </c>
      <c r="H194" s="15">
        <v>2000.0</v>
      </c>
      <c r="I194" s="59"/>
      <c r="K194" s="15">
        <v>20.0</v>
      </c>
      <c r="N194" s="15">
        <v>35.0</v>
      </c>
      <c r="Q194" s="15">
        <v>5.0</v>
      </c>
      <c r="T194" s="15">
        <v>500.0</v>
      </c>
      <c r="W194" s="15">
        <v>5.0</v>
      </c>
      <c r="Z194" s="15">
        <v>150.0</v>
      </c>
      <c r="AA194" s="59"/>
      <c r="AC194" s="15">
        <v>400.0</v>
      </c>
      <c r="AD194" s="59"/>
      <c r="AF194" s="15">
        <v>0.0</v>
      </c>
      <c r="AG194" s="59"/>
      <c r="AI194" s="15">
        <v>0.0</v>
      </c>
      <c r="AK194" s="15" t="s">
        <v>2000</v>
      </c>
      <c r="AL194" s="15">
        <v>11.0</v>
      </c>
      <c r="AM194" s="15">
        <v>3.0</v>
      </c>
    </row>
    <row r="195" ht="15.75" customHeight="1">
      <c r="A195" s="15" t="s">
        <v>2070</v>
      </c>
      <c r="B195" s="15" t="s">
        <v>2700</v>
      </c>
      <c r="C195" s="15" t="s">
        <v>2031</v>
      </c>
      <c r="D195" s="15" t="s">
        <v>2701</v>
      </c>
      <c r="E195" s="15" t="s">
        <v>2314</v>
      </c>
      <c r="H195" s="15">
        <v>600.0</v>
      </c>
      <c r="I195" s="59"/>
      <c r="K195" s="15">
        <v>25.0</v>
      </c>
      <c r="N195" s="15">
        <v>30.0</v>
      </c>
      <c r="Q195" s="15">
        <v>5.0</v>
      </c>
      <c r="T195" s="15">
        <v>500.0</v>
      </c>
      <c r="W195" s="15">
        <v>5.0</v>
      </c>
      <c r="Z195" s="15">
        <v>60.0</v>
      </c>
      <c r="AA195" s="59"/>
      <c r="AC195" s="15">
        <v>120.0</v>
      </c>
      <c r="AD195" s="59"/>
      <c r="AF195" s="15">
        <v>2.0</v>
      </c>
      <c r="AG195" s="59"/>
      <c r="AI195" s="15">
        <v>75.0</v>
      </c>
      <c r="AK195" s="15" t="s">
        <v>2011</v>
      </c>
      <c r="AL195" s="15">
        <v>0.0</v>
      </c>
      <c r="AM195" s="15">
        <v>3.0</v>
      </c>
    </row>
    <row r="196" ht="15.75" customHeight="1">
      <c r="A196" s="15" t="s">
        <v>2070</v>
      </c>
      <c r="B196" s="15" t="s">
        <v>2706</v>
      </c>
      <c r="C196" s="15" t="s">
        <v>2707</v>
      </c>
      <c r="D196" s="15" t="s">
        <v>2708</v>
      </c>
      <c r="E196" s="15" t="s">
        <v>2314</v>
      </c>
      <c r="H196" s="15">
        <v>1875.0</v>
      </c>
      <c r="I196" s="59"/>
      <c r="K196" s="15">
        <v>15.0</v>
      </c>
      <c r="N196" s="15">
        <v>45.0</v>
      </c>
      <c r="Q196" s="15">
        <v>3.0</v>
      </c>
      <c r="T196" s="15">
        <v>500.0</v>
      </c>
      <c r="W196" s="15">
        <v>5.0</v>
      </c>
      <c r="Z196" s="15">
        <v>25.0</v>
      </c>
      <c r="AA196" s="59"/>
      <c r="AC196" s="15">
        <v>50.0</v>
      </c>
      <c r="AD196" s="59"/>
      <c r="AF196" s="15">
        <v>0.0</v>
      </c>
      <c r="AG196" s="59"/>
      <c r="AI196" s="15">
        <v>0.0</v>
      </c>
      <c r="AK196" s="15" t="s">
        <v>2000</v>
      </c>
      <c r="AL196" s="15">
        <v>0.0</v>
      </c>
      <c r="AM196" s="15">
        <v>0.0</v>
      </c>
    </row>
    <row r="197" ht="15.75" customHeight="1">
      <c r="A197" s="15" t="s">
        <v>2070</v>
      </c>
      <c r="B197" s="15" t="s">
        <v>2709</v>
      </c>
      <c r="C197" s="15" t="s">
        <v>2710</v>
      </c>
      <c r="D197" s="15" t="s">
        <v>2712</v>
      </c>
      <c r="E197" s="15" t="s">
        <v>2314</v>
      </c>
      <c r="H197" s="15">
        <v>2250.0</v>
      </c>
      <c r="I197" s="59"/>
      <c r="K197" s="15">
        <v>15.0</v>
      </c>
      <c r="N197" s="15">
        <v>45.0</v>
      </c>
      <c r="Q197" s="15">
        <v>3.0</v>
      </c>
      <c r="T197" s="15">
        <v>500.0</v>
      </c>
      <c r="W197" s="15">
        <v>5.0</v>
      </c>
      <c r="Z197" s="15">
        <v>30.0</v>
      </c>
      <c r="AA197" s="59"/>
      <c r="AC197" s="15">
        <v>60.0</v>
      </c>
      <c r="AD197" s="59"/>
      <c r="AF197" s="15">
        <v>0.0</v>
      </c>
      <c r="AG197" s="59"/>
      <c r="AI197" s="15">
        <v>0.0</v>
      </c>
      <c r="AK197" s="15" t="s">
        <v>2000</v>
      </c>
      <c r="AL197" s="15">
        <v>0.0</v>
      </c>
      <c r="AM197" s="15">
        <v>0.0</v>
      </c>
    </row>
    <row r="198" ht="15.75" customHeight="1">
      <c r="A198" s="15" t="s">
        <v>2070</v>
      </c>
      <c r="B198" s="15" t="s">
        <v>2714</v>
      </c>
      <c r="C198" s="15" t="s">
        <v>2710</v>
      </c>
      <c r="D198" s="15" t="s">
        <v>2712</v>
      </c>
      <c r="E198" s="15" t="s">
        <v>2314</v>
      </c>
      <c r="H198" s="15">
        <v>1500.0</v>
      </c>
      <c r="I198" s="59"/>
      <c r="K198" s="15">
        <v>15.0</v>
      </c>
      <c r="N198" s="15">
        <v>45.0</v>
      </c>
      <c r="Q198" s="15">
        <v>3.0</v>
      </c>
      <c r="T198" s="15">
        <v>500.0</v>
      </c>
      <c r="W198" s="15">
        <v>5.0</v>
      </c>
      <c r="Z198" s="15">
        <v>20.0</v>
      </c>
      <c r="AA198" s="59"/>
      <c r="AC198" s="15">
        <v>40.0</v>
      </c>
      <c r="AD198" s="59"/>
      <c r="AF198" s="15">
        <v>0.0</v>
      </c>
      <c r="AG198" s="59"/>
      <c r="AI198" s="15">
        <v>0.0</v>
      </c>
      <c r="AK198" s="15" t="s">
        <v>2000</v>
      </c>
      <c r="AL198" s="15">
        <v>0.0</v>
      </c>
      <c r="AM198" s="15">
        <v>0.0</v>
      </c>
    </row>
    <row r="199" ht="15.75" customHeight="1">
      <c r="A199" s="15" t="s">
        <v>2070</v>
      </c>
      <c r="B199" s="15" t="s">
        <v>2715</v>
      </c>
      <c r="C199" s="15" t="s">
        <v>2710</v>
      </c>
      <c r="D199" s="15" t="s">
        <v>2712</v>
      </c>
      <c r="E199" s="15" t="s">
        <v>2314</v>
      </c>
      <c r="H199" s="15">
        <v>750.0</v>
      </c>
      <c r="I199" s="59"/>
      <c r="K199" s="15">
        <v>15.0</v>
      </c>
      <c r="N199" s="15">
        <v>45.0</v>
      </c>
      <c r="Q199" s="15">
        <v>3.0</v>
      </c>
      <c r="T199" s="15">
        <v>500.0</v>
      </c>
      <c r="W199" s="15">
        <v>5.0</v>
      </c>
      <c r="Z199" s="15">
        <v>10.0</v>
      </c>
      <c r="AA199" s="59"/>
      <c r="AC199" s="15">
        <v>20.0</v>
      </c>
      <c r="AD199" s="59"/>
      <c r="AF199" s="15">
        <v>0.0</v>
      </c>
      <c r="AG199" s="59"/>
      <c r="AI199" s="15">
        <v>0.0</v>
      </c>
      <c r="AK199" s="15" t="s">
        <v>2000</v>
      </c>
      <c r="AL199" s="15">
        <v>0.0</v>
      </c>
      <c r="AM199" s="15">
        <v>0.0</v>
      </c>
    </row>
    <row r="200" ht="15.75" customHeight="1">
      <c r="A200" s="15" t="s">
        <v>2070</v>
      </c>
      <c r="B200" s="15" t="s">
        <v>2716</v>
      </c>
      <c r="C200" s="15" t="s">
        <v>2717</v>
      </c>
      <c r="D200" s="15" t="s">
        <v>2718</v>
      </c>
      <c r="E200" s="15" t="s">
        <v>2314</v>
      </c>
      <c r="H200" s="15">
        <v>3000.0</v>
      </c>
      <c r="I200" s="59"/>
      <c r="K200" s="15">
        <v>15.0</v>
      </c>
      <c r="N200" s="15">
        <v>45.0</v>
      </c>
      <c r="Q200" s="15">
        <v>3.0</v>
      </c>
      <c r="T200" s="15">
        <v>500.0</v>
      </c>
      <c r="W200" s="15">
        <v>5.0</v>
      </c>
      <c r="Z200" s="15">
        <v>40.0</v>
      </c>
      <c r="AA200" s="59"/>
      <c r="AC200" s="15">
        <v>80.0</v>
      </c>
      <c r="AD200" s="59"/>
      <c r="AF200" s="15">
        <v>0.0</v>
      </c>
      <c r="AG200" s="59"/>
      <c r="AI200" s="15">
        <v>0.0</v>
      </c>
      <c r="AK200" s="15" t="s">
        <v>2000</v>
      </c>
      <c r="AL200" s="15">
        <v>0.0</v>
      </c>
      <c r="AM200" s="15">
        <v>0.0</v>
      </c>
    </row>
    <row r="201" ht="15.75" customHeight="1">
      <c r="A201" s="15" t="s">
        <v>2070</v>
      </c>
      <c r="B201" s="15" t="s">
        <v>2719</v>
      </c>
      <c r="C201" s="15" t="s">
        <v>2097</v>
      </c>
      <c r="D201" s="15" t="s">
        <v>2720</v>
      </c>
      <c r="E201" s="15" t="s">
        <v>2314</v>
      </c>
      <c r="H201" s="15">
        <v>2000.0</v>
      </c>
      <c r="I201" s="59"/>
      <c r="K201" s="15">
        <v>20.0</v>
      </c>
      <c r="N201" s="15">
        <v>35.0</v>
      </c>
      <c r="Q201" s="15">
        <v>5.0</v>
      </c>
      <c r="T201" s="15">
        <v>500.0</v>
      </c>
      <c r="W201" s="15">
        <v>5.0</v>
      </c>
      <c r="Z201" s="15">
        <v>150.0</v>
      </c>
      <c r="AA201" s="59"/>
      <c r="AC201" s="15">
        <v>250.0</v>
      </c>
      <c r="AD201" s="59"/>
      <c r="AF201" s="15">
        <v>0.0</v>
      </c>
      <c r="AG201" s="59"/>
      <c r="AI201" s="15">
        <v>0.0</v>
      </c>
      <c r="AK201" s="15" t="s">
        <v>2011</v>
      </c>
      <c r="AL201" s="15">
        <v>7.0</v>
      </c>
      <c r="AM201" s="15">
        <v>6.0</v>
      </c>
    </row>
    <row r="202" ht="15.75" customHeight="1">
      <c r="A202" s="15" t="s">
        <v>2070</v>
      </c>
      <c r="B202" s="15" t="s">
        <v>2722</v>
      </c>
      <c r="C202" s="15" t="s">
        <v>2061</v>
      </c>
      <c r="D202" s="15" t="s">
        <v>2723</v>
      </c>
      <c r="E202" s="15" t="s">
        <v>2314</v>
      </c>
      <c r="H202" s="15">
        <v>750.0</v>
      </c>
      <c r="I202" s="59"/>
      <c r="K202" s="15">
        <v>7.5</v>
      </c>
      <c r="N202" s="15">
        <v>25.0</v>
      </c>
      <c r="Q202" s="15">
        <v>2.5</v>
      </c>
      <c r="T202" s="15">
        <v>500.0</v>
      </c>
      <c r="W202" s="15">
        <v>2.5</v>
      </c>
      <c r="Z202" s="15">
        <v>40.0</v>
      </c>
      <c r="AA202" s="59"/>
      <c r="AC202" s="15">
        <v>100.0</v>
      </c>
      <c r="AD202" s="59"/>
      <c r="AF202" s="15">
        <v>0.0</v>
      </c>
      <c r="AG202" s="59"/>
      <c r="AI202" s="15">
        <v>0.0</v>
      </c>
      <c r="AK202" s="15" t="s">
        <v>2011</v>
      </c>
      <c r="AL202" s="15">
        <v>0.0</v>
      </c>
      <c r="AM202" s="15">
        <v>12.0</v>
      </c>
    </row>
    <row r="203" ht="15.75" customHeight="1">
      <c r="A203" s="15" t="s">
        <v>2070</v>
      </c>
      <c r="B203" s="15" t="s">
        <v>2724</v>
      </c>
      <c r="C203" s="15" t="s">
        <v>2016</v>
      </c>
      <c r="D203" s="15" t="s">
        <v>2725</v>
      </c>
      <c r="E203" s="15" t="s">
        <v>2314</v>
      </c>
      <c r="H203" s="15">
        <v>2000.0</v>
      </c>
      <c r="I203" s="59"/>
      <c r="K203" s="15">
        <v>20.0</v>
      </c>
      <c r="N203" s="15">
        <v>30.0</v>
      </c>
      <c r="Q203" s="15">
        <v>2.5</v>
      </c>
      <c r="T203" s="15">
        <v>500.0</v>
      </c>
      <c r="W203" s="15">
        <v>5.0</v>
      </c>
      <c r="Z203" s="15">
        <v>150.0</v>
      </c>
      <c r="AA203" s="59"/>
      <c r="AC203" s="15">
        <v>250.0</v>
      </c>
      <c r="AD203" s="59"/>
      <c r="AF203" s="15">
        <v>0.0</v>
      </c>
      <c r="AG203" s="59"/>
      <c r="AI203" s="15">
        <v>0.0</v>
      </c>
      <c r="AK203" s="15" t="s">
        <v>2011</v>
      </c>
      <c r="AL203" s="15">
        <v>1.0</v>
      </c>
      <c r="AM203" s="15">
        <v>7.0</v>
      </c>
    </row>
    <row r="204" ht="15.75" customHeight="1">
      <c r="A204" s="15" t="s">
        <v>2070</v>
      </c>
      <c r="B204" s="15" t="s">
        <v>2726</v>
      </c>
      <c r="C204" s="15" t="s">
        <v>2727</v>
      </c>
      <c r="D204" s="15" t="s">
        <v>2728</v>
      </c>
      <c r="E204" s="15" t="s">
        <v>2314</v>
      </c>
      <c r="H204" s="15">
        <v>2000.0</v>
      </c>
      <c r="I204" s="59"/>
      <c r="K204" s="15">
        <v>20.0</v>
      </c>
      <c r="N204" s="15">
        <v>30.0</v>
      </c>
      <c r="Q204" s="15">
        <v>2.5</v>
      </c>
      <c r="T204" s="15">
        <v>500.0</v>
      </c>
      <c r="W204" s="15">
        <v>5.0</v>
      </c>
      <c r="Z204" s="15">
        <v>150.0</v>
      </c>
      <c r="AA204" s="59"/>
      <c r="AC204" s="15">
        <v>250.0</v>
      </c>
      <c r="AD204" s="59"/>
      <c r="AF204" s="15">
        <v>0.0</v>
      </c>
      <c r="AG204" s="59"/>
      <c r="AI204" s="15">
        <v>0.0</v>
      </c>
      <c r="AK204" s="15" t="s">
        <v>2029</v>
      </c>
      <c r="AL204" s="15">
        <v>1.0</v>
      </c>
      <c r="AM204" s="15">
        <v>7.0</v>
      </c>
    </row>
    <row r="205" ht="15.75" customHeight="1">
      <c r="A205" s="15" t="s">
        <v>2070</v>
      </c>
      <c r="B205" s="15" t="s">
        <v>2729</v>
      </c>
      <c r="C205" s="15" t="s">
        <v>2730</v>
      </c>
      <c r="D205" s="15" t="s">
        <v>2731</v>
      </c>
      <c r="E205" s="15" t="s">
        <v>2314</v>
      </c>
      <c r="H205" s="15">
        <v>2000.0</v>
      </c>
      <c r="I205" s="59"/>
      <c r="K205" s="15">
        <v>20.0</v>
      </c>
      <c r="N205" s="15">
        <v>30.0</v>
      </c>
      <c r="Q205" s="15">
        <v>2.5</v>
      </c>
      <c r="T205" s="15">
        <v>500.0</v>
      </c>
      <c r="W205" s="15">
        <v>5.0</v>
      </c>
      <c r="Z205" s="15">
        <v>150.0</v>
      </c>
      <c r="AA205" s="59"/>
      <c r="AC205" s="15">
        <v>250.0</v>
      </c>
      <c r="AD205" s="59"/>
      <c r="AF205" s="15">
        <v>0.0</v>
      </c>
      <c r="AG205" s="59"/>
      <c r="AI205" s="15">
        <v>0.0</v>
      </c>
      <c r="AK205" s="15" t="s">
        <v>2000</v>
      </c>
      <c r="AL205" s="15">
        <v>1.0</v>
      </c>
      <c r="AM205" s="15">
        <v>7.0</v>
      </c>
    </row>
    <row r="206" ht="15.75" customHeight="1">
      <c r="A206" s="15" t="s">
        <v>2070</v>
      </c>
      <c r="B206" s="15" t="s">
        <v>2732</v>
      </c>
      <c r="C206" s="15" t="s">
        <v>2733</v>
      </c>
      <c r="D206" s="15" t="s">
        <v>2734</v>
      </c>
      <c r="E206" s="15" t="s">
        <v>2314</v>
      </c>
      <c r="H206" s="15">
        <v>200.0</v>
      </c>
      <c r="I206" s="59"/>
      <c r="K206" s="15">
        <v>17.5</v>
      </c>
      <c r="N206" s="15">
        <v>30.0</v>
      </c>
      <c r="Q206" s="15">
        <v>2.5</v>
      </c>
      <c r="T206" s="15">
        <v>500.0</v>
      </c>
      <c r="W206" s="15">
        <v>2.5</v>
      </c>
      <c r="Z206" s="15">
        <v>30.0</v>
      </c>
      <c r="AA206" s="59"/>
      <c r="AC206" s="15">
        <v>50.0</v>
      </c>
      <c r="AD206" s="59"/>
      <c r="AF206" s="15">
        <v>0.0</v>
      </c>
      <c r="AG206" s="59"/>
      <c r="AI206" s="15">
        <v>0.0</v>
      </c>
      <c r="AK206" s="15" t="s">
        <v>2011</v>
      </c>
      <c r="AL206" s="15">
        <v>0.0</v>
      </c>
      <c r="AM206" s="15">
        <v>0.0</v>
      </c>
    </row>
    <row r="207" ht="15.75" customHeight="1">
      <c r="A207" s="15" t="s">
        <v>2070</v>
      </c>
      <c r="B207" s="15" t="s">
        <v>2735</v>
      </c>
      <c r="C207" s="15" t="s">
        <v>2028</v>
      </c>
      <c r="D207" s="15" t="s">
        <v>2669</v>
      </c>
      <c r="E207" s="15" t="s">
        <v>2314</v>
      </c>
      <c r="H207" s="15">
        <v>1600.0</v>
      </c>
      <c r="I207" s="59"/>
      <c r="K207" s="15">
        <v>25.0</v>
      </c>
      <c r="N207" s="15">
        <v>30.0</v>
      </c>
      <c r="Q207" s="15">
        <v>5.0</v>
      </c>
      <c r="T207" s="15">
        <v>500.0</v>
      </c>
      <c r="W207" s="15">
        <v>5.0</v>
      </c>
      <c r="Z207" s="15">
        <v>200.0</v>
      </c>
      <c r="AA207" s="59"/>
      <c r="AC207" s="15">
        <v>400.0</v>
      </c>
      <c r="AD207" s="59"/>
      <c r="AF207" s="15">
        <v>30.0</v>
      </c>
      <c r="AG207" s="59"/>
      <c r="AI207" s="15">
        <v>85.0</v>
      </c>
      <c r="AK207" s="15" t="s">
        <v>2029</v>
      </c>
      <c r="AL207" s="15">
        <v>0.0</v>
      </c>
      <c r="AM207" s="15">
        <v>1.0</v>
      </c>
    </row>
    <row r="208" ht="15.75" customHeight="1">
      <c r="A208" s="15" t="s">
        <v>2070</v>
      </c>
      <c r="B208" s="15" t="s">
        <v>2736</v>
      </c>
      <c r="C208" s="15" t="s">
        <v>2736</v>
      </c>
      <c r="D208" s="15" t="s">
        <v>2669</v>
      </c>
      <c r="E208" s="15" t="s">
        <v>2314</v>
      </c>
      <c r="H208" s="15">
        <v>0.0</v>
      </c>
      <c r="I208" s="59"/>
      <c r="K208" s="15">
        <v>0.0</v>
      </c>
      <c r="N208" s="15">
        <v>0.0</v>
      </c>
      <c r="Q208" s="15">
        <v>0.0</v>
      </c>
      <c r="T208" s="15">
        <v>0.0</v>
      </c>
      <c r="W208" s="15">
        <v>0.0</v>
      </c>
      <c r="Z208" s="15">
        <v>0.0</v>
      </c>
      <c r="AA208" s="59"/>
      <c r="AC208" s="15">
        <v>0.0</v>
      </c>
      <c r="AD208" s="59"/>
      <c r="AF208" s="15">
        <v>0.0</v>
      </c>
      <c r="AG208" s="59"/>
      <c r="AI208" s="15">
        <v>0.0</v>
      </c>
      <c r="AK208" s="15" t="s">
        <v>1993</v>
      </c>
      <c r="AL208" s="15">
        <v>0.0</v>
      </c>
      <c r="AM208" s="15">
        <v>0.0</v>
      </c>
    </row>
    <row r="209" ht="15.75" customHeight="1">
      <c r="A209" s="15" t="s">
        <v>2070</v>
      </c>
      <c r="B209" s="15" t="s">
        <v>2737</v>
      </c>
      <c r="C209" s="15" t="s">
        <v>2037</v>
      </c>
      <c r="D209" s="15" t="s">
        <v>2738</v>
      </c>
      <c r="E209" s="15" t="s">
        <v>2314</v>
      </c>
      <c r="H209" s="15">
        <v>2500.0</v>
      </c>
      <c r="I209" s="59"/>
      <c r="K209" s="15">
        <v>30.0</v>
      </c>
      <c r="N209" s="15">
        <v>45.0</v>
      </c>
      <c r="Q209" s="15">
        <v>3.0</v>
      </c>
      <c r="T209" s="15">
        <v>500.0</v>
      </c>
      <c r="W209" s="15">
        <v>5.0</v>
      </c>
      <c r="Z209" s="15">
        <v>30.0</v>
      </c>
      <c r="AA209" s="59"/>
      <c r="AC209" s="15">
        <v>30.0</v>
      </c>
      <c r="AD209" s="59"/>
      <c r="AF209" s="15">
        <v>0.0</v>
      </c>
      <c r="AG209" s="59"/>
      <c r="AI209" s="15">
        <v>0.0</v>
      </c>
      <c r="AK209" s="15" t="s">
        <v>2000</v>
      </c>
      <c r="AL209" s="15">
        <v>0.0</v>
      </c>
      <c r="AM209" s="15">
        <v>0.0</v>
      </c>
    </row>
    <row r="210" ht="15.75" customHeight="1">
      <c r="A210" s="15" t="s">
        <v>2070</v>
      </c>
      <c r="B210" s="15" t="s">
        <v>2739</v>
      </c>
      <c r="C210" s="15" t="s">
        <v>2035</v>
      </c>
      <c r="D210" s="15" t="s">
        <v>2740</v>
      </c>
      <c r="E210" s="15" t="s">
        <v>2314</v>
      </c>
      <c r="H210" s="15">
        <v>3000.0</v>
      </c>
      <c r="I210" s="59"/>
      <c r="K210" s="15">
        <v>30.0</v>
      </c>
      <c r="N210" s="15">
        <v>45.0</v>
      </c>
      <c r="Q210" s="15">
        <v>3.0</v>
      </c>
      <c r="T210" s="15">
        <v>500.0</v>
      </c>
      <c r="W210" s="15">
        <v>5.0</v>
      </c>
      <c r="Z210" s="15">
        <v>20.0</v>
      </c>
      <c r="AA210" s="59"/>
      <c r="AC210" s="15">
        <v>25.0</v>
      </c>
      <c r="AD210" s="59"/>
      <c r="AF210" s="15">
        <v>0.0</v>
      </c>
      <c r="AG210" s="59"/>
      <c r="AI210" s="15">
        <v>0.0</v>
      </c>
      <c r="AK210" s="15" t="s">
        <v>2000</v>
      </c>
      <c r="AL210" s="15">
        <v>0.0</v>
      </c>
      <c r="AM210" s="15">
        <v>0.0</v>
      </c>
    </row>
    <row r="211" ht="15.75" customHeight="1">
      <c r="A211" s="15" t="s">
        <v>2070</v>
      </c>
      <c r="B211" s="15" t="s">
        <v>2741</v>
      </c>
      <c r="C211" s="15" t="s">
        <v>2035</v>
      </c>
      <c r="D211" s="15" t="s">
        <v>2740</v>
      </c>
      <c r="E211" s="15" t="s">
        <v>2314</v>
      </c>
      <c r="H211" s="15">
        <v>2000.0</v>
      </c>
      <c r="I211" s="59"/>
      <c r="K211" s="15">
        <v>30.0</v>
      </c>
      <c r="N211" s="15">
        <v>45.0</v>
      </c>
      <c r="Q211" s="15">
        <v>3.0</v>
      </c>
      <c r="T211" s="15">
        <v>500.0</v>
      </c>
      <c r="W211" s="15">
        <v>5.0</v>
      </c>
      <c r="Z211" s="15">
        <v>16.0</v>
      </c>
      <c r="AA211" s="59"/>
      <c r="AC211" s="15">
        <v>20.0</v>
      </c>
      <c r="AD211" s="59"/>
      <c r="AF211" s="15">
        <v>0.0</v>
      </c>
      <c r="AG211" s="59"/>
      <c r="AI211" s="15">
        <v>0.0</v>
      </c>
      <c r="AK211" s="15" t="s">
        <v>2000</v>
      </c>
      <c r="AL211" s="15">
        <v>0.0</v>
      </c>
      <c r="AM211" s="15">
        <v>0.0</v>
      </c>
    </row>
    <row r="212" ht="15.75" customHeight="1">
      <c r="A212" s="15" t="s">
        <v>2070</v>
      </c>
      <c r="B212" s="15" t="s">
        <v>2742</v>
      </c>
      <c r="C212" s="15" t="s">
        <v>2035</v>
      </c>
      <c r="D212" s="15" t="s">
        <v>2740</v>
      </c>
      <c r="E212" s="15" t="s">
        <v>2314</v>
      </c>
      <c r="H212" s="15">
        <v>1000.0</v>
      </c>
      <c r="I212" s="59"/>
      <c r="K212" s="15">
        <v>30.0</v>
      </c>
      <c r="N212" s="15">
        <v>45.0</v>
      </c>
      <c r="Q212" s="15">
        <v>3.0</v>
      </c>
      <c r="T212" s="15">
        <v>500.0</v>
      </c>
      <c r="W212" s="15">
        <v>5.0</v>
      </c>
      <c r="Z212" s="15">
        <v>8.0</v>
      </c>
      <c r="AA212" s="59"/>
      <c r="AC212" s="15">
        <v>10.0</v>
      </c>
      <c r="AD212" s="59"/>
      <c r="AF212" s="15">
        <v>0.0</v>
      </c>
      <c r="AG212" s="59"/>
      <c r="AI212" s="15">
        <v>0.0</v>
      </c>
      <c r="AK212" s="15" t="s">
        <v>2000</v>
      </c>
      <c r="AL212" s="15">
        <v>0.0</v>
      </c>
      <c r="AM212" s="15">
        <v>0.0</v>
      </c>
    </row>
    <row r="213" ht="15.75" customHeight="1">
      <c r="A213" s="15" t="s">
        <v>2070</v>
      </c>
      <c r="B213" s="15" t="s">
        <v>2743</v>
      </c>
      <c r="C213" s="15" t="s">
        <v>2051</v>
      </c>
      <c r="D213" s="15" t="s">
        <v>2744</v>
      </c>
      <c r="E213" s="15" t="s">
        <v>2314</v>
      </c>
      <c r="H213" s="15">
        <v>4000.0</v>
      </c>
      <c r="I213" s="59"/>
      <c r="K213" s="15">
        <v>30.0</v>
      </c>
      <c r="N213" s="15">
        <v>45.0</v>
      </c>
      <c r="Q213" s="15">
        <v>3.0</v>
      </c>
      <c r="T213" s="15">
        <v>500.0</v>
      </c>
      <c r="W213" s="15">
        <v>5.0</v>
      </c>
      <c r="Z213" s="15">
        <v>28.0</v>
      </c>
      <c r="AA213" s="59"/>
      <c r="AC213" s="15">
        <v>35.0</v>
      </c>
      <c r="AD213" s="59"/>
      <c r="AF213" s="15">
        <v>0.0</v>
      </c>
      <c r="AG213" s="59"/>
      <c r="AI213" s="15">
        <v>0.0</v>
      </c>
      <c r="AK213" s="15" t="s">
        <v>2000</v>
      </c>
      <c r="AL213" s="15">
        <v>0.0</v>
      </c>
      <c r="AM213" s="15">
        <v>0.0</v>
      </c>
    </row>
    <row r="214" ht="15.75" customHeight="1">
      <c r="A214" s="15" t="s">
        <v>2070</v>
      </c>
      <c r="B214" s="15" t="s">
        <v>2745</v>
      </c>
      <c r="C214" s="15" t="s">
        <v>2710</v>
      </c>
      <c r="D214" s="15" t="s">
        <v>2712</v>
      </c>
      <c r="E214" s="15" t="s">
        <v>2314</v>
      </c>
      <c r="H214" s="15">
        <v>0.0</v>
      </c>
      <c r="I214" s="59"/>
      <c r="K214" s="15">
        <v>0.0</v>
      </c>
      <c r="N214" s="15">
        <v>0.0</v>
      </c>
      <c r="Q214" s="15">
        <v>0.0</v>
      </c>
      <c r="T214" s="15">
        <v>0.0</v>
      </c>
      <c r="W214" s="15">
        <v>0.0</v>
      </c>
      <c r="Z214" s="15">
        <v>0.0</v>
      </c>
      <c r="AA214" s="59"/>
      <c r="AC214" s="15">
        <v>0.0</v>
      </c>
      <c r="AD214" s="59"/>
      <c r="AF214" s="15">
        <v>0.0</v>
      </c>
      <c r="AG214" s="59"/>
      <c r="AI214" s="15">
        <v>0.0</v>
      </c>
      <c r="AK214" s="15" t="s">
        <v>2029</v>
      </c>
      <c r="AL214" s="15">
        <v>0.0</v>
      </c>
      <c r="AM214" s="15">
        <v>0.0</v>
      </c>
    </row>
    <row r="215" ht="15.75" customHeight="1">
      <c r="A215" s="15" t="s">
        <v>2070</v>
      </c>
      <c r="B215" s="15" t="s">
        <v>2747</v>
      </c>
      <c r="C215" s="15" t="s">
        <v>2035</v>
      </c>
      <c r="D215" s="15" t="s">
        <v>2740</v>
      </c>
      <c r="E215" s="15" t="s">
        <v>2314</v>
      </c>
      <c r="H215" s="15">
        <v>0.0</v>
      </c>
      <c r="I215" s="59"/>
      <c r="K215" s="15">
        <v>0.0</v>
      </c>
      <c r="N215" s="15">
        <v>0.0</v>
      </c>
      <c r="Q215" s="15">
        <v>0.0</v>
      </c>
      <c r="T215" s="15">
        <v>0.0</v>
      </c>
      <c r="W215" s="15">
        <v>0.0</v>
      </c>
      <c r="Z215" s="15">
        <v>0.0</v>
      </c>
      <c r="AA215" s="59"/>
      <c r="AC215" s="15">
        <v>0.0</v>
      </c>
      <c r="AD215" s="59"/>
      <c r="AF215" s="15">
        <v>0.0</v>
      </c>
      <c r="AG215" s="59"/>
      <c r="AI215" s="15">
        <v>0.0</v>
      </c>
      <c r="AK215" s="15" t="s">
        <v>2000</v>
      </c>
      <c r="AL215" s="15">
        <v>0.0</v>
      </c>
      <c r="AM215" s="15">
        <v>0.0</v>
      </c>
    </row>
    <row r="216" ht="15.75" customHeight="1">
      <c r="A216" s="15" t="s">
        <v>2070</v>
      </c>
      <c r="B216" s="15" t="s">
        <v>2748</v>
      </c>
      <c r="C216" s="15" t="s">
        <v>2150</v>
      </c>
      <c r="D216" s="15" t="s">
        <v>2749</v>
      </c>
      <c r="E216" s="15" t="s">
        <v>2314</v>
      </c>
      <c r="H216" s="15">
        <v>6000.0</v>
      </c>
      <c r="I216" s="59"/>
      <c r="K216" s="15">
        <v>30.0</v>
      </c>
      <c r="N216" s="15">
        <v>40.0</v>
      </c>
      <c r="Q216" s="15">
        <v>20.0</v>
      </c>
      <c r="T216" s="15">
        <v>2000.0</v>
      </c>
      <c r="W216" s="15">
        <v>5.0</v>
      </c>
      <c r="Z216" s="15">
        <v>750.0</v>
      </c>
      <c r="AA216" s="59"/>
      <c r="AC216" s="15">
        <v>4500.0</v>
      </c>
      <c r="AD216" s="59"/>
      <c r="AF216" s="15">
        <v>0.0</v>
      </c>
      <c r="AG216" s="59"/>
      <c r="AI216" s="15">
        <v>0.0</v>
      </c>
      <c r="AK216" s="15" t="s">
        <v>2029</v>
      </c>
      <c r="AL216" s="15">
        <v>0.0</v>
      </c>
      <c r="AM216" s="15">
        <v>1.0</v>
      </c>
    </row>
    <row r="217" ht="15.75" customHeight="1">
      <c r="A217" s="15" t="s">
        <v>2421</v>
      </c>
      <c r="B217" s="15" t="s">
        <v>2750</v>
      </c>
      <c r="C217" s="15" t="s">
        <v>2069</v>
      </c>
      <c r="D217" s="15" t="s">
        <v>2090</v>
      </c>
      <c r="E217" s="15" t="s">
        <v>2314</v>
      </c>
      <c r="H217" s="15">
        <v>2000.0</v>
      </c>
      <c r="I217" s="59"/>
      <c r="K217" s="15">
        <v>20.0</v>
      </c>
      <c r="N217" s="15">
        <v>35.0</v>
      </c>
      <c r="Q217" s="15">
        <v>5.0</v>
      </c>
      <c r="T217" s="15">
        <v>500.0</v>
      </c>
      <c r="W217" s="15">
        <v>5.0</v>
      </c>
      <c r="Z217" s="15">
        <v>150.0</v>
      </c>
      <c r="AA217" s="59"/>
      <c r="AC217" s="15">
        <v>300.0</v>
      </c>
      <c r="AD217" s="59"/>
      <c r="AF217" s="15">
        <v>0.0</v>
      </c>
      <c r="AG217" s="59"/>
      <c r="AI217" s="15">
        <v>0.0</v>
      </c>
      <c r="AK217" s="15" t="s">
        <v>2011</v>
      </c>
      <c r="AL217" s="15">
        <v>9.0</v>
      </c>
      <c r="AM217" s="15">
        <v>5.0</v>
      </c>
    </row>
    <row r="218" ht="15.75" customHeight="1">
      <c r="A218" s="15" t="s">
        <v>2421</v>
      </c>
      <c r="B218" s="15" t="s">
        <v>2751</v>
      </c>
      <c r="C218" s="15" t="s">
        <v>1997</v>
      </c>
      <c r="D218" s="15" t="s">
        <v>2098</v>
      </c>
      <c r="E218" s="15" t="s">
        <v>2314</v>
      </c>
      <c r="H218" s="15">
        <v>3000.0</v>
      </c>
      <c r="I218" s="59"/>
      <c r="K218" s="15">
        <v>25.0</v>
      </c>
      <c r="N218" s="15">
        <v>35.0</v>
      </c>
      <c r="Q218" s="15">
        <v>5.0</v>
      </c>
      <c r="T218" s="15">
        <v>2500.0</v>
      </c>
      <c r="W218" s="15">
        <v>10.0</v>
      </c>
      <c r="Z218" s="15">
        <v>480.0</v>
      </c>
      <c r="AA218" s="59"/>
      <c r="AC218" s="15">
        <v>1000.0</v>
      </c>
      <c r="AD218" s="59"/>
      <c r="AF218" s="15">
        <v>2.0</v>
      </c>
      <c r="AG218" s="59"/>
      <c r="AI218" s="15">
        <v>45.0</v>
      </c>
      <c r="AK218" s="15" t="s">
        <v>1993</v>
      </c>
      <c r="AL218" s="15">
        <v>7.0</v>
      </c>
      <c r="AM218" s="15">
        <v>13.0</v>
      </c>
    </row>
    <row r="219" ht="15.75" customHeight="1">
      <c r="A219" s="15" t="s">
        <v>2421</v>
      </c>
      <c r="B219" s="15" t="s">
        <v>2752</v>
      </c>
      <c r="C219" s="15" t="s">
        <v>2129</v>
      </c>
      <c r="D219" s="15" t="s">
        <v>2156</v>
      </c>
      <c r="E219" s="15" t="s">
        <v>2314</v>
      </c>
      <c r="H219" s="15">
        <v>1500.0</v>
      </c>
      <c r="I219" s="59"/>
      <c r="K219" s="15">
        <v>17.5</v>
      </c>
      <c r="N219" s="15">
        <v>30.0</v>
      </c>
      <c r="Q219" s="15">
        <v>2.5</v>
      </c>
      <c r="T219" s="15">
        <v>500.0</v>
      </c>
      <c r="W219" s="15">
        <v>2.5</v>
      </c>
      <c r="Z219" s="15">
        <v>50.0</v>
      </c>
      <c r="AA219" s="59"/>
      <c r="AC219" s="15">
        <v>150.0</v>
      </c>
      <c r="AD219" s="59"/>
      <c r="AF219" s="15">
        <v>0.0</v>
      </c>
      <c r="AG219" s="59"/>
      <c r="AI219" s="15">
        <v>0.0</v>
      </c>
      <c r="AK219" s="15" t="s">
        <v>2011</v>
      </c>
      <c r="AL219" s="15">
        <v>2.0</v>
      </c>
      <c r="AM219" s="15">
        <v>6.0</v>
      </c>
    </row>
    <row r="220" ht="15.75" customHeight="1">
      <c r="A220" s="15" t="s">
        <v>2421</v>
      </c>
      <c r="B220" s="15" t="s">
        <v>2753</v>
      </c>
      <c r="C220" s="15" t="s">
        <v>2084</v>
      </c>
      <c r="D220" s="15" t="s">
        <v>2143</v>
      </c>
      <c r="E220" s="15" t="s">
        <v>2314</v>
      </c>
      <c r="H220" s="15">
        <v>4500.0</v>
      </c>
      <c r="I220" s="59"/>
      <c r="K220" s="15">
        <v>25.0</v>
      </c>
      <c r="N220" s="15">
        <v>40.0</v>
      </c>
      <c r="Q220" s="15">
        <v>7.5</v>
      </c>
      <c r="T220" s="15">
        <v>4500.0</v>
      </c>
      <c r="W220" s="15">
        <v>10.0</v>
      </c>
      <c r="Z220" s="15">
        <v>510.0</v>
      </c>
      <c r="AA220" s="59"/>
      <c r="AC220" s="15">
        <v>1000.0</v>
      </c>
      <c r="AD220" s="59"/>
      <c r="AF220" s="15">
        <v>1.7</v>
      </c>
      <c r="AG220" s="59"/>
      <c r="AI220" s="15">
        <v>80.0</v>
      </c>
      <c r="AK220" s="15" t="s">
        <v>2029</v>
      </c>
      <c r="AL220" s="15">
        <v>22.0</v>
      </c>
      <c r="AM220" s="15">
        <v>6.0</v>
      </c>
    </row>
    <row r="221" ht="15.75" customHeight="1">
      <c r="A221" s="15" t="s">
        <v>2421</v>
      </c>
      <c r="B221" s="15" t="s">
        <v>2754</v>
      </c>
      <c r="C221" s="15" t="s">
        <v>2010</v>
      </c>
      <c r="D221" s="15" t="s">
        <v>2156</v>
      </c>
      <c r="E221" s="15" t="s">
        <v>2314</v>
      </c>
      <c r="H221" s="15">
        <v>1200.0</v>
      </c>
      <c r="I221" s="59"/>
      <c r="K221" s="15">
        <v>17.5</v>
      </c>
      <c r="N221" s="15">
        <v>30.0</v>
      </c>
      <c r="Q221" s="15">
        <v>2.5</v>
      </c>
      <c r="T221" s="15">
        <v>500.0</v>
      </c>
      <c r="W221" s="15">
        <v>2.5</v>
      </c>
      <c r="Z221" s="15">
        <v>50.0</v>
      </c>
      <c r="AA221" s="59"/>
      <c r="AC221" s="15">
        <v>150.0</v>
      </c>
      <c r="AD221" s="59"/>
      <c r="AF221" s="15">
        <v>0.0</v>
      </c>
      <c r="AG221" s="59"/>
      <c r="AI221" s="15">
        <v>0.0</v>
      </c>
      <c r="AK221" s="15" t="s">
        <v>2011</v>
      </c>
      <c r="AL221" s="15">
        <v>1.0</v>
      </c>
      <c r="AM221" s="15">
        <v>5.0</v>
      </c>
    </row>
    <row r="222" ht="15.75" customHeight="1">
      <c r="A222" s="15" t="s">
        <v>2421</v>
      </c>
      <c r="B222" s="15" t="s">
        <v>2755</v>
      </c>
      <c r="C222" s="15" t="s">
        <v>2059</v>
      </c>
      <c r="D222" s="15" t="s">
        <v>2159</v>
      </c>
      <c r="E222" s="15" t="s">
        <v>2314</v>
      </c>
      <c r="H222" s="15">
        <v>1500.0</v>
      </c>
      <c r="I222" s="59"/>
      <c r="K222" s="15">
        <v>7.5</v>
      </c>
      <c r="N222" s="15">
        <v>25.0</v>
      </c>
      <c r="Q222" s="15">
        <v>2.5</v>
      </c>
      <c r="T222" s="15">
        <v>1000.0</v>
      </c>
      <c r="W222" s="15">
        <v>2.5</v>
      </c>
      <c r="Z222" s="15">
        <v>150.0</v>
      </c>
      <c r="AA222" s="59"/>
      <c r="AC222" s="15">
        <v>250.0</v>
      </c>
      <c r="AD222" s="59"/>
      <c r="AF222" s="15">
        <v>0.0</v>
      </c>
      <c r="AG222" s="59"/>
      <c r="AI222" s="15">
        <v>0.0</v>
      </c>
      <c r="AK222" s="15" t="s">
        <v>2000</v>
      </c>
      <c r="AL222" s="15">
        <v>1.0</v>
      </c>
      <c r="AM222" s="15">
        <v>6.0</v>
      </c>
    </row>
    <row r="223" ht="15.75" customHeight="1">
      <c r="A223" s="15" t="s">
        <v>2421</v>
      </c>
      <c r="B223" s="15" t="s">
        <v>2756</v>
      </c>
      <c r="C223" s="15" t="s">
        <v>1999</v>
      </c>
      <c r="D223" s="15" t="s">
        <v>2757</v>
      </c>
      <c r="E223" s="15" t="s">
        <v>2314</v>
      </c>
      <c r="H223" s="15">
        <v>3000.0</v>
      </c>
      <c r="I223" s="59"/>
      <c r="K223" s="15">
        <v>25.0</v>
      </c>
      <c r="N223" s="15">
        <v>35.0</v>
      </c>
      <c r="Q223" s="15">
        <v>5.0</v>
      </c>
      <c r="T223" s="15">
        <v>3000.0</v>
      </c>
      <c r="W223" s="15">
        <v>5.0</v>
      </c>
      <c r="Z223" s="15">
        <v>300.0</v>
      </c>
      <c r="AA223" s="59"/>
      <c r="AC223" s="15">
        <v>800.0</v>
      </c>
      <c r="AD223" s="59"/>
      <c r="AF223" s="15">
        <v>2.0</v>
      </c>
      <c r="AG223" s="59"/>
      <c r="AI223" s="15">
        <v>60.0</v>
      </c>
      <c r="AK223" s="15" t="s">
        <v>2000</v>
      </c>
      <c r="AL223" s="15">
        <v>6.0</v>
      </c>
      <c r="AM223" s="15">
        <v>2.0</v>
      </c>
    </row>
    <row r="224" ht="15.75" customHeight="1">
      <c r="A224" s="15" t="s">
        <v>2421</v>
      </c>
      <c r="B224" s="15" t="s">
        <v>2758</v>
      </c>
      <c r="C224" s="15" t="s">
        <v>1999</v>
      </c>
      <c r="D224" s="15" t="s">
        <v>2757</v>
      </c>
      <c r="E224" s="15" t="s">
        <v>2314</v>
      </c>
      <c r="H224" s="15">
        <v>3000.0</v>
      </c>
      <c r="I224" s="59"/>
      <c r="K224" s="15">
        <v>25.0</v>
      </c>
      <c r="N224" s="15">
        <v>35.0</v>
      </c>
      <c r="Q224" s="15">
        <v>5.0</v>
      </c>
      <c r="T224" s="15">
        <v>3000.0</v>
      </c>
      <c r="W224" s="15">
        <v>5.0</v>
      </c>
      <c r="Z224" s="15">
        <v>300.0</v>
      </c>
      <c r="AA224" s="59"/>
      <c r="AC224" s="15">
        <v>800.0</v>
      </c>
      <c r="AD224" s="59"/>
      <c r="AF224" s="15">
        <v>2.0</v>
      </c>
      <c r="AG224" s="59"/>
      <c r="AI224" s="15">
        <v>60.0</v>
      </c>
      <c r="AK224" s="15" t="s">
        <v>2000</v>
      </c>
      <c r="AL224" s="15">
        <v>7.0</v>
      </c>
      <c r="AM224" s="15">
        <v>2.0</v>
      </c>
    </row>
    <row r="225" ht="15.75" customHeight="1">
      <c r="A225" s="15" t="s">
        <v>2421</v>
      </c>
      <c r="B225" s="15" t="s">
        <v>2759</v>
      </c>
      <c r="C225" s="15" t="s">
        <v>2097</v>
      </c>
      <c r="D225" s="15" t="s">
        <v>2166</v>
      </c>
      <c r="E225" s="15" t="s">
        <v>2314</v>
      </c>
      <c r="H225" s="15">
        <v>2000.0</v>
      </c>
      <c r="I225" s="59"/>
      <c r="K225" s="15">
        <v>20.0</v>
      </c>
      <c r="N225" s="15">
        <v>35.0</v>
      </c>
      <c r="Q225" s="15">
        <v>5.0</v>
      </c>
      <c r="T225" s="15">
        <v>500.0</v>
      </c>
      <c r="W225" s="15">
        <v>5.0</v>
      </c>
      <c r="Z225" s="15">
        <v>150.0</v>
      </c>
      <c r="AA225" s="59"/>
      <c r="AC225" s="15">
        <v>250.0</v>
      </c>
      <c r="AD225" s="59"/>
      <c r="AF225" s="15">
        <v>0.0</v>
      </c>
      <c r="AG225" s="59"/>
      <c r="AI225" s="15">
        <v>0.0</v>
      </c>
      <c r="AK225" s="15" t="s">
        <v>2011</v>
      </c>
      <c r="AL225" s="15">
        <v>8.0</v>
      </c>
      <c r="AM225" s="15">
        <v>7.0</v>
      </c>
    </row>
    <row r="226" ht="15.75" customHeight="1">
      <c r="A226" s="15" t="s">
        <v>2421</v>
      </c>
      <c r="B226" s="15" t="s">
        <v>2760</v>
      </c>
      <c r="C226" s="15" t="s">
        <v>2016</v>
      </c>
      <c r="D226" s="15" t="s">
        <v>2168</v>
      </c>
      <c r="E226" s="15" t="s">
        <v>2314</v>
      </c>
      <c r="H226" s="15">
        <v>2000.0</v>
      </c>
      <c r="I226" s="59"/>
      <c r="K226" s="15">
        <v>20.0</v>
      </c>
      <c r="N226" s="15">
        <v>30.0</v>
      </c>
      <c r="Q226" s="15">
        <v>2.5</v>
      </c>
      <c r="T226" s="15">
        <v>500.0</v>
      </c>
      <c r="W226" s="15">
        <v>5.0</v>
      </c>
      <c r="Z226" s="15">
        <v>150.0</v>
      </c>
      <c r="AA226" s="59"/>
      <c r="AC226" s="15">
        <v>300.0</v>
      </c>
      <c r="AD226" s="59"/>
      <c r="AF226" s="15">
        <v>0.0</v>
      </c>
      <c r="AG226" s="59"/>
      <c r="AI226" s="15">
        <v>0.0</v>
      </c>
      <c r="AK226" s="15" t="s">
        <v>2011</v>
      </c>
      <c r="AL226" s="15">
        <v>1.0</v>
      </c>
      <c r="AM226" s="15">
        <v>7.0</v>
      </c>
    </row>
    <row r="227" ht="15.75" customHeight="1">
      <c r="A227" s="15" t="s">
        <v>2421</v>
      </c>
      <c r="B227" s="15" t="s">
        <v>2761</v>
      </c>
      <c r="C227" s="15" t="s">
        <v>2016</v>
      </c>
      <c r="D227" s="15" t="s">
        <v>2168</v>
      </c>
      <c r="E227" s="15" t="s">
        <v>2314</v>
      </c>
      <c r="H227" s="15">
        <v>2000.0</v>
      </c>
      <c r="I227" s="59"/>
      <c r="K227" s="15">
        <v>20.0</v>
      </c>
      <c r="N227" s="15">
        <v>30.0</v>
      </c>
      <c r="Q227" s="15">
        <v>2.5</v>
      </c>
      <c r="T227" s="15">
        <v>500.0</v>
      </c>
      <c r="W227" s="15">
        <v>5.0</v>
      </c>
      <c r="Z227" s="15">
        <v>150.0</v>
      </c>
      <c r="AA227" s="59"/>
      <c r="AC227" s="15">
        <v>250.0</v>
      </c>
      <c r="AD227" s="59"/>
      <c r="AF227" s="15">
        <v>0.0</v>
      </c>
      <c r="AG227" s="59"/>
      <c r="AI227" s="15">
        <v>0.0</v>
      </c>
      <c r="AK227" s="15" t="s">
        <v>2011</v>
      </c>
      <c r="AL227" s="15">
        <v>0.0</v>
      </c>
      <c r="AM227" s="15">
        <v>0.0</v>
      </c>
    </row>
    <row r="228" ht="15.75" customHeight="1">
      <c r="A228" s="15" t="s">
        <v>2641</v>
      </c>
      <c r="B228" s="15" t="s">
        <v>2762</v>
      </c>
      <c r="C228" s="15" t="s">
        <v>2069</v>
      </c>
      <c r="D228" s="15" t="s">
        <v>2090</v>
      </c>
      <c r="E228" s="15" t="s">
        <v>2314</v>
      </c>
      <c r="H228" s="15">
        <v>1500.0</v>
      </c>
      <c r="I228" s="59"/>
      <c r="K228" s="15">
        <v>20.0</v>
      </c>
      <c r="N228" s="15">
        <v>35.0</v>
      </c>
      <c r="Q228" s="15">
        <v>5.0</v>
      </c>
      <c r="T228" s="15">
        <v>500.0</v>
      </c>
      <c r="W228" s="15">
        <v>5.0</v>
      </c>
      <c r="Z228" s="15">
        <v>120.0</v>
      </c>
      <c r="AA228" s="59"/>
      <c r="AC228" s="15">
        <v>225.0</v>
      </c>
      <c r="AD228" s="59"/>
      <c r="AF228" s="15">
        <v>0.0</v>
      </c>
      <c r="AG228" s="59"/>
      <c r="AI228" s="15">
        <v>0.0</v>
      </c>
      <c r="AK228" s="15" t="s">
        <v>2011</v>
      </c>
      <c r="AL228" s="15">
        <v>9.0</v>
      </c>
      <c r="AM228" s="15">
        <v>6.0</v>
      </c>
    </row>
    <row r="229" ht="15.75" customHeight="1">
      <c r="A229" s="15" t="s">
        <v>2641</v>
      </c>
      <c r="B229" s="15" t="s">
        <v>2763</v>
      </c>
      <c r="C229" s="15" t="s">
        <v>2764</v>
      </c>
      <c r="E229" s="15" t="s">
        <v>2314</v>
      </c>
      <c r="H229" s="15">
        <v>1500.0</v>
      </c>
      <c r="I229" s="59"/>
      <c r="K229" s="15">
        <v>10.0</v>
      </c>
      <c r="N229" s="15">
        <v>20.0</v>
      </c>
      <c r="Q229" s="15">
        <v>5.0</v>
      </c>
      <c r="T229" s="15">
        <v>750.0</v>
      </c>
      <c r="W229" s="15">
        <v>8.0</v>
      </c>
      <c r="Z229" s="15">
        <v>120.0</v>
      </c>
      <c r="AA229" s="59"/>
      <c r="AC229" s="15">
        <v>250.0</v>
      </c>
      <c r="AD229" s="59"/>
      <c r="AF229" s="15">
        <v>0.0</v>
      </c>
      <c r="AG229" s="59"/>
      <c r="AI229" s="15">
        <v>0.0</v>
      </c>
      <c r="AK229" s="15" t="s">
        <v>2011</v>
      </c>
      <c r="AL229" s="15">
        <v>2.0</v>
      </c>
      <c r="AM229" s="15">
        <v>0.0</v>
      </c>
    </row>
    <row r="230" ht="15.75" customHeight="1">
      <c r="A230" s="15" t="s">
        <v>2641</v>
      </c>
      <c r="B230" s="15" t="s">
        <v>2765</v>
      </c>
      <c r="C230" s="15" t="s">
        <v>2766</v>
      </c>
      <c r="E230" s="15" t="s">
        <v>2314</v>
      </c>
      <c r="H230" s="15">
        <v>2000.0</v>
      </c>
      <c r="I230" s="59"/>
      <c r="K230" s="15">
        <v>10.0</v>
      </c>
      <c r="N230" s="15">
        <v>20.0</v>
      </c>
      <c r="Q230" s="15">
        <v>5.0</v>
      </c>
      <c r="T230" s="15">
        <v>750.0</v>
      </c>
      <c r="W230" s="15">
        <v>8.0</v>
      </c>
      <c r="Z230" s="15">
        <v>10.0</v>
      </c>
      <c r="AA230" s="59"/>
      <c r="AC230" s="15">
        <v>0.0</v>
      </c>
      <c r="AD230" s="59"/>
      <c r="AF230" s="15">
        <v>0.0</v>
      </c>
      <c r="AG230" s="59"/>
      <c r="AI230" s="15">
        <v>0.0</v>
      </c>
      <c r="AK230" s="15" t="s">
        <v>2000</v>
      </c>
      <c r="AL230" s="15">
        <v>2.0</v>
      </c>
      <c r="AM230" s="15">
        <v>0.0</v>
      </c>
    </row>
    <row r="231" ht="15.75" customHeight="1">
      <c r="A231" s="15" t="s">
        <v>2641</v>
      </c>
      <c r="B231" s="15" t="s">
        <v>2767</v>
      </c>
      <c r="C231" s="15" t="s">
        <v>1997</v>
      </c>
      <c r="D231" s="15" t="s">
        <v>2098</v>
      </c>
      <c r="E231" s="15" t="s">
        <v>2314</v>
      </c>
      <c r="H231" s="15">
        <v>3000.0</v>
      </c>
      <c r="I231" s="59"/>
      <c r="K231" s="15">
        <v>25.0</v>
      </c>
      <c r="N231" s="15">
        <v>35.0</v>
      </c>
      <c r="Q231" s="15">
        <v>5.0</v>
      </c>
      <c r="T231" s="15">
        <v>2500.0</v>
      </c>
      <c r="W231" s="15">
        <v>10.0</v>
      </c>
      <c r="Z231" s="15">
        <v>480.0</v>
      </c>
      <c r="AA231" s="59"/>
      <c r="AC231" s="15">
        <v>1000.0</v>
      </c>
      <c r="AD231" s="59"/>
      <c r="AF231" s="15">
        <v>2.0</v>
      </c>
      <c r="AG231" s="59"/>
      <c r="AI231" s="15">
        <v>45.0</v>
      </c>
      <c r="AK231" s="15" t="s">
        <v>1993</v>
      </c>
      <c r="AL231" s="15">
        <v>5.0</v>
      </c>
      <c r="AM231" s="15">
        <v>14.0</v>
      </c>
    </row>
    <row r="232" ht="15.75" customHeight="1">
      <c r="A232" s="15" t="s">
        <v>2641</v>
      </c>
      <c r="B232" s="15" t="s">
        <v>2768</v>
      </c>
      <c r="C232" s="15" t="s">
        <v>1997</v>
      </c>
      <c r="D232" s="15" t="s">
        <v>2098</v>
      </c>
      <c r="E232" s="15" t="s">
        <v>2314</v>
      </c>
      <c r="H232" s="15">
        <v>3000.0</v>
      </c>
      <c r="I232" s="59"/>
      <c r="K232" s="15">
        <v>25.0</v>
      </c>
      <c r="N232" s="15">
        <v>35.0</v>
      </c>
      <c r="Q232" s="15">
        <v>5.0</v>
      </c>
      <c r="T232" s="15">
        <v>2500.0</v>
      </c>
      <c r="W232" s="15">
        <v>10.0</v>
      </c>
      <c r="Z232" s="15">
        <v>480.0</v>
      </c>
      <c r="AA232" s="59"/>
      <c r="AC232" s="15">
        <v>1000.0</v>
      </c>
      <c r="AD232" s="59"/>
      <c r="AF232" s="15">
        <v>2.0</v>
      </c>
      <c r="AG232" s="59"/>
      <c r="AI232" s="15">
        <v>45.0</v>
      </c>
      <c r="AK232" s="15" t="s">
        <v>1993</v>
      </c>
      <c r="AL232" s="15">
        <v>6.0</v>
      </c>
      <c r="AM232" s="15">
        <v>14.0</v>
      </c>
    </row>
    <row r="233" ht="15.75" customHeight="1">
      <c r="A233" s="15" t="s">
        <v>2641</v>
      </c>
      <c r="B233" s="15" t="s">
        <v>2769</v>
      </c>
      <c r="C233" s="15" t="s">
        <v>2770</v>
      </c>
      <c r="E233" s="15" t="s">
        <v>2314</v>
      </c>
      <c r="H233" s="15">
        <v>2500.0</v>
      </c>
      <c r="I233" s="59"/>
      <c r="K233" s="15">
        <v>15.0</v>
      </c>
      <c r="N233" s="15">
        <v>35.0</v>
      </c>
      <c r="Q233" s="15">
        <v>7.5</v>
      </c>
      <c r="T233" s="15">
        <v>2500.0</v>
      </c>
      <c r="W233" s="15">
        <v>5.0</v>
      </c>
      <c r="Z233" s="15">
        <v>250.0</v>
      </c>
      <c r="AA233" s="59"/>
      <c r="AC233" s="15">
        <v>600.0</v>
      </c>
      <c r="AD233" s="59"/>
      <c r="AF233" s="15">
        <v>1.5</v>
      </c>
      <c r="AG233" s="59"/>
      <c r="AI233" s="15">
        <v>50.0</v>
      </c>
      <c r="AK233" s="15" t="s">
        <v>2000</v>
      </c>
      <c r="AL233" s="15">
        <v>5.0</v>
      </c>
      <c r="AM233" s="15">
        <v>1.0</v>
      </c>
    </row>
    <row r="234" ht="15.75" customHeight="1">
      <c r="A234" s="15" t="s">
        <v>2641</v>
      </c>
      <c r="B234" s="15" t="s">
        <v>2771</v>
      </c>
      <c r="C234" s="15" t="s">
        <v>2772</v>
      </c>
      <c r="E234" s="15" t="s">
        <v>2314</v>
      </c>
      <c r="H234" s="15">
        <v>2500.0</v>
      </c>
      <c r="I234" s="59"/>
      <c r="K234" s="15">
        <v>15.0</v>
      </c>
      <c r="N234" s="15">
        <v>35.0</v>
      </c>
      <c r="Q234" s="15">
        <v>7.5</v>
      </c>
      <c r="T234" s="15">
        <v>2500.0</v>
      </c>
      <c r="W234" s="15">
        <v>5.0</v>
      </c>
      <c r="Z234" s="15">
        <v>250.0</v>
      </c>
      <c r="AA234" s="59"/>
      <c r="AC234" s="15">
        <v>600.0</v>
      </c>
      <c r="AD234" s="59"/>
      <c r="AF234" s="15">
        <v>1.5</v>
      </c>
      <c r="AG234" s="59"/>
      <c r="AI234" s="15">
        <v>50.0</v>
      </c>
      <c r="AK234" s="15" t="s">
        <v>2000</v>
      </c>
      <c r="AL234" s="15">
        <v>3.0</v>
      </c>
      <c r="AM234" s="15">
        <v>1.0</v>
      </c>
    </row>
    <row r="235" ht="15.75" customHeight="1">
      <c r="A235" s="15" t="s">
        <v>2641</v>
      </c>
      <c r="B235" s="15" t="s">
        <v>2773</v>
      </c>
      <c r="C235" s="15" t="s">
        <v>2119</v>
      </c>
      <c r="D235" s="15" t="s">
        <v>2774</v>
      </c>
      <c r="E235" s="15" t="s">
        <v>2314</v>
      </c>
      <c r="H235" s="15">
        <v>250.0</v>
      </c>
      <c r="I235" s="59"/>
      <c r="K235" s="15">
        <v>15.0</v>
      </c>
      <c r="N235" s="15">
        <v>40.0</v>
      </c>
      <c r="Q235" s="15">
        <v>5.0</v>
      </c>
      <c r="T235" s="15">
        <v>500.0</v>
      </c>
      <c r="W235" s="15">
        <v>2.5</v>
      </c>
      <c r="Z235" s="15">
        <v>50.0</v>
      </c>
      <c r="AA235" s="59"/>
      <c r="AC235" s="15">
        <v>100.0</v>
      </c>
      <c r="AD235" s="59"/>
      <c r="AF235" s="15">
        <v>0.0</v>
      </c>
      <c r="AG235" s="59"/>
      <c r="AI235" s="15">
        <v>0.0</v>
      </c>
      <c r="AK235" s="15" t="s">
        <v>1993</v>
      </c>
      <c r="AL235" s="15">
        <v>0.0</v>
      </c>
      <c r="AM235" s="15">
        <v>2.0</v>
      </c>
    </row>
    <row r="236" ht="15.75" customHeight="1">
      <c r="A236" s="15" t="s">
        <v>2641</v>
      </c>
      <c r="B236" s="15" t="s">
        <v>2775</v>
      </c>
      <c r="C236" s="15" t="s">
        <v>2080</v>
      </c>
      <c r="D236" s="15" t="s">
        <v>2137</v>
      </c>
      <c r="E236" s="15" t="s">
        <v>2314</v>
      </c>
      <c r="H236" s="15">
        <v>2000.0</v>
      </c>
      <c r="I236" s="59"/>
      <c r="K236" s="15">
        <v>20.0</v>
      </c>
      <c r="N236" s="15">
        <v>35.0</v>
      </c>
      <c r="Q236" s="15">
        <v>5.0</v>
      </c>
      <c r="T236" s="15">
        <v>500.0</v>
      </c>
      <c r="W236" s="15">
        <v>5.0</v>
      </c>
      <c r="Z236" s="15">
        <v>150.0</v>
      </c>
      <c r="AA236" s="59"/>
      <c r="AC236" s="15">
        <v>250.0</v>
      </c>
      <c r="AD236" s="59"/>
      <c r="AF236" s="15">
        <v>0.0</v>
      </c>
      <c r="AG236" s="59"/>
      <c r="AI236" s="15">
        <v>0.0</v>
      </c>
      <c r="AK236" s="15" t="s">
        <v>2011</v>
      </c>
      <c r="AL236" s="15">
        <v>0.0</v>
      </c>
      <c r="AM236" s="15">
        <v>25.0</v>
      </c>
    </row>
    <row r="237" ht="15.75" customHeight="1">
      <c r="A237" s="15" t="s">
        <v>2641</v>
      </c>
      <c r="B237" s="15" t="s">
        <v>2777</v>
      </c>
      <c r="C237" s="15" t="s">
        <v>2778</v>
      </c>
      <c r="D237" s="15" t="s">
        <v>2779</v>
      </c>
      <c r="E237" s="15" t="s">
        <v>2314</v>
      </c>
      <c r="H237" s="15">
        <v>2000.0</v>
      </c>
      <c r="I237" s="59"/>
      <c r="K237" s="15">
        <v>25.0</v>
      </c>
      <c r="N237" s="15">
        <v>35.0</v>
      </c>
      <c r="Q237" s="15">
        <v>10.0</v>
      </c>
      <c r="T237" s="15">
        <v>500.0</v>
      </c>
      <c r="W237" s="15">
        <v>2.5</v>
      </c>
      <c r="Z237" s="15">
        <v>180.0</v>
      </c>
      <c r="AA237" s="59"/>
      <c r="AC237" s="15">
        <v>400.0</v>
      </c>
      <c r="AD237" s="59"/>
      <c r="AF237" s="15">
        <v>0.0</v>
      </c>
      <c r="AG237" s="59"/>
      <c r="AI237" s="15">
        <v>0.0</v>
      </c>
      <c r="AK237" s="15" t="s">
        <v>2000</v>
      </c>
      <c r="AL237" s="15">
        <v>1.0</v>
      </c>
      <c r="AM237" s="15">
        <v>1.0</v>
      </c>
    </row>
    <row r="238" ht="15.75" customHeight="1">
      <c r="A238" s="15" t="s">
        <v>2641</v>
      </c>
      <c r="B238" s="15" t="s">
        <v>2781</v>
      </c>
      <c r="C238" s="15" t="s">
        <v>2010</v>
      </c>
      <c r="D238" s="15" t="s">
        <v>2156</v>
      </c>
      <c r="E238" s="15" t="s">
        <v>2314</v>
      </c>
      <c r="H238" s="15">
        <v>1200.0</v>
      </c>
      <c r="I238" s="59"/>
      <c r="K238" s="15">
        <v>17.5</v>
      </c>
      <c r="N238" s="15">
        <v>30.0</v>
      </c>
      <c r="Q238" s="15">
        <v>2.5</v>
      </c>
      <c r="T238" s="15">
        <v>500.0</v>
      </c>
      <c r="W238" s="15">
        <v>2.5</v>
      </c>
      <c r="Z238" s="15">
        <v>50.0</v>
      </c>
      <c r="AA238" s="59"/>
      <c r="AC238" s="15">
        <v>150.0</v>
      </c>
      <c r="AD238" s="59"/>
      <c r="AF238" s="15">
        <v>0.0</v>
      </c>
      <c r="AG238" s="59"/>
      <c r="AI238" s="15">
        <v>0.0</v>
      </c>
      <c r="AK238" s="15" t="s">
        <v>2011</v>
      </c>
      <c r="AL238" s="15">
        <v>1.0</v>
      </c>
      <c r="AM238" s="15">
        <v>5.0</v>
      </c>
    </row>
    <row r="239" ht="15.75" customHeight="1">
      <c r="A239" s="15" t="s">
        <v>2641</v>
      </c>
      <c r="B239" s="15" t="s">
        <v>2782</v>
      </c>
      <c r="C239" s="15" t="s">
        <v>2059</v>
      </c>
      <c r="D239" s="15" t="s">
        <v>2159</v>
      </c>
      <c r="E239" s="15" t="s">
        <v>2314</v>
      </c>
      <c r="H239" s="15">
        <v>1500.0</v>
      </c>
      <c r="I239" s="59"/>
      <c r="K239" s="15">
        <v>7.5</v>
      </c>
      <c r="N239" s="15">
        <v>25.0</v>
      </c>
      <c r="Q239" s="15">
        <v>2.5</v>
      </c>
      <c r="T239" s="15">
        <v>1000.0</v>
      </c>
      <c r="W239" s="15">
        <v>2.5</v>
      </c>
      <c r="Z239" s="15">
        <v>150.0</v>
      </c>
      <c r="AA239" s="59"/>
      <c r="AC239" s="15">
        <v>250.0</v>
      </c>
      <c r="AD239" s="59"/>
      <c r="AF239" s="15">
        <v>0.0</v>
      </c>
      <c r="AG239" s="59"/>
      <c r="AI239" s="15">
        <v>0.0</v>
      </c>
      <c r="AK239" s="15" t="s">
        <v>2029</v>
      </c>
      <c r="AL239" s="15">
        <v>4.0</v>
      </c>
      <c r="AM239" s="15">
        <v>6.0</v>
      </c>
    </row>
    <row r="240" ht="15.75" customHeight="1">
      <c r="A240" s="15" t="s">
        <v>2641</v>
      </c>
      <c r="B240" s="15" t="s">
        <v>2783</v>
      </c>
      <c r="C240" s="15" t="s">
        <v>2784</v>
      </c>
      <c r="D240" s="15" t="s">
        <v>2166</v>
      </c>
      <c r="E240" s="15" t="s">
        <v>2314</v>
      </c>
      <c r="H240" s="15">
        <v>2000.0</v>
      </c>
      <c r="I240" s="59"/>
      <c r="K240" s="15">
        <v>20.0</v>
      </c>
      <c r="N240" s="15">
        <v>35.0</v>
      </c>
      <c r="Q240" s="15">
        <v>5.0</v>
      </c>
      <c r="T240" s="15">
        <v>500.0</v>
      </c>
      <c r="W240" s="15">
        <v>5.0</v>
      </c>
      <c r="Z240" s="15">
        <v>150.0</v>
      </c>
      <c r="AA240" s="59"/>
      <c r="AC240" s="15">
        <v>250.0</v>
      </c>
      <c r="AD240" s="59"/>
      <c r="AF240" s="15">
        <v>0.0</v>
      </c>
      <c r="AG240" s="59"/>
      <c r="AI240" s="15">
        <v>0.0</v>
      </c>
      <c r="AK240" s="15" t="s">
        <v>2000</v>
      </c>
      <c r="AL240" s="15">
        <v>7.0</v>
      </c>
      <c r="AM240" s="15">
        <v>6.0</v>
      </c>
    </row>
    <row r="241" ht="15.75" customHeight="1">
      <c r="A241" s="15" t="s">
        <v>2641</v>
      </c>
      <c r="B241" s="15" t="s">
        <v>2785</v>
      </c>
      <c r="C241" s="15" t="s">
        <v>2786</v>
      </c>
      <c r="D241" s="15" t="s">
        <v>2787</v>
      </c>
      <c r="E241" s="15" t="s">
        <v>2314</v>
      </c>
      <c r="H241" s="15">
        <v>2000.0</v>
      </c>
      <c r="I241" s="59"/>
      <c r="K241" s="15">
        <v>20.0</v>
      </c>
      <c r="N241" s="15">
        <v>35.0</v>
      </c>
      <c r="Q241" s="15">
        <v>5.0</v>
      </c>
      <c r="T241" s="15">
        <v>500.0</v>
      </c>
      <c r="W241" s="15">
        <v>5.0</v>
      </c>
      <c r="Z241" s="15">
        <v>150.0</v>
      </c>
      <c r="AA241" s="59"/>
      <c r="AC241" s="15">
        <v>300.0</v>
      </c>
      <c r="AD241" s="59"/>
      <c r="AF241" s="15">
        <v>0.0</v>
      </c>
      <c r="AG241" s="59"/>
      <c r="AI241" s="15">
        <v>0.0</v>
      </c>
      <c r="AK241" s="15" t="s">
        <v>2000</v>
      </c>
      <c r="AL241" s="15">
        <v>4.0</v>
      </c>
      <c r="AM241" s="15">
        <v>0.0</v>
      </c>
    </row>
    <row r="242" ht="15.75" customHeight="1">
      <c r="A242" s="15" t="s">
        <v>2641</v>
      </c>
      <c r="B242" s="15" t="s">
        <v>2788</v>
      </c>
      <c r="C242" s="15" t="s">
        <v>2789</v>
      </c>
      <c r="D242" s="15" t="s">
        <v>2787</v>
      </c>
      <c r="E242" s="15" t="s">
        <v>2314</v>
      </c>
      <c r="H242" s="15">
        <v>2500.0</v>
      </c>
      <c r="I242" s="59"/>
      <c r="K242" s="15">
        <v>20.0</v>
      </c>
      <c r="N242" s="15">
        <v>35.0</v>
      </c>
      <c r="Q242" s="15">
        <v>5.0</v>
      </c>
      <c r="T242" s="15">
        <v>500.0</v>
      </c>
      <c r="W242" s="15">
        <v>5.0</v>
      </c>
      <c r="Z242" s="15">
        <v>150.0</v>
      </c>
      <c r="AA242" s="59"/>
      <c r="AC242" s="15">
        <v>300.0</v>
      </c>
      <c r="AD242" s="59"/>
      <c r="AF242" s="15">
        <v>0.0</v>
      </c>
      <c r="AG242" s="59"/>
      <c r="AI242" s="15">
        <v>0.0</v>
      </c>
      <c r="AK242" s="15" t="s">
        <v>2011</v>
      </c>
      <c r="AL242" s="15">
        <v>0.0</v>
      </c>
      <c r="AM242" s="15">
        <v>1.0</v>
      </c>
    </row>
    <row r="243" ht="15.75" customHeight="1">
      <c r="A243" s="15" t="s">
        <v>2641</v>
      </c>
      <c r="B243" s="15" t="s">
        <v>2790</v>
      </c>
      <c r="C243" s="15" t="s">
        <v>2016</v>
      </c>
      <c r="D243" s="15" t="s">
        <v>2168</v>
      </c>
      <c r="E243" s="15" t="s">
        <v>2314</v>
      </c>
      <c r="H243" s="15">
        <v>2000.0</v>
      </c>
      <c r="I243" s="59"/>
      <c r="K243" s="15">
        <v>20.0</v>
      </c>
      <c r="N243" s="15">
        <v>30.0</v>
      </c>
      <c r="Q243" s="15">
        <v>2.5</v>
      </c>
      <c r="T243" s="15">
        <v>500.0</v>
      </c>
      <c r="W243" s="15">
        <v>5.0</v>
      </c>
      <c r="Z243" s="15">
        <v>150.0</v>
      </c>
      <c r="AA243" s="59"/>
      <c r="AC243" s="15">
        <v>250.0</v>
      </c>
      <c r="AD243" s="59"/>
      <c r="AF243" s="15">
        <v>0.0</v>
      </c>
      <c r="AG243" s="59"/>
      <c r="AI243" s="15">
        <v>0.0</v>
      </c>
      <c r="AK243" s="15" t="s">
        <v>2011</v>
      </c>
      <c r="AL243" s="15">
        <v>1.0</v>
      </c>
      <c r="AM243" s="15">
        <v>7.0</v>
      </c>
    </row>
    <row r="244" ht="15.75" customHeight="1">
      <c r="A244" s="15" t="s">
        <v>2641</v>
      </c>
      <c r="B244" s="15" t="s">
        <v>2792</v>
      </c>
      <c r="C244" s="15" t="s">
        <v>2794</v>
      </c>
      <c r="D244" s="15" t="s">
        <v>2796</v>
      </c>
      <c r="E244" s="15" t="s">
        <v>2314</v>
      </c>
      <c r="H244" s="15">
        <v>500.0</v>
      </c>
      <c r="I244" s="59"/>
      <c r="K244" s="15">
        <v>20.0</v>
      </c>
      <c r="N244" s="15">
        <v>30.0</v>
      </c>
      <c r="Q244" s="15">
        <v>2.5</v>
      </c>
      <c r="T244" s="15">
        <v>25.0</v>
      </c>
      <c r="W244" s="15">
        <v>1.0</v>
      </c>
      <c r="Z244" s="15">
        <v>40.0</v>
      </c>
      <c r="AA244" s="59"/>
      <c r="AC244" s="15">
        <v>125.0</v>
      </c>
      <c r="AD244" s="59"/>
      <c r="AF244" s="15">
        <v>0.0</v>
      </c>
      <c r="AG244" s="59"/>
      <c r="AI244" s="15">
        <v>0.0</v>
      </c>
      <c r="AK244" s="15" t="s">
        <v>1993</v>
      </c>
      <c r="AL244" s="15">
        <v>2.0</v>
      </c>
      <c r="AM244" s="15">
        <v>1.0</v>
      </c>
    </row>
    <row r="245" ht="15.75" customHeight="1">
      <c r="A245" s="15" t="s">
        <v>2797</v>
      </c>
      <c r="B245" s="15" t="s">
        <v>2798</v>
      </c>
      <c r="C245" s="15" t="s">
        <v>2067</v>
      </c>
      <c r="D245" s="15" t="s">
        <v>2087</v>
      </c>
      <c r="E245" s="15" t="s">
        <v>2314</v>
      </c>
      <c r="H245" s="15">
        <v>2000.0</v>
      </c>
      <c r="I245" s="59"/>
      <c r="K245" s="15">
        <v>20.0</v>
      </c>
      <c r="N245" s="15">
        <v>35.0</v>
      </c>
      <c r="Q245" s="15">
        <v>5.0</v>
      </c>
      <c r="T245" s="15">
        <v>500.0</v>
      </c>
      <c r="W245" s="15">
        <v>5.0</v>
      </c>
      <c r="Z245" s="15">
        <v>150.0</v>
      </c>
      <c r="AA245" s="59"/>
      <c r="AC245" s="15">
        <v>300.0</v>
      </c>
      <c r="AD245" s="59"/>
      <c r="AF245" s="15">
        <v>0.0</v>
      </c>
      <c r="AG245" s="59"/>
      <c r="AI245" s="15">
        <v>0.0</v>
      </c>
      <c r="AK245" s="15" t="s">
        <v>2000</v>
      </c>
      <c r="AL245" s="15">
        <v>13.0</v>
      </c>
      <c r="AM245" s="15">
        <v>5.0</v>
      </c>
    </row>
    <row r="246" ht="15.75" customHeight="1">
      <c r="A246" s="15" t="s">
        <v>2797</v>
      </c>
      <c r="B246" s="15" t="s">
        <v>2803</v>
      </c>
      <c r="C246" s="15" t="s">
        <v>2069</v>
      </c>
      <c r="D246" s="15" t="s">
        <v>2090</v>
      </c>
      <c r="E246" s="15" t="s">
        <v>2314</v>
      </c>
      <c r="H246" s="15">
        <v>2000.0</v>
      </c>
      <c r="I246" s="59"/>
      <c r="K246" s="15">
        <v>20.0</v>
      </c>
      <c r="N246" s="15">
        <v>35.0</v>
      </c>
      <c r="Q246" s="15">
        <v>5.0</v>
      </c>
      <c r="T246" s="15">
        <v>500.0</v>
      </c>
      <c r="W246" s="15">
        <v>5.0</v>
      </c>
      <c r="Z246" s="15">
        <v>150.0</v>
      </c>
      <c r="AA246" s="59"/>
      <c r="AC246" s="15">
        <v>300.0</v>
      </c>
      <c r="AD246" s="59"/>
      <c r="AF246" s="15">
        <v>0.0</v>
      </c>
      <c r="AG246" s="59"/>
      <c r="AI246" s="15">
        <v>0.0</v>
      </c>
      <c r="AK246" s="15" t="s">
        <v>2011</v>
      </c>
      <c r="AL246" s="15">
        <v>9.0</v>
      </c>
      <c r="AM246" s="15">
        <v>5.0</v>
      </c>
    </row>
    <row r="247" ht="15.75" customHeight="1">
      <c r="A247" s="15" t="s">
        <v>2797</v>
      </c>
      <c r="B247" s="15" t="s">
        <v>2804</v>
      </c>
      <c r="C247" s="15" t="s">
        <v>2002</v>
      </c>
      <c r="D247" s="15" t="s">
        <v>2805</v>
      </c>
      <c r="E247" s="15" t="s">
        <v>2314</v>
      </c>
      <c r="H247" s="15">
        <v>2500.0</v>
      </c>
      <c r="I247" s="59"/>
      <c r="K247" s="15">
        <v>15.0</v>
      </c>
      <c r="N247" s="15">
        <v>35.0</v>
      </c>
      <c r="Q247" s="15">
        <v>7.5</v>
      </c>
      <c r="T247" s="15">
        <v>2500.0</v>
      </c>
      <c r="W247" s="15">
        <v>5.0</v>
      </c>
      <c r="Z247" s="15">
        <v>250.0</v>
      </c>
      <c r="AA247" s="59"/>
      <c r="AC247" s="15">
        <v>600.0</v>
      </c>
      <c r="AD247" s="59"/>
      <c r="AF247" s="15">
        <v>1.5</v>
      </c>
      <c r="AG247" s="59"/>
      <c r="AI247" s="15">
        <v>50.0</v>
      </c>
      <c r="AK247" s="15" t="s">
        <v>2000</v>
      </c>
      <c r="AL247" s="15">
        <v>7.0</v>
      </c>
      <c r="AM247" s="15">
        <v>1.0</v>
      </c>
    </row>
    <row r="248" ht="15.75" customHeight="1">
      <c r="A248" s="15" t="s">
        <v>2797</v>
      </c>
      <c r="B248" s="15" t="s">
        <v>2808</v>
      </c>
      <c r="C248" s="15" t="s">
        <v>2809</v>
      </c>
      <c r="E248" s="15" t="s">
        <v>2314</v>
      </c>
      <c r="H248" s="15">
        <v>2000.0</v>
      </c>
      <c r="I248" s="59"/>
      <c r="K248" s="15">
        <v>20.0</v>
      </c>
      <c r="N248" s="15">
        <v>35.0</v>
      </c>
      <c r="Q248" s="15">
        <v>5.0</v>
      </c>
      <c r="T248" s="15">
        <v>500.0</v>
      </c>
      <c r="W248" s="15">
        <v>5.0</v>
      </c>
      <c r="Z248" s="15">
        <v>150.0</v>
      </c>
      <c r="AA248" s="59"/>
      <c r="AC248" s="15">
        <v>300.0</v>
      </c>
      <c r="AD248" s="59"/>
      <c r="AF248" s="15">
        <v>0.0</v>
      </c>
      <c r="AG248" s="59"/>
      <c r="AI248" s="15">
        <v>0.0</v>
      </c>
      <c r="AK248" s="15" t="s">
        <v>2000</v>
      </c>
      <c r="AL248" s="15">
        <v>2.0</v>
      </c>
      <c r="AM248" s="15">
        <v>0.0</v>
      </c>
    </row>
    <row r="249" ht="15.75" customHeight="1">
      <c r="A249" s="15" t="s">
        <v>2797</v>
      </c>
      <c r="B249" s="15" t="s">
        <v>2810</v>
      </c>
      <c r="C249" s="15" t="s">
        <v>1997</v>
      </c>
      <c r="D249" s="15" t="s">
        <v>2098</v>
      </c>
      <c r="E249" s="15" t="s">
        <v>2314</v>
      </c>
      <c r="H249" s="15">
        <v>3000.0</v>
      </c>
      <c r="I249" s="59"/>
      <c r="K249" s="15">
        <v>25.0</v>
      </c>
      <c r="N249" s="15">
        <v>35.0</v>
      </c>
      <c r="Q249" s="15">
        <v>5.0</v>
      </c>
      <c r="T249" s="15">
        <v>2500.0</v>
      </c>
      <c r="W249" s="15">
        <v>10.0</v>
      </c>
      <c r="Z249" s="15">
        <v>480.0</v>
      </c>
      <c r="AA249" s="59"/>
      <c r="AC249" s="15">
        <v>1000.0</v>
      </c>
      <c r="AD249" s="59"/>
      <c r="AF249" s="15">
        <v>2.0</v>
      </c>
      <c r="AG249" s="59"/>
      <c r="AI249" s="15">
        <v>45.0</v>
      </c>
      <c r="AK249" s="15" t="s">
        <v>1993</v>
      </c>
      <c r="AL249" s="15">
        <v>4.0</v>
      </c>
      <c r="AM249" s="15">
        <v>13.0</v>
      </c>
    </row>
    <row r="250" ht="15.75" customHeight="1">
      <c r="A250" s="15" t="s">
        <v>2797</v>
      </c>
      <c r="B250" s="15" t="s">
        <v>2812</v>
      </c>
      <c r="C250" s="15" t="s">
        <v>2106</v>
      </c>
      <c r="D250" s="15" t="s">
        <v>2107</v>
      </c>
      <c r="E250" s="15" t="s">
        <v>2314</v>
      </c>
      <c r="H250" s="15">
        <v>500.0</v>
      </c>
      <c r="I250" s="59"/>
      <c r="K250" s="15">
        <v>10.0</v>
      </c>
      <c r="N250" s="15">
        <v>20.0</v>
      </c>
      <c r="Q250" s="15">
        <v>5.0</v>
      </c>
      <c r="T250" s="15">
        <v>500.0</v>
      </c>
      <c r="W250" s="15">
        <v>2.5</v>
      </c>
      <c r="Z250" s="15">
        <v>50.0</v>
      </c>
      <c r="AA250" s="59"/>
      <c r="AC250" s="15">
        <v>100.0</v>
      </c>
      <c r="AD250" s="59"/>
      <c r="AF250" s="15">
        <v>0.0</v>
      </c>
      <c r="AG250" s="59"/>
      <c r="AI250" s="15">
        <v>0.0</v>
      </c>
      <c r="AK250" s="15" t="s">
        <v>2011</v>
      </c>
      <c r="AL250" s="15">
        <v>5.0</v>
      </c>
      <c r="AM250" s="15">
        <v>1.0</v>
      </c>
    </row>
    <row r="251" ht="15.75" customHeight="1">
      <c r="A251" s="15" t="s">
        <v>2797</v>
      </c>
      <c r="B251" s="15" t="s">
        <v>2815</v>
      </c>
      <c r="C251" s="15" t="s">
        <v>2033</v>
      </c>
      <c r="D251" s="15" t="s">
        <v>2112</v>
      </c>
      <c r="E251" s="15" t="s">
        <v>2314</v>
      </c>
      <c r="H251" s="15">
        <v>1200.0</v>
      </c>
      <c r="I251" s="59"/>
      <c r="K251" s="15">
        <v>30.0</v>
      </c>
      <c r="N251" s="15">
        <v>40.0</v>
      </c>
      <c r="Q251" s="15">
        <v>10.0</v>
      </c>
      <c r="T251" s="15">
        <v>500.0</v>
      </c>
      <c r="W251" s="15">
        <v>5.0</v>
      </c>
      <c r="Z251" s="15">
        <v>150.0</v>
      </c>
      <c r="AA251" s="59"/>
      <c r="AC251" s="15">
        <v>250.0</v>
      </c>
      <c r="AD251" s="59"/>
      <c r="AF251" s="15">
        <v>2.0</v>
      </c>
      <c r="AG251" s="59"/>
      <c r="AI251" s="15">
        <v>80.0</v>
      </c>
      <c r="AK251" s="15" t="s">
        <v>2000</v>
      </c>
      <c r="AL251" s="15">
        <v>0.0</v>
      </c>
      <c r="AM251" s="15">
        <v>6.0</v>
      </c>
    </row>
    <row r="252" ht="15.75" customHeight="1">
      <c r="A252" s="15" t="s">
        <v>2797</v>
      </c>
      <c r="B252" s="15" t="s">
        <v>2816</v>
      </c>
      <c r="C252" s="15" t="s">
        <v>2072</v>
      </c>
      <c r="D252" s="15" t="s">
        <v>2122</v>
      </c>
      <c r="E252" s="15" t="s">
        <v>2314</v>
      </c>
      <c r="H252" s="15">
        <v>2500.0</v>
      </c>
      <c r="I252" s="59"/>
      <c r="K252" s="15">
        <v>20.0</v>
      </c>
      <c r="N252" s="15">
        <v>35.0</v>
      </c>
      <c r="Q252" s="15">
        <v>5.0</v>
      </c>
      <c r="T252" s="15">
        <v>500.0</v>
      </c>
      <c r="W252" s="15">
        <v>5.0</v>
      </c>
      <c r="Z252" s="15">
        <v>150.0</v>
      </c>
      <c r="AA252" s="59"/>
      <c r="AC252" s="15">
        <v>200.0</v>
      </c>
      <c r="AD252" s="59"/>
      <c r="AF252" s="15">
        <v>0.0</v>
      </c>
      <c r="AG252" s="59"/>
      <c r="AI252" s="15">
        <v>0.0</v>
      </c>
      <c r="AK252" s="15" t="s">
        <v>2011</v>
      </c>
      <c r="AL252" s="15">
        <v>7.0</v>
      </c>
      <c r="AM252" s="15">
        <v>16.0</v>
      </c>
    </row>
    <row r="253" ht="15.75" customHeight="1">
      <c r="A253" s="15" t="s">
        <v>2797</v>
      </c>
      <c r="B253" s="15" t="s">
        <v>2819</v>
      </c>
      <c r="C253" s="15" t="s">
        <v>2129</v>
      </c>
      <c r="D253" s="15" t="s">
        <v>2156</v>
      </c>
      <c r="E253" s="15" t="s">
        <v>2314</v>
      </c>
      <c r="H253" s="15">
        <v>1500.0</v>
      </c>
      <c r="I253" s="59"/>
      <c r="K253" s="15">
        <v>17.5</v>
      </c>
      <c r="N253" s="15">
        <v>30.0</v>
      </c>
      <c r="Q253" s="15">
        <v>2.5</v>
      </c>
      <c r="T253" s="15">
        <v>500.0</v>
      </c>
      <c r="W253" s="15">
        <v>2.5</v>
      </c>
      <c r="Z253" s="15">
        <v>50.0</v>
      </c>
      <c r="AA253" s="59"/>
      <c r="AC253" s="15">
        <v>150.0</v>
      </c>
      <c r="AD253" s="59"/>
      <c r="AF253" s="15">
        <v>0.0</v>
      </c>
      <c r="AG253" s="59"/>
      <c r="AI253" s="15">
        <v>0.0</v>
      </c>
      <c r="AK253" s="15" t="s">
        <v>2011</v>
      </c>
      <c r="AL253" s="15">
        <v>2.0</v>
      </c>
      <c r="AM253" s="15">
        <v>6.0</v>
      </c>
    </row>
    <row r="254" ht="15.75" customHeight="1">
      <c r="A254" s="15" t="s">
        <v>2797</v>
      </c>
      <c r="B254" s="15" t="s">
        <v>2823</v>
      </c>
      <c r="C254" s="15" t="s">
        <v>2056</v>
      </c>
      <c r="D254" s="15" t="s">
        <v>2824</v>
      </c>
      <c r="E254" s="15" t="s">
        <v>2314</v>
      </c>
      <c r="H254" s="15">
        <v>750.0</v>
      </c>
      <c r="I254" s="59"/>
      <c r="K254" s="15">
        <v>7.5</v>
      </c>
      <c r="N254" s="15">
        <v>25.0</v>
      </c>
      <c r="Q254" s="15">
        <v>2.5</v>
      </c>
      <c r="T254" s="15">
        <v>500.0</v>
      </c>
      <c r="W254" s="15">
        <v>2.5</v>
      </c>
      <c r="Z254" s="15">
        <v>40.0</v>
      </c>
      <c r="AA254" s="59"/>
      <c r="AC254" s="15">
        <v>100.0</v>
      </c>
      <c r="AD254" s="59"/>
      <c r="AF254" s="15">
        <v>0.0</v>
      </c>
      <c r="AG254" s="59"/>
      <c r="AI254" s="15">
        <v>0.0</v>
      </c>
      <c r="AK254" s="15" t="s">
        <v>2011</v>
      </c>
      <c r="AL254" s="15">
        <v>0.0</v>
      </c>
      <c r="AM254" s="15">
        <v>11.0</v>
      </c>
    </row>
    <row r="255" ht="15.75" customHeight="1">
      <c r="A255" s="15" t="s">
        <v>2797</v>
      </c>
      <c r="B255" s="15" t="s">
        <v>2826</v>
      </c>
      <c r="C255" s="15" t="s">
        <v>2119</v>
      </c>
      <c r="D255" s="15" t="s">
        <v>2827</v>
      </c>
      <c r="E255" s="15" t="s">
        <v>2314</v>
      </c>
      <c r="H255" s="15">
        <v>250.0</v>
      </c>
      <c r="I255" s="59"/>
      <c r="K255" s="15">
        <v>15.0</v>
      </c>
      <c r="N255" s="15">
        <v>40.0</v>
      </c>
      <c r="Q255" s="15">
        <v>5.0</v>
      </c>
      <c r="T255" s="15">
        <v>500.0</v>
      </c>
      <c r="W255" s="15">
        <v>2.5</v>
      </c>
      <c r="Z255" s="15">
        <v>50.0</v>
      </c>
      <c r="AA255" s="59"/>
      <c r="AC255" s="15">
        <v>100.0</v>
      </c>
      <c r="AD255" s="59"/>
      <c r="AF255" s="15">
        <v>0.0</v>
      </c>
      <c r="AG255" s="59"/>
      <c r="AI255" s="15">
        <v>0.0</v>
      </c>
      <c r="AK255" s="15" t="s">
        <v>1993</v>
      </c>
      <c r="AL255" s="15">
        <v>0.0</v>
      </c>
      <c r="AM255" s="15">
        <v>0.0</v>
      </c>
    </row>
    <row r="256" ht="15.75" customHeight="1">
      <c r="A256" s="15" t="s">
        <v>2797</v>
      </c>
      <c r="B256" s="15" t="s">
        <v>2828</v>
      </c>
      <c r="C256" s="15" t="s">
        <v>2080</v>
      </c>
      <c r="D256" s="15" t="s">
        <v>2829</v>
      </c>
      <c r="E256" s="15" t="s">
        <v>2314</v>
      </c>
      <c r="H256" s="15">
        <v>2000.0</v>
      </c>
      <c r="I256" s="59"/>
      <c r="K256" s="15">
        <v>20.0</v>
      </c>
      <c r="N256" s="15">
        <v>35.0</v>
      </c>
      <c r="Q256" s="15">
        <v>5.0</v>
      </c>
      <c r="T256" s="15">
        <v>500.0</v>
      </c>
      <c r="W256" s="15">
        <v>5.0</v>
      </c>
      <c r="Z256" s="15">
        <v>150.0</v>
      </c>
      <c r="AA256" s="59"/>
      <c r="AC256" s="15">
        <v>250.0</v>
      </c>
      <c r="AD256" s="59"/>
      <c r="AF256" s="15">
        <v>0.0</v>
      </c>
      <c r="AG256" s="59"/>
      <c r="AI256" s="15">
        <v>0.0</v>
      </c>
      <c r="AK256" s="15" t="s">
        <v>2011</v>
      </c>
      <c r="AL256" s="15">
        <v>0.0</v>
      </c>
      <c r="AM256" s="15">
        <v>25.0</v>
      </c>
    </row>
    <row r="257" ht="15.75" customHeight="1">
      <c r="A257" s="15" t="s">
        <v>2797</v>
      </c>
      <c r="B257" s="15" t="s">
        <v>2830</v>
      </c>
      <c r="C257" s="15" t="s">
        <v>2084</v>
      </c>
      <c r="D257" s="15" t="s">
        <v>2831</v>
      </c>
      <c r="E257" s="15" t="s">
        <v>2314</v>
      </c>
      <c r="H257" s="15">
        <v>4500.0</v>
      </c>
      <c r="I257" s="59"/>
      <c r="K257" s="15">
        <v>25.0</v>
      </c>
      <c r="N257" s="15">
        <v>40.0</v>
      </c>
      <c r="Q257" s="15">
        <v>7.5</v>
      </c>
      <c r="T257" s="15">
        <v>4500.0</v>
      </c>
      <c r="W257" s="15">
        <v>10.0</v>
      </c>
      <c r="Z257" s="15">
        <v>510.0</v>
      </c>
      <c r="AA257" s="59"/>
      <c r="AC257" s="15">
        <v>1000.0</v>
      </c>
      <c r="AD257" s="59"/>
      <c r="AF257" s="15">
        <v>1.7</v>
      </c>
      <c r="AG257" s="59"/>
      <c r="AI257" s="15">
        <v>80.0</v>
      </c>
      <c r="AK257" s="15" t="s">
        <v>2029</v>
      </c>
      <c r="AL257" s="15">
        <v>25.0</v>
      </c>
      <c r="AM257" s="15">
        <v>6.0</v>
      </c>
    </row>
    <row r="258" ht="15.75" customHeight="1">
      <c r="A258" s="15" t="s">
        <v>2797</v>
      </c>
      <c r="B258" s="15" t="s">
        <v>2832</v>
      </c>
      <c r="C258" s="15" t="s">
        <v>2010</v>
      </c>
      <c r="D258" s="15" t="s">
        <v>2156</v>
      </c>
      <c r="E258" s="15" t="s">
        <v>2314</v>
      </c>
      <c r="H258" s="15">
        <v>1200.0</v>
      </c>
      <c r="I258" s="59"/>
      <c r="K258" s="15">
        <v>17.5</v>
      </c>
      <c r="N258" s="15">
        <v>30.0</v>
      </c>
      <c r="Q258" s="15">
        <v>2.5</v>
      </c>
      <c r="T258" s="15">
        <v>500.0</v>
      </c>
      <c r="W258" s="15">
        <v>2.5</v>
      </c>
      <c r="Z258" s="15">
        <v>50.0</v>
      </c>
      <c r="AA258" s="59"/>
      <c r="AC258" s="15">
        <v>150.0</v>
      </c>
      <c r="AD258" s="59"/>
      <c r="AF258" s="15">
        <v>0.0</v>
      </c>
      <c r="AG258" s="59"/>
      <c r="AI258" s="15">
        <v>0.0</v>
      </c>
      <c r="AK258" s="15" t="s">
        <v>2011</v>
      </c>
      <c r="AL258" s="15">
        <v>1.0</v>
      </c>
      <c r="AM258" s="15">
        <v>5.0</v>
      </c>
    </row>
    <row r="259" ht="15.75" customHeight="1">
      <c r="A259" s="15" t="s">
        <v>2797</v>
      </c>
      <c r="B259" s="15" t="s">
        <v>2833</v>
      </c>
      <c r="C259" s="15" t="s">
        <v>2059</v>
      </c>
      <c r="D259" s="15" t="s">
        <v>2159</v>
      </c>
      <c r="E259" s="15" t="s">
        <v>2314</v>
      </c>
      <c r="H259" s="15">
        <v>1500.0</v>
      </c>
      <c r="I259" s="59"/>
      <c r="K259" s="15">
        <v>7.5</v>
      </c>
      <c r="N259" s="15">
        <v>25.0</v>
      </c>
      <c r="Q259" s="15">
        <v>2.5</v>
      </c>
      <c r="T259" s="15">
        <v>1000.0</v>
      </c>
      <c r="W259" s="15">
        <v>2.5</v>
      </c>
      <c r="Z259" s="15">
        <v>150.0</v>
      </c>
      <c r="AA259" s="59"/>
      <c r="AC259" s="15">
        <v>250.0</v>
      </c>
      <c r="AD259" s="59"/>
      <c r="AF259" s="15">
        <v>0.0</v>
      </c>
      <c r="AG259" s="59"/>
      <c r="AI259" s="15">
        <v>0.0</v>
      </c>
      <c r="AK259" s="15" t="s">
        <v>2000</v>
      </c>
      <c r="AL259" s="15">
        <v>2.0</v>
      </c>
      <c r="AM259" s="15">
        <v>6.0</v>
      </c>
    </row>
    <row r="260" ht="15.75" customHeight="1">
      <c r="A260" s="15" t="s">
        <v>2797</v>
      </c>
      <c r="B260" s="15" t="s">
        <v>2835</v>
      </c>
      <c r="C260" s="15" t="s">
        <v>2836</v>
      </c>
      <c r="D260" s="15" t="s">
        <v>2159</v>
      </c>
      <c r="E260" s="15" t="s">
        <v>2314</v>
      </c>
      <c r="H260" s="15">
        <v>1500.0</v>
      </c>
      <c r="I260" s="59"/>
      <c r="K260" s="15">
        <v>7.5</v>
      </c>
      <c r="N260" s="15">
        <v>25.0</v>
      </c>
      <c r="Q260" s="15">
        <v>2.5</v>
      </c>
      <c r="T260" s="15">
        <v>1000.0</v>
      </c>
      <c r="W260" s="15">
        <v>2.5</v>
      </c>
      <c r="Z260" s="15">
        <v>150.0</v>
      </c>
      <c r="AA260" s="59"/>
      <c r="AC260" s="15">
        <v>250.0</v>
      </c>
      <c r="AD260" s="59"/>
      <c r="AF260" s="15">
        <v>0.0</v>
      </c>
      <c r="AG260" s="59"/>
      <c r="AI260" s="15">
        <v>0.0</v>
      </c>
      <c r="AK260" s="15" t="s">
        <v>2029</v>
      </c>
      <c r="AL260" s="15">
        <v>2.0</v>
      </c>
      <c r="AM260" s="15">
        <v>6.0</v>
      </c>
    </row>
    <row r="261" ht="15.75" customHeight="1">
      <c r="A261" s="15" t="s">
        <v>2797</v>
      </c>
      <c r="B261" s="15" t="s">
        <v>2837</v>
      </c>
      <c r="C261" s="15" t="s">
        <v>2020</v>
      </c>
      <c r="D261" s="15" t="s">
        <v>2838</v>
      </c>
      <c r="E261" s="15" t="s">
        <v>2314</v>
      </c>
      <c r="H261" s="15">
        <v>400.0</v>
      </c>
      <c r="I261" s="59"/>
      <c r="K261" s="15">
        <v>10.0</v>
      </c>
      <c r="N261" s="15">
        <v>20.0</v>
      </c>
      <c r="Q261" s="15">
        <v>2.5</v>
      </c>
      <c r="T261" s="15">
        <v>500.0</v>
      </c>
      <c r="W261" s="15">
        <v>5.0</v>
      </c>
      <c r="Z261" s="15">
        <v>25.0</v>
      </c>
      <c r="AA261" s="59"/>
      <c r="AC261" s="15">
        <v>50.0</v>
      </c>
      <c r="AD261" s="59"/>
      <c r="AF261" s="15">
        <v>0.0</v>
      </c>
      <c r="AG261" s="59"/>
      <c r="AI261" s="15">
        <v>0.0</v>
      </c>
      <c r="AK261" s="15" t="s">
        <v>1993</v>
      </c>
      <c r="AL261" s="15">
        <v>0.0</v>
      </c>
      <c r="AM261" s="15">
        <v>2.0</v>
      </c>
    </row>
    <row r="262" ht="15.75" customHeight="1">
      <c r="A262" s="15" t="s">
        <v>2797</v>
      </c>
      <c r="B262" s="15" t="s">
        <v>2840</v>
      </c>
      <c r="C262" s="15" t="s">
        <v>2094</v>
      </c>
      <c r="D262" s="15" t="s">
        <v>2841</v>
      </c>
      <c r="E262" s="15" t="s">
        <v>2314</v>
      </c>
      <c r="H262" s="15">
        <v>2000.0</v>
      </c>
      <c r="I262" s="59"/>
      <c r="K262" s="15">
        <v>20.0</v>
      </c>
      <c r="N262" s="15">
        <v>35.0</v>
      </c>
      <c r="Q262" s="15">
        <v>5.0</v>
      </c>
      <c r="T262" s="15">
        <v>500.0</v>
      </c>
      <c r="W262" s="15">
        <v>5.0</v>
      </c>
      <c r="Z262" s="15">
        <v>150.0</v>
      </c>
      <c r="AA262" s="59"/>
      <c r="AC262" s="15">
        <v>400.0</v>
      </c>
      <c r="AD262" s="59"/>
      <c r="AF262" s="15">
        <v>0.0</v>
      </c>
      <c r="AG262" s="59"/>
      <c r="AI262" s="15">
        <v>0.0</v>
      </c>
      <c r="AK262" s="15" t="s">
        <v>2000</v>
      </c>
      <c r="AL262" s="15">
        <v>11.0</v>
      </c>
      <c r="AM262" s="15">
        <v>3.0</v>
      </c>
    </row>
    <row r="263" ht="15.75" customHeight="1">
      <c r="A263" s="15" t="s">
        <v>2797</v>
      </c>
      <c r="B263" s="15" t="s">
        <v>2842</v>
      </c>
      <c r="C263" s="15" t="s">
        <v>2031</v>
      </c>
      <c r="E263" s="15" t="s">
        <v>2314</v>
      </c>
      <c r="H263" s="15">
        <v>600.0</v>
      </c>
      <c r="I263" s="59"/>
      <c r="K263" s="15">
        <v>25.0</v>
      </c>
      <c r="N263" s="15">
        <v>30.0</v>
      </c>
      <c r="Q263" s="15">
        <v>5.0</v>
      </c>
      <c r="T263" s="15">
        <v>500.0</v>
      </c>
      <c r="W263" s="15">
        <v>5.0</v>
      </c>
      <c r="Z263" s="15">
        <v>60.0</v>
      </c>
      <c r="AA263" s="59"/>
      <c r="AC263" s="15">
        <v>120.0</v>
      </c>
      <c r="AD263" s="59"/>
      <c r="AF263" s="15">
        <v>2.0</v>
      </c>
      <c r="AG263" s="59"/>
      <c r="AI263" s="15">
        <v>75.0</v>
      </c>
      <c r="AK263" s="15" t="s">
        <v>2011</v>
      </c>
      <c r="AL263" s="15">
        <v>0.0</v>
      </c>
      <c r="AM263" s="15">
        <v>3.0</v>
      </c>
    </row>
    <row r="264" ht="15.75" customHeight="1">
      <c r="A264" s="15" t="s">
        <v>2797</v>
      </c>
      <c r="B264" s="15" t="s">
        <v>2844</v>
      </c>
      <c r="C264" s="15" t="s">
        <v>2097</v>
      </c>
      <c r="D264" s="15" t="s">
        <v>2166</v>
      </c>
      <c r="E264" s="15" t="s">
        <v>2314</v>
      </c>
      <c r="H264" s="15">
        <v>2000.0</v>
      </c>
      <c r="I264" s="59"/>
      <c r="K264" s="15">
        <v>20.0</v>
      </c>
      <c r="N264" s="15">
        <v>35.0</v>
      </c>
      <c r="Q264" s="15">
        <v>5.0</v>
      </c>
      <c r="T264" s="15">
        <v>500.0</v>
      </c>
      <c r="W264" s="15">
        <v>5.0</v>
      </c>
      <c r="Z264" s="15">
        <v>150.0</v>
      </c>
      <c r="AA264" s="59"/>
      <c r="AC264" s="15">
        <v>250.0</v>
      </c>
      <c r="AD264" s="59"/>
      <c r="AF264" s="15">
        <v>0.0</v>
      </c>
      <c r="AG264" s="59"/>
      <c r="AI264" s="15">
        <v>0.0</v>
      </c>
      <c r="AK264" s="15" t="s">
        <v>2011</v>
      </c>
      <c r="AL264" s="15">
        <v>7.0</v>
      </c>
      <c r="AM264" s="15">
        <v>6.0</v>
      </c>
    </row>
    <row r="265" ht="15.75" customHeight="1">
      <c r="A265" s="15" t="s">
        <v>2797</v>
      </c>
      <c r="B265" s="15" t="s">
        <v>2845</v>
      </c>
      <c r="C265" s="15" t="s">
        <v>2014</v>
      </c>
      <c r="D265" s="15" t="s">
        <v>2846</v>
      </c>
      <c r="E265" s="15" t="s">
        <v>2314</v>
      </c>
      <c r="H265" s="15">
        <v>1000.0</v>
      </c>
      <c r="I265" s="59"/>
      <c r="K265" s="15">
        <v>25.0</v>
      </c>
      <c r="N265" s="15">
        <v>35.0</v>
      </c>
      <c r="Q265" s="15">
        <v>10.0</v>
      </c>
      <c r="T265" s="15">
        <v>0.0</v>
      </c>
      <c r="W265" s="15">
        <v>0.0</v>
      </c>
      <c r="Z265" s="15">
        <v>100.0</v>
      </c>
      <c r="AA265" s="59"/>
      <c r="AC265" s="15">
        <v>200.0</v>
      </c>
      <c r="AD265" s="59"/>
      <c r="AF265" s="15">
        <v>0.0</v>
      </c>
      <c r="AG265" s="59"/>
      <c r="AI265" s="15">
        <v>0.0</v>
      </c>
      <c r="AK265" s="15" t="s">
        <v>2000</v>
      </c>
      <c r="AL265" s="15">
        <v>0.0</v>
      </c>
      <c r="AM265" s="15">
        <v>0.0</v>
      </c>
    </row>
    <row r="266" ht="15.75" customHeight="1">
      <c r="A266" s="15" t="s">
        <v>2797</v>
      </c>
      <c r="B266" s="15" t="s">
        <v>2847</v>
      </c>
      <c r="C266" s="15" t="s">
        <v>2061</v>
      </c>
      <c r="D266" s="15" t="s">
        <v>2848</v>
      </c>
      <c r="E266" s="15" t="s">
        <v>2314</v>
      </c>
      <c r="H266" s="15">
        <v>750.0</v>
      </c>
      <c r="I266" s="59"/>
      <c r="K266" s="15">
        <v>7.5</v>
      </c>
      <c r="N266" s="15">
        <v>25.0</v>
      </c>
      <c r="Q266" s="15">
        <v>2.5</v>
      </c>
      <c r="T266" s="15">
        <v>500.0</v>
      </c>
      <c r="W266" s="15">
        <v>2.5</v>
      </c>
      <c r="Z266" s="15">
        <v>40.0</v>
      </c>
      <c r="AA266" s="59"/>
      <c r="AC266" s="15">
        <v>100.0</v>
      </c>
      <c r="AD266" s="59"/>
      <c r="AF266" s="15">
        <v>0.0</v>
      </c>
      <c r="AG266" s="59"/>
      <c r="AI266" s="15">
        <v>0.0</v>
      </c>
      <c r="AK266" s="15" t="s">
        <v>2011</v>
      </c>
      <c r="AL266" s="15">
        <v>0.0</v>
      </c>
      <c r="AM266" s="15">
        <v>12.0</v>
      </c>
    </row>
    <row r="267" ht="15.75" customHeight="1">
      <c r="A267" s="15" t="s">
        <v>2797</v>
      </c>
      <c r="B267" s="15" t="s">
        <v>2849</v>
      </c>
      <c r="C267" s="15" t="s">
        <v>2016</v>
      </c>
      <c r="D267" s="15" t="s">
        <v>2168</v>
      </c>
      <c r="E267" s="15" t="s">
        <v>2314</v>
      </c>
      <c r="H267" s="15">
        <v>2000.0</v>
      </c>
      <c r="I267" s="59"/>
      <c r="K267" s="15">
        <v>20.0</v>
      </c>
      <c r="N267" s="15">
        <v>30.0</v>
      </c>
      <c r="Q267" s="15">
        <v>2.5</v>
      </c>
      <c r="T267" s="15">
        <v>500.0</v>
      </c>
      <c r="W267" s="15">
        <v>5.0</v>
      </c>
      <c r="Z267" s="15">
        <v>150.0</v>
      </c>
      <c r="AA267" s="59"/>
      <c r="AC267" s="15">
        <v>250.0</v>
      </c>
      <c r="AD267" s="59"/>
      <c r="AF267" s="15">
        <v>0.0</v>
      </c>
      <c r="AG267" s="59"/>
      <c r="AI267" s="15">
        <v>0.0</v>
      </c>
      <c r="AK267" s="15" t="s">
        <v>2011</v>
      </c>
      <c r="AL267" s="15">
        <v>1.0</v>
      </c>
      <c r="AM267" s="15">
        <v>8.0</v>
      </c>
    </row>
    <row r="268" ht="15.75" customHeight="1">
      <c r="A268" s="15" t="s">
        <v>2797</v>
      </c>
      <c r="B268" s="15" t="s">
        <v>2850</v>
      </c>
      <c r="C268" s="15" t="s">
        <v>2147</v>
      </c>
      <c r="D268" s="15" t="s">
        <v>2171</v>
      </c>
      <c r="E268" s="15" t="s">
        <v>2314</v>
      </c>
      <c r="H268" s="15">
        <v>3000.0</v>
      </c>
      <c r="I268" s="59"/>
      <c r="K268" s="15">
        <v>25.0</v>
      </c>
      <c r="N268" s="15">
        <v>35.0</v>
      </c>
      <c r="Q268" s="15">
        <v>10.0</v>
      </c>
      <c r="T268" s="15">
        <v>500.0</v>
      </c>
      <c r="W268" s="15">
        <v>2.5</v>
      </c>
      <c r="Z268" s="15">
        <v>300.0</v>
      </c>
      <c r="AA268" s="59"/>
      <c r="AC268" s="15">
        <v>750.0</v>
      </c>
      <c r="AD268" s="59"/>
      <c r="AF268" s="15">
        <v>0.0</v>
      </c>
      <c r="AG268" s="59"/>
      <c r="AI268" s="15">
        <v>0.0</v>
      </c>
      <c r="AK268" s="15" t="s">
        <v>2000</v>
      </c>
      <c r="AL268" s="15">
        <v>0.0</v>
      </c>
      <c r="AM268" s="15">
        <v>0.0</v>
      </c>
    </row>
    <row r="269" ht="15.75" customHeight="1">
      <c r="A269" s="15" t="s">
        <v>2797</v>
      </c>
      <c r="B269" s="15" t="s">
        <v>2851</v>
      </c>
      <c r="C269" s="15" t="s">
        <v>2037</v>
      </c>
      <c r="D269" s="15" t="s">
        <v>2852</v>
      </c>
      <c r="E269" s="15" t="s">
        <v>2314</v>
      </c>
      <c r="H269" s="15">
        <v>2500.0</v>
      </c>
      <c r="I269" s="59"/>
      <c r="K269" s="15">
        <v>30.0</v>
      </c>
      <c r="N269" s="15">
        <v>45.0</v>
      </c>
      <c r="Q269" s="15">
        <v>3.0</v>
      </c>
      <c r="T269" s="15">
        <v>500.0</v>
      </c>
      <c r="W269" s="15">
        <v>5.0</v>
      </c>
      <c r="Z269" s="15">
        <v>30.0</v>
      </c>
      <c r="AA269" s="59"/>
      <c r="AC269" s="15">
        <v>30.0</v>
      </c>
      <c r="AD269" s="59"/>
      <c r="AF269" s="15">
        <v>0.0</v>
      </c>
      <c r="AG269" s="59"/>
      <c r="AI269" s="15">
        <v>0.0</v>
      </c>
      <c r="AK269" s="15" t="s">
        <v>2000</v>
      </c>
      <c r="AL269" s="15">
        <v>0.0</v>
      </c>
      <c r="AM269" s="15">
        <v>0.0</v>
      </c>
    </row>
    <row r="270" ht="15.75" customHeight="1">
      <c r="A270" s="15" t="s">
        <v>2797</v>
      </c>
      <c r="B270" s="15" t="s">
        <v>2853</v>
      </c>
      <c r="C270" s="15" t="s">
        <v>2035</v>
      </c>
      <c r="D270" s="15" t="s">
        <v>2854</v>
      </c>
      <c r="E270" s="15" t="s">
        <v>2314</v>
      </c>
      <c r="H270" s="15">
        <v>3000.0</v>
      </c>
      <c r="I270" s="59"/>
      <c r="K270" s="15">
        <v>30.0</v>
      </c>
      <c r="N270" s="15">
        <v>45.0</v>
      </c>
      <c r="Q270" s="15">
        <v>3.0</v>
      </c>
      <c r="T270" s="15">
        <v>500.0</v>
      </c>
      <c r="W270" s="15">
        <v>5.0</v>
      </c>
      <c r="Z270" s="15">
        <v>20.0</v>
      </c>
      <c r="AA270" s="59"/>
      <c r="AC270" s="15">
        <v>25.0</v>
      </c>
      <c r="AD270" s="59"/>
      <c r="AF270" s="15">
        <v>0.0</v>
      </c>
      <c r="AG270" s="59"/>
      <c r="AI270" s="15">
        <v>0.0</v>
      </c>
      <c r="AK270" s="15" t="s">
        <v>2000</v>
      </c>
      <c r="AL270" s="15">
        <v>0.0</v>
      </c>
      <c r="AM270" s="15">
        <v>0.0</v>
      </c>
    </row>
    <row r="271" ht="15.75" customHeight="1">
      <c r="A271" s="15" t="s">
        <v>2797</v>
      </c>
      <c r="B271" s="15" t="s">
        <v>2855</v>
      </c>
      <c r="C271" s="15" t="s">
        <v>2035</v>
      </c>
      <c r="D271" s="15" t="s">
        <v>2854</v>
      </c>
      <c r="E271" s="15" t="s">
        <v>2314</v>
      </c>
      <c r="H271" s="15">
        <v>2000.0</v>
      </c>
      <c r="I271" s="59"/>
      <c r="K271" s="15">
        <v>30.0</v>
      </c>
      <c r="N271" s="15">
        <v>45.0</v>
      </c>
      <c r="Q271" s="15">
        <v>3.0</v>
      </c>
      <c r="T271" s="15">
        <v>500.0</v>
      </c>
      <c r="W271" s="15">
        <v>5.0</v>
      </c>
      <c r="Z271" s="15">
        <v>16.0</v>
      </c>
      <c r="AA271" s="59"/>
      <c r="AC271" s="15">
        <v>20.0</v>
      </c>
      <c r="AD271" s="59"/>
      <c r="AF271" s="15">
        <v>0.0</v>
      </c>
      <c r="AG271" s="59"/>
      <c r="AI271" s="15">
        <v>0.0</v>
      </c>
      <c r="AK271" s="15" t="s">
        <v>2000</v>
      </c>
      <c r="AL271" s="15">
        <v>0.0</v>
      </c>
      <c r="AM271" s="15">
        <v>0.0</v>
      </c>
    </row>
    <row r="272" ht="15.75" customHeight="1">
      <c r="A272" s="15" t="s">
        <v>2797</v>
      </c>
      <c r="B272" s="15" t="s">
        <v>2857</v>
      </c>
      <c r="C272" s="15" t="s">
        <v>2035</v>
      </c>
      <c r="D272" s="15" t="s">
        <v>2854</v>
      </c>
      <c r="E272" s="15" t="s">
        <v>2314</v>
      </c>
      <c r="H272" s="15">
        <v>1000.0</v>
      </c>
      <c r="I272" s="59"/>
      <c r="K272" s="15">
        <v>30.0</v>
      </c>
      <c r="N272" s="15">
        <v>45.0</v>
      </c>
      <c r="Q272" s="15">
        <v>3.0</v>
      </c>
      <c r="T272" s="15">
        <v>500.0</v>
      </c>
      <c r="W272" s="15">
        <v>5.0</v>
      </c>
      <c r="Z272" s="15">
        <v>8.0</v>
      </c>
      <c r="AA272" s="59"/>
      <c r="AC272" s="15">
        <v>10.0</v>
      </c>
      <c r="AD272" s="59"/>
      <c r="AF272" s="15">
        <v>0.0</v>
      </c>
      <c r="AG272" s="59"/>
      <c r="AI272" s="15">
        <v>0.0</v>
      </c>
      <c r="AK272" s="15" t="s">
        <v>2000</v>
      </c>
      <c r="AL272" s="15">
        <v>0.0</v>
      </c>
      <c r="AM272" s="15">
        <v>0.0</v>
      </c>
    </row>
    <row r="273" ht="15.75" customHeight="1">
      <c r="A273" s="15" t="s">
        <v>2797</v>
      </c>
      <c r="B273" s="15" t="s">
        <v>2858</v>
      </c>
      <c r="C273" s="15" t="s">
        <v>2051</v>
      </c>
      <c r="D273" s="15" t="s">
        <v>2859</v>
      </c>
      <c r="E273" s="15" t="s">
        <v>2314</v>
      </c>
      <c r="H273" s="15">
        <v>4000.0</v>
      </c>
      <c r="I273" s="59"/>
      <c r="K273" s="15">
        <v>30.0</v>
      </c>
      <c r="N273" s="15">
        <v>45.0</v>
      </c>
      <c r="Q273" s="15">
        <v>3.0</v>
      </c>
      <c r="T273" s="15">
        <v>500.0</v>
      </c>
      <c r="W273" s="15">
        <v>5.0</v>
      </c>
      <c r="Z273" s="15">
        <v>28.0</v>
      </c>
      <c r="AA273" s="59"/>
      <c r="AC273" s="15">
        <v>35.0</v>
      </c>
      <c r="AD273" s="59"/>
      <c r="AF273" s="15">
        <v>0.0</v>
      </c>
      <c r="AG273" s="59"/>
      <c r="AI273" s="15">
        <v>0.0</v>
      </c>
      <c r="AK273" s="15" t="s">
        <v>2000</v>
      </c>
      <c r="AL273" s="15">
        <v>0.0</v>
      </c>
      <c r="AM273" s="15">
        <v>0.0</v>
      </c>
    </row>
    <row r="274" ht="15.75" customHeight="1">
      <c r="A274" s="15" t="s">
        <v>2797</v>
      </c>
      <c r="B274" s="15" t="s">
        <v>2860</v>
      </c>
      <c r="C274" s="15" t="s">
        <v>2035</v>
      </c>
      <c r="D274" s="15" t="s">
        <v>2854</v>
      </c>
      <c r="E274" s="15" t="s">
        <v>2314</v>
      </c>
      <c r="H274" s="15">
        <v>0.0</v>
      </c>
      <c r="I274" s="59"/>
      <c r="K274" s="15">
        <v>0.0</v>
      </c>
      <c r="N274" s="15">
        <v>0.0</v>
      </c>
      <c r="Q274" s="15">
        <v>0.0</v>
      </c>
      <c r="T274" s="15">
        <v>0.0</v>
      </c>
      <c r="W274" s="15">
        <v>0.0</v>
      </c>
      <c r="Z274" s="15">
        <v>0.0</v>
      </c>
      <c r="AA274" s="59"/>
      <c r="AC274" s="15">
        <v>0.0</v>
      </c>
      <c r="AD274" s="59"/>
      <c r="AF274" s="15">
        <v>0.0</v>
      </c>
      <c r="AG274" s="59"/>
      <c r="AI274" s="15">
        <v>0.0</v>
      </c>
      <c r="AK274" s="15" t="s">
        <v>2000</v>
      </c>
      <c r="AL274" s="15">
        <v>0.0</v>
      </c>
      <c r="AM274" s="15">
        <v>0.0</v>
      </c>
    </row>
    <row r="275" ht="15.75" customHeight="1">
      <c r="A275" s="15" t="s">
        <v>2797</v>
      </c>
      <c r="B275" s="15" t="s">
        <v>2861</v>
      </c>
      <c r="C275" s="15" t="s">
        <v>2150</v>
      </c>
      <c r="D275" s="15" t="s">
        <v>2862</v>
      </c>
      <c r="E275" s="15" t="s">
        <v>2314</v>
      </c>
      <c r="H275" s="15">
        <v>6000.0</v>
      </c>
      <c r="I275" s="59"/>
      <c r="K275" s="15">
        <v>30.0</v>
      </c>
      <c r="N275" s="15">
        <v>40.0</v>
      </c>
      <c r="Q275" s="15">
        <v>20.0</v>
      </c>
      <c r="T275" s="15">
        <v>2000.0</v>
      </c>
      <c r="W275" s="15">
        <v>5.0</v>
      </c>
      <c r="Z275" s="15">
        <v>750.0</v>
      </c>
      <c r="AA275" s="59"/>
      <c r="AC275" s="15">
        <v>4500.0</v>
      </c>
      <c r="AD275" s="59"/>
      <c r="AF275" s="15">
        <v>0.0</v>
      </c>
      <c r="AG275" s="59"/>
      <c r="AI275" s="15">
        <v>0.0</v>
      </c>
      <c r="AK275" s="15" t="s">
        <v>2029</v>
      </c>
      <c r="AL275" s="15">
        <v>0.0</v>
      </c>
      <c r="AM275" s="15">
        <v>1.0</v>
      </c>
    </row>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AJ1"/>
    <mergeCell ref="A2:AJ2"/>
  </mergeCells>
  <printOptions/>
  <pageMargins bottom="0.75" footer="0.0" header="0.0" left="0.7" right="0.7" top="0.75"/>
  <pageSetup orientation="landscape"/>
  <drawing r:id="rId1"/>
</worksheet>
</file>

<file path=xl/worksheets/sheet3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6.0"/>
    <col customWidth="1" min="2" max="2" width="11.0"/>
    <col customWidth="1" min="3" max="4" width="25.0"/>
    <col customWidth="1" min="5" max="5" width="30.0"/>
    <col customWidth="1" min="6" max="6" width="34.0"/>
    <col customWidth="1" min="7" max="8" width="11.0"/>
    <col customWidth="1" min="9" max="9" width="72.0"/>
    <col customWidth="1" min="10" max="10" width="80.0"/>
    <col customWidth="1" min="11" max="11" width="68.0"/>
    <col customWidth="1" min="12" max="12" width="76.0"/>
    <col customWidth="1" min="13" max="26" width="8.63"/>
  </cols>
  <sheetData>
    <row r="1" ht="27.75" customHeight="1">
      <c r="A1" s="6" t="s">
        <v>2915</v>
      </c>
    </row>
    <row r="2">
      <c r="A2" s="10" t="s">
        <v>2916</v>
      </c>
    </row>
    <row r="4" ht="27.75" customHeight="1">
      <c r="A4" s="13" t="s">
        <v>2918</v>
      </c>
      <c r="B4" s="13" t="s">
        <v>1980</v>
      </c>
      <c r="C4" s="13" t="s">
        <v>2919</v>
      </c>
      <c r="D4" s="13" t="s">
        <v>2920</v>
      </c>
      <c r="E4" s="13" t="s">
        <v>1707</v>
      </c>
      <c r="F4" s="13" t="s">
        <v>1708</v>
      </c>
      <c r="G4" s="13" t="s">
        <v>2921</v>
      </c>
      <c r="H4" s="13" t="s">
        <v>2922</v>
      </c>
      <c r="I4" s="13" t="s">
        <v>2923</v>
      </c>
      <c r="J4" s="13" t="s">
        <v>2924</v>
      </c>
      <c r="K4" s="13" t="s">
        <v>2925</v>
      </c>
      <c r="L4" s="13" t="s">
        <v>2926</v>
      </c>
    </row>
    <row r="5" ht="54.0" customHeight="1">
      <c r="A5" s="32" t="s">
        <v>271</v>
      </c>
      <c r="B5" s="32" t="s">
        <v>2000</v>
      </c>
      <c r="C5" s="32" t="s">
        <v>2927</v>
      </c>
      <c r="D5" s="32" t="s">
        <v>2927</v>
      </c>
      <c r="E5" s="32" t="s">
        <v>2928</v>
      </c>
      <c r="F5" s="32" t="s">
        <v>2929</v>
      </c>
      <c r="G5" s="32">
        <v>30.0</v>
      </c>
      <c r="H5" s="32">
        <v>30.0</v>
      </c>
      <c r="I5" s="32" t="s">
        <v>2930</v>
      </c>
      <c r="J5" s="32" t="s">
        <v>2931</v>
      </c>
      <c r="K5" s="32" t="s">
        <v>2932</v>
      </c>
      <c r="L5" s="32" t="s">
        <v>2933</v>
      </c>
    </row>
    <row r="6" ht="54.0" customHeight="1">
      <c r="A6" s="32" t="s">
        <v>271</v>
      </c>
      <c r="B6" s="32" t="s">
        <v>2029</v>
      </c>
      <c r="C6" s="32" t="s">
        <v>2934</v>
      </c>
      <c r="D6" s="32" t="s">
        <v>2934</v>
      </c>
      <c r="E6" s="32" t="s">
        <v>2935</v>
      </c>
      <c r="F6" s="32" t="s">
        <v>2936</v>
      </c>
      <c r="G6" s="32">
        <v>60.0</v>
      </c>
      <c r="H6" s="32">
        <v>50.0</v>
      </c>
      <c r="I6" s="32" t="s">
        <v>2937</v>
      </c>
      <c r="J6" s="32" t="s">
        <v>2938</v>
      </c>
      <c r="K6" s="32" t="s">
        <v>2939</v>
      </c>
      <c r="L6" s="32" t="s">
        <v>2940</v>
      </c>
    </row>
    <row r="7" ht="54.0" customHeight="1">
      <c r="A7" s="32" t="s">
        <v>547</v>
      </c>
      <c r="B7" s="32" t="s">
        <v>2000</v>
      </c>
      <c r="C7" s="32" t="s">
        <v>2941</v>
      </c>
      <c r="D7" s="32" t="s">
        <v>2943</v>
      </c>
      <c r="E7" s="32" t="s">
        <v>2928</v>
      </c>
      <c r="F7" s="32" t="s">
        <v>2929</v>
      </c>
      <c r="G7" s="32">
        <v>30.0</v>
      </c>
      <c r="H7" s="32">
        <v>30.0</v>
      </c>
      <c r="I7" s="32" t="s">
        <v>2944</v>
      </c>
      <c r="J7" s="32" t="s">
        <v>2945</v>
      </c>
      <c r="K7" s="32" t="s">
        <v>2946</v>
      </c>
      <c r="L7" s="32" t="s">
        <v>2947</v>
      </c>
    </row>
    <row r="8" ht="54.0" customHeight="1">
      <c r="A8" s="32" t="s">
        <v>547</v>
      </c>
      <c r="B8" s="32" t="s">
        <v>2029</v>
      </c>
      <c r="C8" s="32" t="s">
        <v>2948</v>
      </c>
      <c r="D8" s="32" t="s">
        <v>2949</v>
      </c>
      <c r="E8" s="32" t="s">
        <v>2935</v>
      </c>
      <c r="F8" s="32" t="s">
        <v>2936</v>
      </c>
      <c r="G8" s="32">
        <v>60.0</v>
      </c>
      <c r="H8" s="32">
        <v>50.0</v>
      </c>
      <c r="I8" s="32" t="s">
        <v>2950</v>
      </c>
      <c r="J8" s="32" t="s">
        <v>2951</v>
      </c>
      <c r="K8" s="32" t="s">
        <v>2952</v>
      </c>
      <c r="L8" s="32" t="s">
        <v>2953</v>
      </c>
    </row>
    <row r="9" ht="54.0" customHeight="1">
      <c r="A9" s="32" t="s">
        <v>685</v>
      </c>
      <c r="B9" s="32" t="s">
        <v>2000</v>
      </c>
      <c r="C9" s="32" t="s">
        <v>2941</v>
      </c>
      <c r="D9" s="32" t="s">
        <v>2955</v>
      </c>
      <c r="E9" s="32" t="s">
        <v>2928</v>
      </c>
      <c r="F9" s="32" t="s">
        <v>2929</v>
      </c>
      <c r="G9" s="32">
        <v>30.0</v>
      </c>
      <c r="H9" s="32">
        <v>30.0</v>
      </c>
      <c r="I9" s="32" t="s">
        <v>2944</v>
      </c>
      <c r="J9" s="32" t="s">
        <v>2956</v>
      </c>
      <c r="K9" s="32" t="s">
        <v>2946</v>
      </c>
      <c r="L9" s="32" t="s">
        <v>2957</v>
      </c>
    </row>
    <row r="10" ht="54.0" customHeight="1">
      <c r="A10" s="32" t="s">
        <v>685</v>
      </c>
      <c r="B10" s="32" t="s">
        <v>2029</v>
      </c>
      <c r="C10" s="32" t="s">
        <v>2948</v>
      </c>
      <c r="D10" s="32" t="s">
        <v>2958</v>
      </c>
      <c r="E10" s="32" t="s">
        <v>2935</v>
      </c>
      <c r="F10" s="32" t="s">
        <v>2936</v>
      </c>
      <c r="G10" s="32">
        <v>60.0</v>
      </c>
      <c r="H10" s="32">
        <v>50.0</v>
      </c>
      <c r="I10" s="32" t="s">
        <v>2950</v>
      </c>
      <c r="J10" s="32" t="s">
        <v>2959</v>
      </c>
      <c r="K10" s="32" t="s">
        <v>2952</v>
      </c>
      <c r="L10" s="32" t="s">
        <v>2960</v>
      </c>
    </row>
    <row r="11" ht="54.0" customHeight="1">
      <c r="A11" s="32" t="s">
        <v>948</v>
      </c>
      <c r="B11" s="32" t="s">
        <v>2000</v>
      </c>
      <c r="C11" s="32" t="s">
        <v>2941</v>
      </c>
      <c r="D11" s="32" t="s">
        <v>2962</v>
      </c>
      <c r="E11" s="32" t="s">
        <v>2928</v>
      </c>
      <c r="F11" s="32" t="s">
        <v>2929</v>
      </c>
      <c r="G11" s="32">
        <v>30.0</v>
      </c>
      <c r="H11" s="32">
        <v>30.0</v>
      </c>
      <c r="I11" s="32" t="s">
        <v>2944</v>
      </c>
      <c r="J11" s="32" t="s">
        <v>2945</v>
      </c>
      <c r="K11" s="32" t="s">
        <v>2946</v>
      </c>
      <c r="L11" s="32" t="s">
        <v>2947</v>
      </c>
    </row>
    <row r="12" ht="54.0" customHeight="1">
      <c r="A12" s="32" t="s">
        <v>948</v>
      </c>
      <c r="B12" s="32" t="s">
        <v>2029</v>
      </c>
      <c r="C12" s="32" t="s">
        <v>2948</v>
      </c>
      <c r="D12" s="32" t="s">
        <v>2963</v>
      </c>
      <c r="E12" s="32" t="s">
        <v>2935</v>
      </c>
      <c r="F12" s="32" t="s">
        <v>2936</v>
      </c>
      <c r="G12" s="32">
        <v>60.0</v>
      </c>
      <c r="H12" s="32">
        <v>50.0</v>
      </c>
      <c r="I12" s="32" t="s">
        <v>2950</v>
      </c>
      <c r="J12" s="32" t="s">
        <v>2964</v>
      </c>
      <c r="K12" s="32" t="s">
        <v>2952</v>
      </c>
      <c r="L12" s="32" t="s">
        <v>2965</v>
      </c>
    </row>
    <row r="13" ht="54.0" customHeight="1">
      <c r="A13" s="32" t="s">
        <v>1100</v>
      </c>
      <c r="B13" s="32" t="s">
        <v>2000</v>
      </c>
      <c r="C13" s="32" t="s">
        <v>2941</v>
      </c>
      <c r="D13" s="32" t="s">
        <v>2966</v>
      </c>
      <c r="E13" s="32" t="s">
        <v>2928</v>
      </c>
      <c r="F13" s="32" t="s">
        <v>2929</v>
      </c>
      <c r="G13" s="32">
        <v>30.0</v>
      </c>
      <c r="H13" s="32">
        <v>30.0</v>
      </c>
      <c r="I13" s="32" t="s">
        <v>2944</v>
      </c>
      <c r="J13" s="32" t="s">
        <v>2967</v>
      </c>
      <c r="K13" s="32" t="s">
        <v>2946</v>
      </c>
      <c r="L13" s="32" t="s">
        <v>2968</v>
      </c>
    </row>
    <row r="14" ht="54.0" customHeight="1">
      <c r="A14" s="32" t="s">
        <v>1100</v>
      </c>
      <c r="B14" s="32" t="s">
        <v>2029</v>
      </c>
      <c r="C14" s="32" t="s">
        <v>2948</v>
      </c>
      <c r="D14" s="32" t="s">
        <v>2970</v>
      </c>
      <c r="E14" s="32" t="s">
        <v>2935</v>
      </c>
      <c r="F14" s="32" t="s">
        <v>2936</v>
      </c>
      <c r="G14" s="32">
        <v>60.0</v>
      </c>
      <c r="H14" s="32">
        <v>50.0</v>
      </c>
      <c r="I14" s="32" t="s">
        <v>2950</v>
      </c>
      <c r="J14" s="32" t="s">
        <v>2971</v>
      </c>
      <c r="K14" s="32" t="s">
        <v>2952</v>
      </c>
      <c r="L14" s="32" t="s">
        <v>2972</v>
      </c>
    </row>
    <row r="15" ht="54.0" customHeight="1">
      <c r="A15" s="32" t="s">
        <v>1182</v>
      </c>
      <c r="B15" s="32" t="s">
        <v>2000</v>
      </c>
      <c r="C15" s="32" t="s">
        <v>2941</v>
      </c>
      <c r="D15" s="32" t="s">
        <v>2973</v>
      </c>
      <c r="E15" s="32" t="s">
        <v>2928</v>
      </c>
      <c r="F15" s="32" t="s">
        <v>2929</v>
      </c>
      <c r="G15" s="32">
        <v>30.0</v>
      </c>
      <c r="H15" s="32">
        <v>30.0</v>
      </c>
      <c r="I15" s="32" t="s">
        <v>2944</v>
      </c>
      <c r="J15" s="32" t="s">
        <v>2974</v>
      </c>
      <c r="K15" s="32" t="s">
        <v>2946</v>
      </c>
      <c r="L15" s="32" t="s">
        <v>2975</v>
      </c>
    </row>
    <row r="16" ht="54.0" customHeight="1">
      <c r="A16" s="32" t="s">
        <v>1182</v>
      </c>
      <c r="B16" s="32" t="s">
        <v>2029</v>
      </c>
      <c r="C16" s="32" t="s">
        <v>2948</v>
      </c>
      <c r="D16" s="32" t="s">
        <v>2976</v>
      </c>
      <c r="E16" s="32" t="s">
        <v>2935</v>
      </c>
      <c r="F16" s="32" t="s">
        <v>2936</v>
      </c>
      <c r="G16" s="32">
        <v>60.0</v>
      </c>
      <c r="H16" s="32">
        <v>50.0</v>
      </c>
      <c r="I16" s="32" t="s">
        <v>2950</v>
      </c>
      <c r="J16" s="32" t="s">
        <v>2977</v>
      </c>
      <c r="K16" s="32" t="s">
        <v>2952</v>
      </c>
      <c r="L16" s="32" t="s">
        <v>2978</v>
      </c>
    </row>
    <row r="17" ht="54.0" customHeight="1">
      <c r="A17" s="32" t="s">
        <v>1182</v>
      </c>
      <c r="B17" s="32" t="s">
        <v>2979</v>
      </c>
      <c r="C17" s="32" t="s">
        <v>1766</v>
      </c>
      <c r="D17" s="32" t="s">
        <v>2980</v>
      </c>
      <c r="E17" s="32"/>
      <c r="F17" s="32" t="s">
        <v>2982</v>
      </c>
      <c r="G17" s="32"/>
      <c r="H17" s="32">
        <v>75.0</v>
      </c>
      <c r="I17" s="32"/>
      <c r="J17" s="32" t="s">
        <v>2983</v>
      </c>
      <c r="K17" s="32"/>
      <c r="L17" s="32" t="s">
        <v>2984</v>
      </c>
    </row>
    <row r="18" ht="54.0" customHeight="1">
      <c r="A18" s="32" t="s">
        <v>1405</v>
      </c>
      <c r="B18" s="32" t="s">
        <v>2000</v>
      </c>
      <c r="C18" s="32" t="s">
        <v>2941</v>
      </c>
      <c r="D18" s="32" t="s">
        <v>2985</v>
      </c>
      <c r="E18" s="32" t="s">
        <v>2928</v>
      </c>
      <c r="F18" s="32" t="s">
        <v>2929</v>
      </c>
      <c r="G18" s="32">
        <v>30.0</v>
      </c>
      <c r="H18" s="32">
        <v>30.0</v>
      </c>
      <c r="I18" s="32" t="s">
        <v>2944</v>
      </c>
      <c r="J18" s="32" t="s">
        <v>2986</v>
      </c>
      <c r="K18" s="32" t="s">
        <v>2946</v>
      </c>
      <c r="L18" s="32" t="s">
        <v>2987</v>
      </c>
    </row>
    <row r="19" ht="54.0" customHeight="1">
      <c r="A19" s="32" t="s">
        <v>1405</v>
      </c>
      <c r="B19" s="32" t="s">
        <v>2029</v>
      </c>
      <c r="C19" s="32" t="s">
        <v>2948</v>
      </c>
      <c r="D19" s="32" t="s">
        <v>2988</v>
      </c>
      <c r="E19" s="32" t="s">
        <v>2935</v>
      </c>
      <c r="F19" s="32" t="s">
        <v>2936</v>
      </c>
      <c r="G19" s="32">
        <v>60.0</v>
      </c>
      <c r="H19" s="32">
        <v>50.0</v>
      </c>
      <c r="I19" s="32" t="s">
        <v>2950</v>
      </c>
      <c r="J19" s="32" t="s">
        <v>2989</v>
      </c>
      <c r="K19" s="32" t="s">
        <v>2952</v>
      </c>
      <c r="L19" s="32" t="s">
        <v>2990</v>
      </c>
    </row>
    <row r="20" ht="54.0" customHeight="1">
      <c r="A20" s="32" t="s">
        <v>1616</v>
      </c>
      <c r="B20" s="32" t="s">
        <v>2000</v>
      </c>
      <c r="C20" s="32" t="s">
        <v>2941</v>
      </c>
      <c r="D20" s="32" t="s">
        <v>2991</v>
      </c>
      <c r="E20" s="32" t="s">
        <v>2928</v>
      </c>
      <c r="F20" s="32" t="s">
        <v>2929</v>
      </c>
      <c r="G20" s="32">
        <v>30.0</v>
      </c>
      <c r="H20" s="32">
        <v>30.0</v>
      </c>
      <c r="I20" s="32" t="s">
        <v>2944</v>
      </c>
      <c r="J20" s="32" t="s">
        <v>2992</v>
      </c>
      <c r="K20" s="32" t="s">
        <v>2946</v>
      </c>
      <c r="L20" s="32" t="s">
        <v>2993</v>
      </c>
    </row>
    <row r="21" ht="54.0" customHeight="1">
      <c r="A21" s="32" t="s">
        <v>1616</v>
      </c>
      <c r="B21" s="32" t="s">
        <v>2029</v>
      </c>
      <c r="C21" s="32" t="s">
        <v>2948</v>
      </c>
      <c r="D21" s="32" t="s">
        <v>2994</v>
      </c>
      <c r="E21" s="32" t="s">
        <v>2935</v>
      </c>
      <c r="F21" s="32" t="s">
        <v>2936</v>
      </c>
      <c r="G21" s="32">
        <v>60.0</v>
      </c>
      <c r="H21" s="32">
        <v>50.0</v>
      </c>
      <c r="I21" s="32" t="s">
        <v>2950</v>
      </c>
      <c r="J21" s="32" t="s">
        <v>2995</v>
      </c>
      <c r="K21" s="32" t="s">
        <v>2952</v>
      </c>
      <c r="L21" s="32" t="s">
        <v>2996</v>
      </c>
    </row>
    <row r="22" ht="54.0" customHeight="1">
      <c r="A22" s="32" t="s">
        <v>1675</v>
      </c>
      <c r="B22" s="32" t="s">
        <v>2000</v>
      </c>
      <c r="C22" s="32" t="s">
        <v>2941</v>
      </c>
      <c r="D22" s="32" t="s">
        <v>2997</v>
      </c>
      <c r="E22" s="32" t="s">
        <v>2928</v>
      </c>
      <c r="F22" s="32" t="s">
        <v>2929</v>
      </c>
      <c r="G22" s="32">
        <v>30.0</v>
      </c>
      <c r="H22" s="32">
        <v>30.0</v>
      </c>
      <c r="I22" s="32" t="s">
        <v>2944</v>
      </c>
      <c r="J22" s="32" t="s">
        <v>2998</v>
      </c>
      <c r="K22" s="32" t="s">
        <v>2946</v>
      </c>
      <c r="L22" s="32" t="s">
        <v>2993</v>
      </c>
    </row>
    <row r="23" ht="54.0" customHeight="1">
      <c r="A23" s="32" t="s">
        <v>1675</v>
      </c>
      <c r="B23" s="32" t="s">
        <v>2029</v>
      </c>
      <c r="C23" s="32" t="s">
        <v>2948</v>
      </c>
      <c r="D23" s="32" t="s">
        <v>2999</v>
      </c>
      <c r="E23" s="32" t="s">
        <v>2935</v>
      </c>
      <c r="F23" s="32" t="s">
        <v>2936</v>
      </c>
      <c r="G23" s="32">
        <v>60.0</v>
      </c>
      <c r="H23" s="32">
        <v>50.0</v>
      </c>
      <c r="I23" s="32" t="s">
        <v>2950</v>
      </c>
      <c r="J23" s="32" t="s">
        <v>3000</v>
      </c>
      <c r="K23" s="32" t="s">
        <v>2952</v>
      </c>
      <c r="L23" s="32" t="s">
        <v>3001</v>
      </c>
    </row>
    <row r="24" ht="54.0" customHeight="1">
      <c r="A24" s="32" t="s">
        <v>1808</v>
      </c>
      <c r="B24" s="32" t="s">
        <v>2000</v>
      </c>
      <c r="C24" s="32" t="s">
        <v>2941</v>
      </c>
      <c r="D24" s="32" t="s">
        <v>3002</v>
      </c>
      <c r="E24" s="32" t="s">
        <v>2928</v>
      </c>
      <c r="F24" s="32" t="s">
        <v>2929</v>
      </c>
      <c r="G24" s="32">
        <v>30.0</v>
      </c>
      <c r="H24" s="32">
        <v>30.0</v>
      </c>
      <c r="I24" s="32" t="s">
        <v>2944</v>
      </c>
      <c r="J24" s="32" t="s">
        <v>2974</v>
      </c>
      <c r="K24" s="32" t="s">
        <v>2946</v>
      </c>
      <c r="L24" s="32" t="s">
        <v>2975</v>
      </c>
    </row>
    <row r="25" ht="54.0" customHeight="1">
      <c r="A25" s="32" t="s">
        <v>1808</v>
      </c>
      <c r="B25" s="32" t="s">
        <v>2029</v>
      </c>
      <c r="C25" s="32" t="s">
        <v>2948</v>
      </c>
      <c r="D25" s="32" t="s">
        <v>3003</v>
      </c>
      <c r="E25" s="32" t="s">
        <v>2935</v>
      </c>
      <c r="F25" s="32" t="s">
        <v>2936</v>
      </c>
      <c r="G25" s="32">
        <v>60.0</v>
      </c>
      <c r="H25" s="32">
        <v>50.0</v>
      </c>
      <c r="I25" s="32" t="s">
        <v>2950</v>
      </c>
      <c r="J25" s="32" t="s">
        <v>3004</v>
      </c>
      <c r="K25" s="32" t="s">
        <v>2952</v>
      </c>
      <c r="L25" s="32" t="s">
        <v>3005</v>
      </c>
    </row>
    <row r="26" ht="54.0" customHeight="1">
      <c r="A26" s="32" t="s">
        <v>1808</v>
      </c>
      <c r="B26" s="32" t="s">
        <v>2979</v>
      </c>
      <c r="C26" s="32" t="s">
        <v>1766</v>
      </c>
      <c r="D26" s="32" t="s">
        <v>3006</v>
      </c>
      <c r="E26" s="32"/>
      <c r="F26" s="32" t="s">
        <v>2982</v>
      </c>
      <c r="G26" s="32"/>
      <c r="H26" s="32">
        <v>75.0</v>
      </c>
      <c r="I26" s="32"/>
      <c r="J26" s="32" t="s">
        <v>2983</v>
      </c>
      <c r="K26" s="32"/>
      <c r="L26" s="32" t="s">
        <v>3007</v>
      </c>
    </row>
    <row r="27" ht="54.0" customHeight="1">
      <c r="A27" s="32" t="s">
        <v>1876</v>
      </c>
      <c r="B27" s="32" t="s">
        <v>2000</v>
      </c>
      <c r="C27" s="32" t="s">
        <v>3008</v>
      </c>
      <c r="D27" s="32" t="s">
        <v>3008</v>
      </c>
      <c r="E27" s="32" t="s">
        <v>2928</v>
      </c>
      <c r="F27" s="32" t="s">
        <v>2929</v>
      </c>
      <c r="G27" s="32">
        <v>30.0</v>
      </c>
      <c r="H27" s="32">
        <v>30.0</v>
      </c>
      <c r="I27" s="32" t="s">
        <v>3009</v>
      </c>
      <c r="J27" s="32" t="s">
        <v>3010</v>
      </c>
      <c r="K27" s="32" t="s">
        <v>3011</v>
      </c>
      <c r="L27" s="32" t="s">
        <v>3012</v>
      </c>
    </row>
    <row r="28" ht="54.0" customHeight="1">
      <c r="A28" s="32" t="s">
        <v>1876</v>
      </c>
      <c r="B28" s="32" t="s">
        <v>2029</v>
      </c>
      <c r="C28" s="32" t="s">
        <v>3013</v>
      </c>
      <c r="D28" s="32" t="s">
        <v>3013</v>
      </c>
      <c r="E28" s="32" t="s">
        <v>2935</v>
      </c>
      <c r="F28" s="32" t="s">
        <v>2936</v>
      </c>
      <c r="G28" s="32">
        <v>60.0</v>
      </c>
      <c r="H28" s="32">
        <v>50.0</v>
      </c>
      <c r="I28" s="32" t="s">
        <v>3014</v>
      </c>
      <c r="J28" s="32" t="s">
        <v>3015</v>
      </c>
      <c r="K28" s="32" t="s">
        <v>3017</v>
      </c>
      <c r="L28" s="32" t="s">
        <v>3018</v>
      </c>
    </row>
    <row r="29" ht="54.0" customHeight="1">
      <c r="A29" s="32" t="s">
        <v>1876</v>
      </c>
      <c r="B29" s="32" t="s">
        <v>2979</v>
      </c>
      <c r="C29" s="32" t="s">
        <v>1766</v>
      </c>
      <c r="D29" s="32" t="s">
        <v>3019</v>
      </c>
      <c r="E29" s="32"/>
      <c r="F29" s="32" t="s">
        <v>2982</v>
      </c>
      <c r="G29" s="32"/>
      <c r="H29" s="32">
        <v>75.0</v>
      </c>
      <c r="I29" s="32"/>
      <c r="J29" s="32" t="s">
        <v>2983</v>
      </c>
      <c r="K29" s="32"/>
      <c r="L29" s="32" t="s">
        <v>3022</v>
      </c>
    </row>
    <row r="30" ht="54.0" customHeight="1">
      <c r="A30" s="32" t="s">
        <v>1929</v>
      </c>
      <c r="B30" s="32" t="s">
        <v>2000</v>
      </c>
      <c r="C30" s="32" t="s">
        <v>2941</v>
      </c>
      <c r="D30" s="32" t="s">
        <v>3027</v>
      </c>
      <c r="E30" s="32" t="s">
        <v>2928</v>
      </c>
      <c r="F30" s="32" t="s">
        <v>2929</v>
      </c>
      <c r="G30" s="32">
        <v>30.0</v>
      </c>
      <c r="H30" s="32">
        <v>30.0</v>
      </c>
      <c r="I30" s="32" t="s">
        <v>2944</v>
      </c>
      <c r="J30" s="32" t="s">
        <v>2998</v>
      </c>
      <c r="K30" s="32" t="s">
        <v>2946</v>
      </c>
      <c r="L30" s="32" t="s">
        <v>2993</v>
      </c>
    </row>
    <row r="31" ht="54.0" customHeight="1">
      <c r="A31" s="32" t="s">
        <v>1929</v>
      </c>
      <c r="B31" s="32" t="s">
        <v>2029</v>
      </c>
      <c r="C31" s="32" t="s">
        <v>2948</v>
      </c>
      <c r="D31" s="32" t="s">
        <v>3034</v>
      </c>
      <c r="E31" s="32" t="s">
        <v>2935</v>
      </c>
      <c r="F31" s="32" t="s">
        <v>2936</v>
      </c>
      <c r="G31" s="32">
        <v>60.0</v>
      </c>
      <c r="H31" s="32">
        <v>50.0</v>
      </c>
      <c r="I31" s="32" t="s">
        <v>2950</v>
      </c>
      <c r="J31" s="32" t="s">
        <v>3036</v>
      </c>
      <c r="K31" s="32" t="s">
        <v>2952</v>
      </c>
      <c r="L31" s="32" t="s">
        <v>3038</v>
      </c>
    </row>
    <row r="32" ht="54.0" customHeight="1">
      <c r="A32" s="32" t="s">
        <v>2070</v>
      </c>
      <c r="B32" s="32" t="s">
        <v>2000</v>
      </c>
      <c r="C32" s="32" t="s">
        <v>2941</v>
      </c>
      <c r="D32" s="32" t="s">
        <v>3039</v>
      </c>
      <c r="E32" s="32" t="s">
        <v>2928</v>
      </c>
      <c r="F32" s="32" t="s">
        <v>2929</v>
      </c>
      <c r="G32" s="32">
        <v>30.0</v>
      </c>
      <c r="H32" s="32">
        <v>30.0</v>
      </c>
      <c r="I32" s="32" t="s">
        <v>2944</v>
      </c>
      <c r="J32" s="32" t="s">
        <v>3042</v>
      </c>
      <c r="K32" s="32" t="s">
        <v>2946</v>
      </c>
      <c r="L32" s="32" t="s">
        <v>2975</v>
      </c>
    </row>
    <row r="33" ht="54.0" customHeight="1">
      <c r="A33" s="32" t="s">
        <v>2070</v>
      </c>
      <c r="B33" s="32" t="s">
        <v>2029</v>
      </c>
      <c r="C33" s="32" t="s">
        <v>2948</v>
      </c>
      <c r="D33" s="32" t="s">
        <v>3044</v>
      </c>
      <c r="E33" s="32" t="s">
        <v>2935</v>
      </c>
      <c r="F33" s="32" t="s">
        <v>2936</v>
      </c>
      <c r="G33" s="32">
        <v>60.0</v>
      </c>
      <c r="H33" s="32">
        <v>50.0</v>
      </c>
      <c r="I33" s="32" t="s">
        <v>2950</v>
      </c>
      <c r="J33" s="32" t="s">
        <v>3045</v>
      </c>
      <c r="K33" s="32" t="s">
        <v>2952</v>
      </c>
      <c r="L33" s="32" t="s">
        <v>3046</v>
      </c>
    </row>
    <row r="34" ht="54.0" customHeight="1">
      <c r="A34" s="32" t="s">
        <v>2070</v>
      </c>
      <c r="B34" s="32" t="s">
        <v>2979</v>
      </c>
      <c r="C34" s="32" t="s">
        <v>1766</v>
      </c>
      <c r="D34" s="32" t="s">
        <v>3048</v>
      </c>
      <c r="E34" s="32"/>
      <c r="F34" s="32" t="s">
        <v>2982</v>
      </c>
      <c r="G34" s="32"/>
      <c r="H34" s="32">
        <v>75.0</v>
      </c>
      <c r="I34" s="32"/>
      <c r="J34" s="32" t="s">
        <v>3049</v>
      </c>
      <c r="K34" s="32"/>
      <c r="L34" s="32" t="s">
        <v>3050</v>
      </c>
    </row>
    <row r="35" ht="54.0" customHeight="1">
      <c r="A35" s="32" t="s">
        <v>2421</v>
      </c>
      <c r="B35" s="32" t="s">
        <v>2000</v>
      </c>
      <c r="C35" s="32" t="s">
        <v>2941</v>
      </c>
      <c r="D35" s="32" t="s">
        <v>3051</v>
      </c>
      <c r="E35" s="32" t="s">
        <v>2928</v>
      </c>
      <c r="F35" s="32" t="s">
        <v>2929</v>
      </c>
      <c r="G35" s="32">
        <v>30.0</v>
      </c>
      <c r="H35" s="32">
        <v>30.0</v>
      </c>
      <c r="I35" s="32" t="s">
        <v>2944</v>
      </c>
      <c r="J35" s="32" t="s">
        <v>2998</v>
      </c>
      <c r="K35" s="32" t="s">
        <v>2946</v>
      </c>
      <c r="L35" s="32" t="s">
        <v>2993</v>
      </c>
    </row>
    <row r="36" ht="54.0" customHeight="1">
      <c r="A36" s="32" t="s">
        <v>2421</v>
      </c>
      <c r="B36" s="32" t="s">
        <v>2029</v>
      </c>
      <c r="C36" s="32" t="s">
        <v>2948</v>
      </c>
      <c r="D36" s="32" t="s">
        <v>3053</v>
      </c>
      <c r="E36" s="32" t="s">
        <v>2935</v>
      </c>
      <c r="F36" s="32" t="s">
        <v>2936</v>
      </c>
      <c r="G36" s="32">
        <v>60.0</v>
      </c>
      <c r="H36" s="32">
        <v>50.0</v>
      </c>
      <c r="I36" s="32" t="s">
        <v>2950</v>
      </c>
      <c r="J36" s="32" t="s">
        <v>3055</v>
      </c>
      <c r="K36" s="32" t="s">
        <v>2952</v>
      </c>
      <c r="L36" s="32" t="s">
        <v>3056</v>
      </c>
    </row>
    <row r="37" ht="54.0" customHeight="1">
      <c r="A37" s="32" t="s">
        <v>2641</v>
      </c>
      <c r="B37" s="32" t="s">
        <v>2000</v>
      </c>
      <c r="C37" s="32" t="s">
        <v>2941</v>
      </c>
      <c r="D37" s="32" t="s">
        <v>3057</v>
      </c>
      <c r="E37" s="32" t="s">
        <v>2928</v>
      </c>
      <c r="F37" s="32" t="s">
        <v>2929</v>
      </c>
      <c r="G37" s="32">
        <v>30.0</v>
      </c>
      <c r="H37" s="32">
        <v>30.0</v>
      </c>
      <c r="I37" s="32" t="s">
        <v>2944</v>
      </c>
      <c r="J37" s="32" t="s">
        <v>3058</v>
      </c>
      <c r="K37" s="32" t="s">
        <v>2946</v>
      </c>
      <c r="L37" s="32" t="s">
        <v>3059</v>
      </c>
    </row>
    <row r="38" ht="54.0" customHeight="1">
      <c r="A38" s="32" t="s">
        <v>2641</v>
      </c>
      <c r="B38" s="32" t="s">
        <v>2029</v>
      </c>
      <c r="C38" s="32" t="s">
        <v>2948</v>
      </c>
      <c r="D38" s="32" t="s">
        <v>3060</v>
      </c>
      <c r="E38" s="32" t="s">
        <v>2935</v>
      </c>
      <c r="F38" s="32" t="s">
        <v>2936</v>
      </c>
      <c r="G38" s="32">
        <v>60.0</v>
      </c>
      <c r="H38" s="32">
        <v>50.0</v>
      </c>
      <c r="I38" s="32" t="s">
        <v>2950</v>
      </c>
      <c r="J38" s="32" t="s">
        <v>3061</v>
      </c>
      <c r="K38" s="32" t="s">
        <v>2952</v>
      </c>
      <c r="L38" s="32" t="s">
        <v>3062</v>
      </c>
    </row>
    <row r="39" ht="54.0" customHeight="1">
      <c r="A39" s="32" t="s">
        <v>2797</v>
      </c>
      <c r="B39" s="32" t="s">
        <v>2000</v>
      </c>
      <c r="C39" s="32" t="s">
        <v>2941</v>
      </c>
      <c r="D39" s="32" t="s">
        <v>3063</v>
      </c>
      <c r="E39" s="32" t="s">
        <v>2928</v>
      </c>
      <c r="F39" s="32" t="s">
        <v>2929</v>
      </c>
      <c r="G39" s="32">
        <v>30.0</v>
      </c>
      <c r="H39" s="32">
        <v>30.0</v>
      </c>
      <c r="I39" s="32" t="s">
        <v>2944</v>
      </c>
      <c r="J39" s="32" t="s">
        <v>3064</v>
      </c>
      <c r="K39" s="32" t="s">
        <v>2946</v>
      </c>
      <c r="L39" s="32" t="s">
        <v>3065</v>
      </c>
    </row>
    <row r="40" ht="54.0" customHeight="1">
      <c r="A40" s="32" t="s">
        <v>2797</v>
      </c>
      <c r="B40" s="32" t="s">
        <v>2029</v>
      </c>
      <c r="C40" s="32" t="s">
        <v>2948</v>
      </c>
      <c r="D40" s="32" t="s">
        <v>3066</v>
      </c>
      <c r="E40" s="32" t="s">
        <v>2935</v>
      </c>
      <c r="F40" s="32" t="s">
        <v>2936</v>
      </c>
      <c r="G40" s="32">
        <v>60.0</v>
      </c>
      <c r="H40" s="32">
        <v>50.0</v>
      </c>
      <c r="I40" s="32" t="s">
        <v>2950</v>
      </c>
      <c r="J40" s="32" t="s">
        <v>3067</v>
      </c>
      <c r="K40" s="32" t="s">
        <v>2952</v>
      </c>
      <c r="L40" s="32" t="s">
        <v>3068</v>
      </c>
    </row>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L1"/>
    <mergeCell ref="A2:L2"/>
  </mergeCells>
  <printOptions/>
  <pageMargins bottom="0.75" footer="0.0" header="0.0" left="0.7" right="0.7" top="0.75"/>
  <pageSetup orientation="landscape"/>
  <drawing r:id="rId1"/>
</worksheet>
</file>

<file path=xl/worksheets/sheet3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2.0"/>
    <col customWidth="1" min="2" max="2" width="18.0"/>
    <col customWidth="1" min="3" max="5" width="13.0"/>
    <col customWidth="1" min="6" max="6" width="4.0"/>
    <col customWidth="1" min="7" max="7" width="22.0"/>
    <col customWidth="1" min="8" max="9" width="16.0"/>
    <col customWidth="1" min="10" max="10" width="38.0"/>
    <col customWidth="1" min="11" max="26" width="8.63"/>
  </cols>
  <sheetData>
    <row r="1" ht="27.75" customHeight="1">
      <c r="A1" s="6" t="s">
        <v>3016</v>
      </c>
    </row>
    <row r="2">
      <c r="A2" s="60" t="s">
        <v>3020</v>
      </c>
    </row>
    <row r="4" ht="27.75" customHeight="1">
      <c r="A4" s="13" t="s">
        <v>3021</v>
      </c>
      <c r="B4" s="13" t="s">
        <v>3023</v>
      </c>
      <c r="C4" s="13" t="s">
        <v>3024</v>
      </c>
      <c r="D4" s="13" t="s">
        <v>3025</v>
      </c>
      <c r="E4" s="13" t="s">
        <v>3026</v>
      </c>
      <c r="G4" s="13" t="s">
        <v>3028</v>
      </c>
      <c r="H4" s="13" t="s">
        <v>3029</v>
      </c>
      <c r="I4" s="13" t="s">
        <v>3030</v>
      </c>
      <c r="J4" s="13" t="s">
        <v>3031</v>
      </c>
    </row>
    <row r="5">
      <c r="A5" s="15" t="s">
        <v>3032</v>
      </c>
      <c r="B5" s="15" t="s">
        <v>3033</v>
      </c>
      <c r="C5" s="15">
        <v>1.0</v>
      </c>
      <c r="D5" s="15">
        <v>1.0</v>
      </c>
      <c r="E5" s="59">
        <v>0.0</v>
      </c>
      <c r="G5" s="15" t="s">
        <v>2000</v>
      </c>
      <c r="H5" s="15">
        <v>1000.0</v>
      </c>
      <c r="I5" s="15">
        <v>750.0</v>
      </c>
      <c r="J5" s="15" t="s">
        <v>3035</v>
      </c>
    </row>
    <row r="6">
      <c r="A6" s="15" t="s">
        <v>3032</v>
      </c>
      <c r="B6" s="15" t="s">
        <v>3037</v>
      </c>
      <c r="C6" s="15">
        <v>0.5</v>
      </c>
      <c r="D6" s="15">
        <v>0.5</v>
      </c>
      <c r="E6" s="59">
        <v>0.0</v>
      </c>
      <c r="G6" s="15" t="s">
        <v>2029</v>
      </c>
      <c r="H6" s="15">
        <v>1500.0</v>
      </c>
      <c r="I6" s="15">
        <v>1500.0</v>
      </c>
      <c r="J6" s="15" t="s">
        <v>3040</v>
      </c>
    </row>
    <row r="7">
      <c r="A7" s="15" t="s">
        <v>3032</v>
      </c>
      <c r="B7" s="15" t="s">
        <v>3041</v>
      </c>
      <c r="C7" s="15">
        <v>1.0</v>
      </c>
      <c r="D7" s="15">
        <v>4.0</v>
      </c>
      <c r="E7" s="59">
        <v>3.0</v>
      </c>
      <c r="G7" s="15" t="s">
        <v>2979</v>
      </c>
      <c r="I7" s="15">
        <v>2000.0</v>
      </c>
      <c r="J7" s="15" t="s">
        <v>3043</v>
      </c>
    </row>
    <row r="8">
      <c r="A8" s="15" t="s">
        <v>3032</v>
      </c>
      <c r="B8" s="15" t="s">
        <v>266</v>
      </c>
      <c r="C8" s="15">
        <v>0.7</v>
      </c>
      <c r="D8" s="15">
        <v>0.8</v>
      </c>
      <c r="E8" s="59">
        <v>0.14285714285714302</v>
      </c>
    </row>
    <row r="9">
      <c r="A9" s="15" t="s">
        <v>3032</v>
      </c>
      <c r="B9" s="15" t="s">
        <v>267</v>
      </c>
      <c r="C9" s="15">
        <v>0.35</v>
      </c>
      <c r="D9" s="15">
        <v>0.5</v>
      </c>
      <c r="E9" s="59">
        <v>0.4285714285714286</v>
      </c>
    </row>
    <row r="10">
      <c r="A10" s="15" t="s">
        <v>3032</v>
      </c>
      <c r="B10" s="15" t="s">
        <v>268</v>
      </c>
      <c r="C10" s="15">
        <v>0.35</v>
      </c>
      <c r="D10" s="15">
        <v>0.5</v>
      </c>
      <c r="E10" s="59">
        <v>0.4285714285714286</v>
      </c>
    </row>
    <row r="11">
      <c r="A11" s="15" t="s">
        <v>3047</v>
      </c>
      <c r="B11" s="15" t="s">
        <v>3033</v>
      </c>
      <c r="C11" s="15">
        <v>0.5</v>
      </c>
      <c r="D11" s="15">
        <v>0.5</v>
      </c>
      <c r="E11" s="59">
        <v>0.0</v>
      </c>
    </row>
    <row r="12">
      <c r="A12" s="15" t="s">
        <v>3047</v>
      </c>
      <c r="B12" s="15" t="s">
        <v>3037</v>
      </c>
      <c r="C12" s="15">
        <v>0.25</v>
      </c>
      <c r="D12" s="15">
        <v>0.25</v>
      </c>
      <c r="E12" s="59">
        <v>0.0</v>
      </c>
    </row>
    <row r="13">
      <c r="A13" s="15" t="s">
        <v>3047</v>
      </c>
      <c r="B13" s="15" t="s">
        <v>3041</v>
      </c>
      <c r="C13" s="15">
        <v>1.0</v>
      </c>
      <c r="D13" s="15">
        <v>4.0</v>
      </c>
      <c r="E13" s="59">
        <v>3.0</v>
      </c>
    </row>
    <row r="14">
      <c r="A14" s="15" t="s">
        <v>3047</v>
      </c>
      <c r="B14" s="15" t="s">
        <v>266</v>
      </c>
      <c r="C14" s="15">
        <v>0.75</v>
      </c>
      <c r="D14" s="15">
        <v>0.6</v>
      </c>
      <c r="E14" s="59">
        <v>-0.20000000000000007</v>
      </c>
    </row>
    <row r="15">
      <c r="A15" s="15" t="s">
        <v>3047</v>
      </c>
      <c r="B15" s="15" t="s">
        <v>267</v>
      </c>
      <c r="C15" s="15">
        <v>0.5</v>
      </c>
      <c r="D15" s="15">
        <v>0.3</v>
      </c>
      <c r="E15" s="59">
        <v>-0.4</v>
      </c>
    </row>
    <row r="16">
      <c r="A16" s="15" t="s">
        <v>3047</v>
      </c>
      <c r="B16" s="15" t="s">
        <v>268</v>
      </c>
      <c r="C16" s="15">
        <v>0.5</v>
      </c>
      <c r="D16" s="15">
        <v>0.3</v>
      </c>
      <c r="E16" s="59">
        <v>-0.4</v>
      </c>
    </row>
    <row r="19" ht="24.0" customHeight="1">
      <c r="A19" s="24" t="s">
        <v>3054</v>
      </c>
    </row>
    <row r="20" ht="27.75" customHeight="1">
      <c r="A20" s="13" t="s">
        <v>1992</v>
      </c>
      <c r="B20" s="13" t="s">
        <v>2353</v>
      </c>
      <c r="C20" s="13" t="s">
        <v>2354</v>
      </c>
      <c r="D20" s="13" t="s">
        <v>2910</v>
      </c>
      <c r="E20" s="13" t="s">
        <v>1707</v>
      </c>
      <c r="F20" s="13" t="s">
        <v>1708</v>
      </c>
    </row>
    <row r="21" ht="15.75" customHeight="1">
      <c r="A21" s="15" t="s">
        <v>1997</v>
      </c>
      <c r="B21" s="15">
        <v>500.0</v>
      </c>
      <c r="C21" s="15">
        <v>480.0</v>
      </c>
      <c r="D21" s="59">
        <v>-0.040000000000000036</v>
      </c>
      <c r="E21" s="15">
        <v>850.0</v>
      </c>
      <c r="F21" s="15">
        <v>1000.0</v>
      </c>
    </row>
    <row r="22" ht="15.75" customHeight="1">
      <c r="A22" s="15" t="s">
        <v>2010</v>
      </c>
      <c r="B22" s="15">
        <v>30.0</v>
      </c>
      <c r="C22" s="15">
        <v>30.0</v>
      </c>
      <c r="D22" s="59">
        <v>0.0</v>
      </c>
      <c r="E22" s="15">
        <v>75.0</v>
      </c>
      <c r="F22" s="15">
        <v>75.0</v>
      </c>
    </row>
    <row r="23" ht="15.75" customHeight="1">
      <c r="A23" s="15" t="s">
        <v>2069</v>
      </c>
      <c r="B23" s="15">
        <v>150.0</v>
      </c>
      <c r="C23" s="15">
        <v>150.0</v>
      </c>
      <c r="D23" s="59">
        <v>0.0</v>
      </c>
      <c r="E23" s="15">
        <v>300.0</v>
      </c>
      <c r="F23" s="15">
        <v>300.0</v>
      </c>
    </row>
    <row r="24" ht="15.75" customHeight="1">
      <c r="A24" s="15" t="s">
        <v>2097</v>
      </c>
      <c r="B24" s="15">
        <v>120.0</v>
      </c>
      <c r="C24" s="15">
        <v>150.0</v>
      </c>
      <c r="D24" s="59">
        <v>0.25</v>
      </c>
      <c r="E24" s="15">
        <v>250.0</v>
      </c>
      <c r="F24" s="15">
        <v>250.0</v>
      </c>
    </row>
    <row r="25" ht="15.75" customHeight="1">
      <c r="A25" s="15" t="s">
        <v>2084</v>
      </c>
      <c r="B25" s="15">
        <v>450.0</v>
      </c>
      <c r="C25" s="15">
        <v>510.0</v>
      </c>
      <c r="D25" s="59">
        <v>0.1333333333333333</v>
      </c>
      <c r="E25" s="15">
        <v>900.0</v>
      </c>
      <c r="F25" s="15">
        <v>1000.0</v>
      </c>
    </row>
    <row r="26" ht="15.75" customHeight="1">
      <c r="A26" s="15" t="s">
        <v>2059</v>
      </c>
      <c r="B26" s="15">
        <v>150.0</v>
      </c>
      <c r="C26" s="15">
        <v>150.0</v>
      </c>
      <c r="D26" s="59">
        <v>0.0</v>
      </c>
      <c r="E26" s="15">
        <v>300.0</v>
      </c>
      <c r="F26" s="15">
        <v>250.0</v>
      </c>
    </row>
    <row r="27" ht="15.75" customHeight="1">
      <c r="A27" s="15" t="s">
        <v>2016</v>
      </c>
      <c r="B27" s="15">
        <v>200.0</v>
      </c>
      <c r="C27" s="15">
        <v>150.0</v>
      </c>
      <c r="D27" s="59">
        <v>-0.25</v>
      </c>
      <c r="E27" s="15">
        <v>300.0</v>
      </c>
      <c r="F27" s="15">
        <v>250.0</v>
      </c>
    </row>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J1"/>
    <mergeCell ref="A2:J2"/>
    <mergeCell ref="A19:J19"/>
  </mergeCells>
  <printOptions/>
  <pageMargins bottom="0.75" footer="0.0" header="0.0" left="0.7" right="0.7" top="0.75"/>
  <pageSetup orientation="landscape"/>
  <drawing r:id="rId1"/>
</worksheet>
</file>

<file path=xl/worksheets/sheet3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6.0"/>
    <col customWidth="1" min="2" max="2" width="13.0"/>
    <col customWidth="1" min="3" max="3" width="75.0"/>
    <col customWidth="1" min="4" max="4" width="85.0"/>
    <col customWidth="1" min="5" max="5" width="75.0"/>
    <col customWidth="1" min="6" max="6" width="85.0"/>
    <col customWidth="1" min="7" max="26" width="8.63"/>
  </cols>
  <sheetData>
    <row r="1" ht="27.75" customHeight="1">
      <c r="A1" s="6" t="s">
        <v>3071</v>
      </c>
    </row>
    <row r="2">
      <c r="A2" s="60" t="s">
        <v>3074</v>
      </c>
    </row>
    <row r="4" ht="27.75" customHeight="1">
      <c r="A4" s="13" t="s">
        <v>2918</v>
      </c>
      <c r="B4" s="13" t="s">
        <v>2123</v>
      </c>
      <c r="C4" s="13" t="s">
        <v>3082</v>
      </c>
      <c r="D4" s="13" t="s">
        <v>3083</v>
      </c>
      <c r="E4" s="13" t="s">
        <v>3084</v>
      </c>
      <c r="F4" s="13" t="s">
        <v>3086</v>
      </c>
    </row>
    <row r="5" ht="66.0" customHeight="1">
      <c r="A5" s="32" t="s">
        <v>271</v>
      </c>
      <c r="B5" s="32" t="s">
        <v>3087</v>
      </c>
      <c r="C5" s="32" t="s">
        <v>3088</v>
      </c>
      <c r="D5" s="32" t="s">
        <v>3090</v>
      </c>
      <c r="E5" s="32" t="s">
        <v>3091</v>
      </c>
      <c r="F5" s="32" t="s">
        <v>3092</v>
      </c>
    </row>
    <row r="6" ht="66.0" customHeight="1">
      <c r="A6" s="32" t="s">
        <v>547</v>
      </c>
      <c r="B6" s="32" t="s">
        <v>3087</v>
      </c>
      <c r="C6" s="32" t="s">
        <v>3093</v>
      </c>
      <c r="D6" s="32" t="s">
        <v>3094</v>
      </c>
      <c r="E6" s="32" t="s">
        <v>3095</v>
      </c>
      <c r="F6" s="32" t="s">
        <v>3097</v>
      </c>
    </row>
    <row r="7" ht="66.0" customHeight="1">
      <c r="A7" s="32" t="s">
        <v>685</v>
      </c>
      <c r="B7" s="32" t="s">
        <v>3087</v>
      </c>
      <c r="C7" s="32" t="s">
        <v>3099</v>
      </c>
      <c r="D7" s="32" t="s">
        <v>3100</v>
      </c>
      <c r="E7" s="32" t="s">
        <v>3102</v>
      </c>
      <c r="F7" s="32" t="s">
        <v>3103</v>
      </c>
    </row>
    <row r="8" ht="66.0" customHeight="1">
      <c r="A8" s="32" t="s">
        <v>948</v>
      </c>
      <c r="B8" s="32" t="s">
        <v>3087</v>
      </c>
      <c r="C8" s="32" t="s">
        <v>3093</v>
      </c>
      <c r="D8" s="32" t="s">
        <v>3104</v>
      </c>
      <c r="E8" s="32" t="s">
        <v>3105</v>
      </c>
      <c r="F8" s="32" t="s">
        <v>3106</v>
      </c>
    </row>
    <row r="9" ht="66.0" customHeight="1">
      <c r="A9" s="32" t="s">
        <v>1100</v>
      </c>
      <c r="B9" s="32" t="s">
        <v>3087</v>
      </c>
      <c r="C9" s="32" t="s">
        <v>3107</v>
      </c>
      <c r="D9" s="32" t="s">
        <v>3108</v>
      </c>
      <c r="E9" s="32" t="s">
        <v>3109</v>
      </c>
      <c r="F9" s="32" t="s">
        <v>3110</v>
      </c>
    </row>
    <row r="10" ht="66.0" customHeight="1">
      <c r="A10" s="32" t="s">
        <v>1182</v>
      </c>
      <c r="B10" s="32" t="s">
        <v>3087</v>
      </c>
      <c r="C10" s="32"/>
      <c r="D10" s="32" t="s">
        <v>3111</v>
      </c>
      <c r="E10" s="32" t="s">
        <v>3112</v>
      </c>
      <c r="F10" s="32" t="s">
        <v>3113</v>
      </c>
    </row>
    <row r="11" ht="66.0" customHeight="1">
      <c r="A11" s="32" t="s">
        <v>1405</v>
      </c>
      <c r="B11" s="32" t="s">
        <v>3087</v>
      </c>
      <c r="C11" s="32" t="s">
        <v>3114</v>
      </c>
      <c r="D11" s="32" t="s">
        <v>3115</v>
      </c>
      <c r="E11" s="32" t="s">
        <v>3116</v>
      </c>
      <c r="F11" s="32" t="s">
        <v>3117</v>
      </c>
    </row>
    <row r="12" ht="66.0" customHeight="1">
      <c r="A12" s="32" t="s">
        <v>1616</v>
      </c>
      <c r="B12" s="32" t="s">
        <v>3087</v>
      </c>
      <c r="C12" s="32" t="s">
        <v>3118</v>
      </c>
      <c r="D12" s="32" t="s">
        <v>3119</v>
      </c>
      <c r="E12" s="32" t="s">
        <v>3120</v>
      </c>
      <c r="F12" s="32" t="s">
        <v>3121</v>
      </c>
    </row>
    <row r="13" ht="66.0" customHeight="1">
      <c r="A13" s="32" t="s">
        <v>1675</v>
      </c>
      <c r="B13" s="32" t="s">
        <v>3087</v>
      </c>
      <c r="C13" s="32"/>
      <c r="D13" s="32" t="s">
        <v>3122</v>
      </c>
      <c r="E13" s="32" t="s">
        <v>3123</v>
      </c>
      <c r="F13" s="32" t="s">
        <v>3124</v>
      </c>
    </row>
    <row r="14" ht="66.0" customHeight="1">
      <c r="A14" s="32" t="s">
        <v>1808</v>
      </c>
      <c r="B14" s="32" t="s">
        <v>3087</v>
      </c>
      <c r="C14" s="32"/>
      <c r="D14" s="32" t="s">
        <v>3125</v>
      </c>
      <c r="E14" s="32" t="s">
        <v>3126</v>
      </c>
      <c r="F14" s="32" t="s">
        <v>3127</v>
      </c>
    </row>
    <row r="15" ht="66.0" customHeight="1">
      <c r="A15" s="32" t="s">
        <v>1876</v>
      </c>
      <c r="B15" s="32" t="s">
        <v>3087</v>
      </c>
      <c r="C15" s="32" t="s">
        <v>3128</v>
      </c>
      <c r="D15" s="32" t="s">
        <v>3129</v>
      </c>
      <c r="E15" s="32" t="s">
        <v>3130</v>
      </c>
      <c r="F15" s="32" t="s">
        <v>3131</v>
      </c>
    </row>
    <row r="16" ht="66.0" customHeight="1">
      <c r="A16" s="32" t="s">
        <v>1929</v>
      </c>
      <c r="B16" s="32" t="s">
        <v>3087</v>
      </c>
      <c r="C16" s="32" t="s">
        <v>3132</v>
      </c>
      <c r="D16" s="32" t="s">
        <v>3133</v>
      </c>
      <c r="E16" s="32" t="s">
        <v>3134</v>
      </c>
      <c r="F16" s="32" t="s">
        <v>3135</v>
      </c>
    </row>
    <row r="17" ht="66.0" customHeight="1">
      <c r="A17" s="32" t="s">
        <v>2070</v>
      </c>
      <c r="B17" s="32" t="s">
        <v>3087</v>
      </c>
      <c r="C17" s="32" t="s">
        <v>3136</v>
      </c>
      <c r="D17" s="32" t="s">
        <v>3137</v>
      </c>
      <c r="E17" s="32" t="s">
        <v>3138</v>
      </c>
      <c r="F17" s="32" t="s">
        <v>3139</v>
      </c>
    </row>
    <row r="18" ht="66.0" customHeight="1">
      <c r="A18" s="32" t="s">
        <v>2421</v>
      </c>
      <c r="B18" s="32" t="s">
        <v>3087</v>
      </c>
      <c r="C18" s="32"/>
      <c r="D18" s="32" t="s">
        <v>3122</v>
      </c>
      <c r="E18" s="32" t="s">
        <v>3140</v>
      </c>
      <c r="F18" s="32" t="s">
        <v>3141</v>
      </c>
    </row>
    <row r="19" ht="66.0" customHeight="1">
      <c r="A19" s="32" t="s">
        <v>2641</v>
      </c>
      <c r="B19" s="32" t="s">
        <v>3087</v>
      </c>
      <c r="C19" s="32" t="s">
        <v>3142</v>
      </c>
      <c r="D19" s="32" t="s">
        <v>3143</v>
      </c>
      <c r="E19" s="32" t="s">
        <v>3144</v>
      </c>
      <c r="F19" s="32" t="s">
        <v>3145</v>
      </c>
    </row>
    <row r="20" ht="66.0" customHeight="1">
      <c r="A20" s="32" t="s">
        <v>2797</v>
      </c>
      <c r="B20" s="32" t="s">
        <v>3087</v>
      </c>
      <c r="C20" s="32"/>
      <c r="D20" s="32" t="s">
        <v>3146</v>
      </c>
      <c r="E20" s="32" t="s">
        <v>3147</v>
      </c>
      <c r="F20" s="32" t="s">
        <v>3148</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worksheet>
</file>

<file path=xl/worksheets/sheet3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14.0"/>
    <col customWidth="1" min="3" max="3" width="18.0"/>
    <col customWidth="1" min="4" max="8" width="16.0"/>
    <col customWidth="1" min="9" max="9" width="24.0"/>
    <col customWidth="1" min="10" max="26" width="8.63"/>
  </cols>
  <sheetData>
    <row r="1" ht="27.75" customHeight="1">
      <c r="A1" s="6" t="s">
        <v>3072</v>
      </c>
    </row>
    <row r="2">
      <c r="A2" s="10" t="s">
        <v>3073</v>
      </c>
    </row>
    <row r="5" ht="27.75" customHeight="1">
      <c r="A5" s="13" t="s">
        <v>246</v>
      </c>
      <c r="B5" s="13" t="s">
        <v>3075</v>
      </c>
      <c r="C5" s="13" t="s">
        <v>3076</v>
      </c>
      <c r="D5" s="13" t="s">
        <v>3077</v>
      </c>
      <c r="E5" s="13" t="s">
        <v>3078</v>
      </c>
      <c r="F5" s="13" t="s">
        <v>3079</v>
      </c>
      <c r="G5" s="13" t="s">
        <v>3080</v>
      </c>
      <c r="H5" s="13" t="s">
        <v>3081</v>
      </c>
      <c r="I5" s="13" t="s">
        <v>3031</v>
      </c>
    </row>
    <row r="6">
      <c r="A6" s="15" t="s">
        <v>295</v>
      </c>
      <c r="B6" s="15">
        <v>140.0</v>
      </c>
      <c r="C6" s="58">
        <v>1.4883126763647299</v>
      </c>
      <c r="D6" s="59">
        <v>0.0</v>
      </c>
      <c r="E6" s="59">
        <v>-0.2956349206349206</v>
      </c>
      <c r="F6" s="59">
        <v>-0.04999999999999971</v>
      </c>
      <c r="G6" s="59">
        <v>0.0</v>
      </c>
      <c r="H6" s="59">
        <v>0.0</v>
      </c>
      <c r="I6" s="15" t="s">
        <v>3085</v>
      </c>
    </row>
    <row r="7">
      <c r="A7" s="15" t="s">
        <v>275</v>
      </c>
      <c r="B7" s="15">
        <v>111.0</v>
      </c>
      <c r="C7" s="58">
        <v>1.1994698241122261</v>
      </c>
      <c r="D7" s="59">
        <v>-0.0625</v>
      </c>
      <c r="E7" s="59">
        <v>-0.2897727272727273</v>
      </c>
      <c r="F7" s="59">
        <v>-0.05555555555555558</v>
      </c>
      <c r="G7" s="59">
        <v>0.33333333333333326</v>
      </c>
      <c r="H7" s="59">
        <v>0.16666666666666674</v>
      </c>
      <c r="I7" s="15" t="s">
        <v>3089</v>
      </c>
    </row>
    <row r="8">
      <c r="A8" s="15" t="s">
        <v>754</v>
      </c>
      <c r="B8" s="15">
        <v>11.0</v>
      </c>
      <c r="C8" s="58">
        <v>1.2933261428361786</v>
      </c>
      <c r="D8" s="59">
        <v>-0.5</v>
      </c>
      <c r="E8" s="59">
        <v>-0.40909090909090906</v>
      </c>
      <c r="F8" s="59">
        <v>-0.039999999999999925</v>
      </c>
      <c r="G8" s="59">
        <v>0.0</v>
      </c>
      <c r="H8" s="59">
        <v>0.3999999999999999</v>
      </c>
      <c r="I8" s="15" t="s">
        <v>3089</v>
      </c>
    </row>
    <row r="9">
      <c r="A9" s="15" t="s">
        <v>339</v>
      </c>
      <c r="B9" s="15">
        <v>54.0</v>
      </c>
      <c r="C9" s="58">
        <v>1.8</v>
      </c>
      <c r="D9" s="59">
        <v>1.0</v>
      </c>
      <c r="E9" s="59">
        <v>0.0</v>
      </c>
      <c r="F9" s="59">
        <v>0.05555555555555558</v>
      </c>
      <c r="G9" s="59">
        <v>0.0</v>
      </c>
      <c r="H9" s="59">
        <v>0.0</v>
      </c>
      <c r="I9" s="15" t="s">
        <v>3096</v>
      </c>
    </row>
    <row r="12" ht="24.0" customHeight="1">
      <c r="A12" s="24" t="s">
        <v>3098</v>
      </c>
    </row>
    <row r="13">
      <c r="A13" s="26" t="s">
        <v>3101</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I1"/>
    <mergeCell ref="A2:I3"/>
    <mergeCell ref="A12:I12"/>
    <mergeCell ref="A13:I16"/>
  </mergeCells>
  <printOptions/>
  <pageMargins bottom="0.75" footer="0.0" header="0.0" left="0.7" right="0.7" top="0.75"/>
  <pageSetup orientation="landscape"/>
  <drawing r:id="rId1"/>
</worksheet>
</file>

<file path=xl/worksheets/sheet4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2.0"/>
    <col customWidth="1" min="2" max="2" width="70.0"/>
    <col customWidth="1" min="3" max="7" width="15.0"/>
    <col customWidth="1" min="8" max="10" width="16.0"/>
    <col customWidth="1" min="11" max="39" width="8.63"/>
  </cols>
  <sheetData>
    <row r="1" ht="27.75" customHeight="1">
      <c r="A1" s="6" t="s">
        <v>3158</v>
      </c>
    </row>
    <row r="2">
      <c r="A2" s="10" t="s">
        <v>3159</v>
      </c>
    </row>
    <row r="4" ht="27.75" customHeight="1">
      <c r="A4" s="13" t="s">
        <v>2918</v>
      </c>
      <c r="B4" s="13" t="s">
        <v>3160</v>
      </c>
      <c r="C4" s="13" t="s">
        <v>3161</v>
      </c>
      <c r="D4" s="13" t="s">
        <v>3162</v>
      </c>
      <c r="E4" s="13" t="s">
        <v>3163</v>
      </c>
      <c r="F4" s="13" t="s">
        <v>3164</v>
      </c>
      <c r="G4" s="13" t="s">
        <v>3165</v>
      </c>
      <c r="H4" s="13" t="s">
        <v>3166</v>
      </c>
      <c r="I4" s="13" t="s">
        <v>3167</v>
      </c>
      <c r="J4" s="13" t="s">
        <v>3168</v>
      </c>
    </row>
    <row r="5">
      <c r="A5" s="15" t="s">
        <v>271</v>
      </c>
      <c r="B5" s="57">
        <v>104.48595904380595</v>
      </c>
      <c r="C5" s="57">
        <v>119.62208032390132</v>
      </c>
      <c r="D5" s="57">
        <v>42.21651131465822</v>
      </c>
      <c r="E5" s="57">
        <v>119.14893617021276</v>
      </c>
      <c r="F5" s="57">
        <v>105.82647676700923</v>
      </c>
      <c r="G5" s="15">
        <v>19.0</v>
      </c>
      <c r="H5" s="15">
        <v>16.0</v>
      </c>
      <c r="I5" s="15">
        <v>3.0</v>
      </c>
      <c r="J5" s="57">
        <v>80.91929581927977</v>
      </c>
    </row>
    <row r="6">
      <c r="A6" s="15" t="s">
        <v>547</v>
      </c>
      <c r="B6" s="57">
        <v>95.98897921787255</v>
      </c>
      <c r="C6" s="57">
        <v>129.63667077190337</v>
      </c>
      <c r="D6" s="57">
        <v>117.3226857112834</v>
      </c>
      <c r="E6" s="57">
        <v>66.8693009118541</v>
      </c>
      <c r="F6" s="57">
        <v>89.87987319346648</v>
      </c>
      <c r="G6" s="15">
        <v>18.0</v>
      </c>
      <c r="H6" s="15">
        <v>12.0</v>
      </c>
      <c r="I6" s="15">
        <v>6.0</v>
      </c>
      <c r="J6" s="57">
        <v>123.47967824159338</v>
      </c>
    </row>
    <row r="7">
      <c r="A7" s="15" t="s">
        <v>685</v>
      </c>
      <c r="B7" s="57">
        <v>104.51882659934036</v>
      </c>
      <c r="C7" s="57">
        <v>59.94999884014145</v>
      </c>
      <c r="D7" s="57">
        <v>110.06103294752347</v>
      </c>
      <c r="E7" s="57">
        <v>102.7355623100304</v>
      </c>
      <c r="F7" s="57">
        <v>123.05565030239973</v>
      </c>
      <c r="G7" s="15">
        <v>25.0</v>
      </c>
      <c r="H7" s="15">
        <v>15.0</v>
      </c>
      <c r="I7" s="15">
        <v>10.0</v>
      </c>
      <c r="J7" s="57">
        <v>85.00551589383247</v>
      </c>
    </row>
    <row r="8">
      <c r="A8" s="15" t="s">
        <v>948</v>
      </c>
      <c r="B8" s="57">
        <v>102.96149608301018</v>
      </c>
      <c r="C8" s="57">
        <v>103.71165268502605</v>
      </c>
      <c r="D8" s="57">
        <v>108.10341465413624</v>
      </c>
      <c r="E8" s="57">
        <v>88.14589665653494</v>
      </c>
      <c r="F8" s="57">
        <v>93.67613644064296</v>
      </c>
      <c r="G8" s="15">
        <v>18.0</v>
      </c>
      <c r="H8" s="15">
        <v>12.0</v>
      </c>
      <c r="I8" s="15">
        <v>6.0</v>
      </c>
      <c r="J8" s="57">
        <v>105.90753366958114</v>
      </c>
    </row>
    <row r="9">
      <c r="A9" s="15" t="s">
        <v>1100</v>
      </c>
      <c r="B9" s="57">
        <v>113.84928440990709</v>
      </c>
      <c r="C9" s="57">
        <v>77.71673436024888</v>
      </c>
      <c r="D9" s="57">
        <v>92.32044357676695</v>
      </c>
      <c r="E9" s="57">
        <v>66.8693009118541</v>
      </c>
      <c r="F9" s="57">
        <v>84.76062326083394</v>
      </c>
      <c r="G9" s="15">
        <v>12.0</v>
      </c>
      <c r="H9" s="15">
        <v>7.0</v>
      </c>
      <c r="I9" s="15">
        <v>5.0</v>
      </c>
      <c r="J9" s="57">
        <v>85.01858896850791</v>
      </c>
    </row>
    <row r="10">
      <c r="A10" s="15" t="s">
        <v>1182</v>
      </c>
      <c r="B10" s="57">
        <v>94.98723549436905</v>
      </c>
      <c r="C10" s="57">
        <v>105.40932217270647</v>
      </c>
      <c r="D10" s="57">
        <v>139.2737658446905</v>
      </c>
      <c r="E10" s="57">
        <v>137.9939209726444</v>
      </c>
      <c r="F10" s="57">
        <v>91.58176609916676</v>
      </c>
      <c r="G10" s="15">
        <v>25.0</v>
      </c>
      <c r="H10" s="15">
        <v>13.0</v>
      </c>
      <c r="I10" s="15">
        <v>12.0</v>
      </c>
      <c r="J10" s="57">
        <v>122.34154400869849</v>
      </c>
    </row>
    <row r="11">
      <c r="A11" s="15" t="s">
        <v>1405</v>
      </c>
      <c r="B11" s="57">
        <v>98.39341605122655</v>
      </c>
      <c r="C11" s="57">
        <v>124.76912591262959</v>
      </c>
      <c r="D11" s="57">
        <v>81.06564091342209</v>
      </c>
      <c r="E11" s="57">
        <v>66.8693009118541</v>
      </c>
      <c r="F11" s="57">
        <v>80.19459127078984</v>
      </c>
      <c r="G11" s="15">
        <v>15.0</v>
      </c>
      <c r="H11" s="15">
        <v>11.0</v>
      </c>
      <c r="I11" s="15">
        <v>4.0</v>
      </c>
      <c r="J11" s="57">
        <v>102.91738341302585</v>
      </c>
    </row>
    <row r="12">
      <c r="A12" s="15" t="s">
        <v>1616</v>
      </c>
      <c r="B12" s="57">
        <v>99.70770841764414</v>
      </c>
      <c r="C12" s="57">
        <v>76.37144007552214</v>
      </c>
      <c r="D12" s="57">
        <v>132.15024082428604</v>
      </c>
      <c r="E12" s="57">
        <v>115.50151975683892</v>
      </c>
      <c r="F12" s="57">
        <v>99.75183341407315</v>
      </c>
      <c r="G12" s="15">
        <v>20.0</v>
      </c>
      <c r="H12" s="15">
        <v>12.0</v>
      </c>
      <c r="I12" s="15">
        <v>8.0</v>
      </c>
      <c r="J12" s="57">
        <v>104.2608404499041</v>
      </c>
    </row>
    <row r="13">
      <c r="A13" s="15" t="s">
        <v>1675</v>
      </c>
      <c r="B13" s="57">
        <v>104.51882659934036</v>
      </c>
      <c r="C13" s="57">
        <v>121.9541186195285</v>
      </c>
      <c r="D13" s="57">
        <v>134.34684482733687</v>
      </c>
      <c r="E13" s="57">
        <v>119.14893617021276</v>
      </c>
      <c r="F13" s="57">
        <v>103.50605854017915</v>
      </c>
      <c r="G13" s="15">
        <v>28.0</v>
      </c>
      <c r="H13" s="15">
        <v>17.0</v>
      </c>
      <c r="I13" s="15">
        <v>11.0</v>
      </c>
      <c r="J13" s="57">
        <v>128.15048172343268</v>
      </c>
    </row>
    <row r="14">
      <c r="A14" s="15" t="s">
        <v>1808</v>
      </c>
      <c r="B14" s="57">
        <v>95.02723011984037</v>
      </c>
      <c r="C14" s="57">
        <v>110.15694992904372</v>
      </c>
      <c r="D14" s="57">
        <v>83.16861041906317</v>
      </c>
      <c r="E14" s="57">
        <v>112.46200607902735</v>
      </c>
      <c r="F14" s="57">
        <v>84.8360742645946</v>
      </c>
      <c r="G14" s="15">
        <v>15.0</v>
      </c>
      <c r="H14" s="15">
        <v>10.0</v>
      </c>
      <c r="I14" s="15">
        <v>5.0</v>
      </c>
      <c r="J14" s="57">
        <v>96.66278017405344</v>
      </c>
    </row>
    <row r="15">
      <c r="A15" s="15" t="s">
        <v>1876</v>
      </c>
      <c r="B15" s="57">
        <v>104.51882659934036</v>
      </c>
      <c r="C15" s="57">
        <v>63.98657087810794</v>
      </c>
      <c r="D15" s="57">
        <v>136.07588530973754</v>
      </c>
      <c r="E15" s="57">
        <v>112.46200607902735</v>
      </c>
      <c r="F15" s="57">
        <v>105.6546293736572</v>
      </c>
      <c r="G15" s="15">
        <v>27.0</v>
      </c>
      <c r="H15" s="15">
        <v>16.0</v>
      </c>
      <c r="I15" s="15">
        <v>11.0</v>
      </c>
      <c r="J15" s="57">
        <v>100.03122809392275</v>
      </c>
    </row>
    <row r="16">
      <c r="A16" s="15" t="s">
        <v>1929</v>
      </c>
      <c r="B16" s="57">
        <v>100.36942918334653</v>
      </c>
      <c r="C16" s="57">
        <v>59.29960659376094</v>
      </c>
      <c r="D16" s="57">
        <v>84.3076044788186</v>
      </c>
      <c r="E16" s="57">
        <v>112.46200607902735</v>
      </c>
      <c r="F16" s="57">
        <v>91.8126665390965</v>
      </c>
      <c r="G16" s="15">
        <v>15.0</v>
      </c>
      <c r="H16" s="15">
        <v>10.0</v>
      </c>
      <c r="I16" s="15">
        <v>5.0</v>
      </c>
      <c r="J16" s="57">
        <v>71.80360553628978</v>
      </c>
    </row>
    <row r="17">
      <c r="A17" s="15" t="s">
        <v>2070</v>
      </c>
      <c r="B17" s="57">
        <v>94.38781673706632</v>
      </c>
      <c r="C17" s="57">
        <v>134.21689650017566</v>
      </c>
      <c r="D17" s="57">
        <v>138.36832069063624</v>
      </c>
      <c r="E17" s="57">
        <v>117.93313069908815</v>
      </c>
      <c r="F17" s="57">
        <v>109.50037345010315</v>
      </c>
      <c r="G17" s="15">
        <v>37.0</v>
      </c>
      <c r="H17" s="15">
        <v>28.0</v>
      </c>
      <c r="I17" s="15">
        <v>9.0</v>
      </c>
      <c r="J17" s="57">
        <v>136.29260859540597</v>
      </c>
    </row>
    <row r="18">
      <c r="A18" s="15" t="s">
        <v>2421</v>
      </c>
      <c r="B18" s="57">
        <v>100.88679737501327</v>
      </c>
      <c r="C18" s="57">
        <v>61.22667800162019</v>
      </c>
      <c r="D18" s="57">
        <v>117.74400703430432</v>
      </c>
      <c r="E18" s="57">
        <v>112.46200607902735</v>
      </c>
      <c r="F18" s="57">
        <v>106.02034142638281</v>
      </c>
      <c r="G18" s="15">
        <v>22.0</v>
      </c>
      <c r="H18" s="15">
        <v>13.0</v>
      </c>
      <c r="I18" s="15">
        <v>9.0</v>
      </c>
      <c r="J18" s="57">
        <v>89.48534251796225</v>
      </c>
    </row>
    <row r="19">
      <c r="A19" s="15" t="s">
        <v>2641</v>
      </c>
      <c r="B19" s="57">
        <v>92.69908403443851</v>
      </c>
      <c r="C19" s="57">
        <v>136.55424492417657</v>
      </c>
      <c r="D19" s="57">
        <v>41.8693569978372</v>
      </c>
      <c r="E19" s="57">
        <v>72.94832826747721</v>
      </c>
      <c r="F19" s="57">
        <v>128.6927409443822</v>
      </c>
      <c r="G19" s="15">
        <v>25.0</v>
      </c>
      <c r="H19" s="15">
        <v>22.0</v>
      </c>
      <c r="I19" s="15">
        <v>3.0</v>
      </c>
      <c r="J19" s="57">
        <v>89.21180096100689</v>
      </c>
    </row>
    <row r="20">
      <c r="A20" s="15" t="s">
        <v>2797</v>
      </c>
      <c r="B20" s="57">
        <v>92.69908403443851</v>
      </c>
      <c r="C20" s="57">
        <v>115.4179094115072</v>
      </c>
      <c r="D20" s="57">
        <v>41.60563445549903</v>
      </c>
      <c r="E20" s="57">
        <v>75.98784194528875</v>
      </c>
      <c r="F20" s="57">
        <v>101.25016471322246</v>
      </c>
      <c r="G20" s="15">
        <v>13.0</v>
      </c>
      <c r="H20" s="15">
        <v>10.0</v>
      </c>
      <c r="I20" s="15">
        <v>3.0</v>
      </c>
      <c r="J20" s="57">
        <v>78.51177193350311</v>
      </c>
    </row>
    <row r="21" ht="15.75" customHeight="1"/>
    <row r="22" ht="15.75" customHeight="1"/>
    <row r="23" ht="24.0" customHeight="1">
      <c r="A23" s="24" t="s">
        <v>3169</v>
      </c>
    </row>
    <row r="24" ht="15.75" customHeight="1">
      <c r="A24" s="61" t="s">
        <v>3170</v>
      </c>
      <c r="B24" s="32" t="s">
        <v>3171</v>
      </c>
    </row>
    <row r="25" ht="15.75" customHeight="1">
      <c r="A25" s="61" t="s">
        <v>3172</v>
      </c>
      <c r="B25" s="32" t="s">
        <v>3173</v>
      </c>
    </row>
    <row r="26" ht="15.75" customHeight="1">
      <c r="A26" s="61" t="s">
        <v>3161</v>
      </c>
      <c r="B26" s="32" t="s">
        <v>3174</v>
      </c>
    </row>
    <row r="27" ht="15.75" customHeight="1">
      <c r="A27" s="61" t="s">
        <v>3162</v>
      </c>
      <c r="B27" s="32" t="s">
        <v>3175</v>
      </c>
    </row>
    <row r="28" ht="15.75" customHeight="1">
      <c r="A28" s="61" t="s">
        <v>3176</v>
      </c>
      <c r="B28" s="32" t="s">
        <v>3177</v>
      </c>
    </row>
    <row r="29" ht="15.75" customHeight="1">
      <c r="A29" s="61" t="s">
        <v>3163</v>
      </c>
      <c r="B29" s="32" t="s">
        <v>3178</v>
      </c>
    </row>
    <row r="30" ht="15.75" customHeight="1">
      <c r="A30" s="61" t="s">
        <v>3164</v>
      </c>
      <c r="B30" s="32" t="s">
        <v>3179</v>
      </c>
    </row>
    <row r="31" ht="15.75" customHeight="1">
      <c r="A31" s="61" t="s">
        <v>3165</v>
      </c>
      <c r="B31" s="32" t="s">
        <v>3180</v>
      </c>
    </row>
    <row r="32" ht="15.75" customHeight="1">
      <c r="A32" s="61" t="s">
        <v>3181</v>
      </c>
      <c r="B32" s="32" t="s">
        <v>3182</v>
      </c>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c r="A75" s="62" t="s">
        <v>3183</v>
      </c>
    </row>
    <row r="76" ht="15.75" customHeight="1">
      <c r="A76" s="15" t="s">
        <v>2918</v>
      </c>
      <c r="B76" s="15" t="s">
        <v>3161</v>
      </c>
      <c r="D76" s="15" t="s">
        <v>2918</v>
      </c>
      <c r="E76" s="15" t="s">
        <v>3162</v>
      </c>
      <c r="G76" s="15" t="s">
        <v>2918</v>
      </c>
      <c r="H76" s="15" t="s">
        <v>3163</v>
      </c>
      <c r="J76" s="15" t="s">
        <v>2918</v>
      </c>
      <c r="K76" s="15" t="s">
        <v>3164</v>
      </c>
      <c r="M76" s="15" t="s">
        <v>2918</v>
      </c>
      <c r="N76" s="15" t="s">
        <v>3165</v>
      </c>
      <c r="O76" s="15" t="s">
        <v>3166</v>
      </c>
      <c r="P76" s="15" t="s">
        <v>3167</v>
      </c>
      <c r="R76" s="15" t="s">
        <v>2918</v>
      </c>
      <c r="S76" s="15" t="s">
        <v>3168</v>
      </c>
    </row>
    <row r="77" ht="15.75" customHeight="1">
      <c r="A77" s="15" t="s">
        <v>271</v>
      </c>
      <c r="B77" s="15">
        <v>119.62208032390132</v>
      </c>
      <c r="D77" s="15" t="s">
        <v>271</v>
      </c>
      <c r="E77" s="15">
        <v>42.21651131465822</v>
      </c>
      <c r="G77" s="15" t="s">
        <v>271</v>
      </c>
      <c r="H77" s="15">
        <v>119.14893617021276</v>
      </c>
      <c r="J77" s="15" t="s">
        <v>271</v>
      </c>
      <c r="K77" s="15">
        <v>105.82647676700923</v>
      </c>
      <c r="M77" s="15" t="s">
        <v>271</v>
      </c>
      <c r="N77" s="15">
        <v>19.0</v>
      </c>
      <c r="O77" s="15">
        <v>16.0</v>
      </c>
      <c r="P77" s="15">
        <v>3.0</v>
      </c>
      <c r="R77" s="15" t="s">
        <v>271</v>
      </c>
      <c r="S77" s="15">
        <v>80.91929581927977</v>
      </c>
    </row>
    <row r="78" ht="15.75" customHeight="1">
      <c r="A78" s="15" t="s">
        <v>547</v>
      </c>
      <c r="B78" s="15">
        <v>129.63667077190337</v>
      </c>
      <c r="D78" s="15" t="s">
        <v>547</v>
      </c>
      <c r="E78" s="15">
        <v>117.3226857112834</v>
      </c>
      <c r="G78" s="15" t="s">
        <v>547</v>
      </c>
      <c r="H78" s="15">
        <v>66.8693009118541</v>
      </c>
      <c r="J78" s="15" t="s">
        <v>547</v>
      </c>
      <c r="K78" s="15">
        <v>89.87987319346648</v>
      </c>
      <c r="M78" s="15" t="s">
        <v>547</v>
      </c>
      <c r="N78" s="15">
        <v>18.0</v>
      </c>
      <c r="O78" s="15">
        <v>12.0</v>
      </c>
      <c r="P78" s="15">
        <v>6.0</v>
      </c>
      <c r="R78" s="15" t="s">
        <v>547</v>
      </c>
      <c r="S78" s="15">
        <v>123.47967824159338</v>
      </c>
    </row>
    <row r="79" ht="15.75" customHeight="1">
      <c r="A79" s="15" t="s">
        <v>685</v>
      </c>
      <c r="B79" s="15">
        <v>59.94999884014145</v>
      </c>
      <c r="D79" s="15" t="s">
        <v>685</v>
      </c>
      <c r="E79" s="15">
        <v>110.06103294752347</v>
      </c>
      <c r="G79" s="15" t="s">
        <v>685</v>
      </c>
      <c r="H79" s="15">
        <v>102.7355623100304</v>
      </c>
      <c r="J79" s="15" t="s">
        <v>685</v>
      </c>
      <c r="K79" s="15">
        <v>123.05565030239973</v>
      </c>
      <c r="M79" s="15" t="s">
        <v>685</v>
      </c>
      <c r="N79" s="15">
        <v>25.0</v>
      </c>
      <c r="O79" s="15">
        <v>15.0</v>
      </c>
      <c r="P79" s="15">
        <v>10.0</v>
      </c>
      <c r="R79" s="15" t="s">
        <v>685</v>
      </c>
      <c r="S79" s="15">
        <v>85.00551589383247</v>
      </c>
    </row>
    <row r="80" ht="15.75" customHeight="1">
      <c r="A80" s="15" t="s">
        <v>948</v>
      </c>
      <c r="B80" s="15">
        <v>103.71165268502605</v>
      </c>
      <c r="D80" s="15" t="s">
        <v>948</v>
      </c>
      <c r="E80" s="15">
        <v>108.10341465413624</v>
      </c>
      <c r="G80" s="15" t="s">
        <v>948</v>
      </c>
      <c r="H80" s="15">
        <v>88.14589665653494</v>
      </c>
      <c r="J80" s="15" t="s">
        <v>948</v>
      </c>
      <c r="K80" s="15">
        <v>93.67613644064296</v>
      </c>
      <c r="M80" s="15" t="s">
        <v>948</v>
      </c>
      <c r="N80" s="15">
        <v>18.0</v>
      </c>
      <c r="O80" s="15">
        <v>12.0</v>
      </c>
      <c r="P80" s="15">
        <v>6.0</v>
      </c>
      <c r="R80" s="15" t="s">
        <v>948</v>
      </c>
      <c r="S80" s="15">
        <v>105.90753366958114</v>
      </c>
    </row>
    <row r="81" ht="15.75" customHeight="1">
      <c r="A81" s="15" t="s">
        <v>1100</v>
      </c>
      <c r="B81" s="15">
        <v>77.71673436024888</v>
      </c>
      <c r="D81" s="15" t="s">
        <v>1100</v>
      </c>
      <c r="E81" s="15">
        <v>92.32044357676695</v>
      </c>
      <c r="G81" s="15" t="s">
        <v>1100</v>
      </c>
      <c r="H81" s="15">
        <v>66.8693009118541</v>
      </c>
      <c r="J81" s="15" t="s">
        <v>1100</v>
      </c>
      <c r="K81" s="15">
        <v>84.76062326083394</v>
      </c>
      <c r="M81" s="15" t="s">
        <v>1100</v>
      </c>
      <c r="N81" s="15">
        <v>12.0</v>
      </c>
      <c r="O81" s="15">
        <v>7.0</v>
      </c>
      <c r="P81" s="15">
        <v>5.0</v>
      </c>
      <c r="R81" s="15" t="s">
        <v>1100</v>
      </c>
      <c r="S81" s="15">
        <v>85.01858896850791</v>
      </c>
    </row>
    <row r="82" ht="15.75" customHeight="1">
      <c r="A82" s="15" t="s">
        <v>1182</v>
      </c>
      <c r="B82" s="15">
        <v>105.40932217270647</v>
      </c>
      <c r="D82" s="15" t="s">
        <v>1182</v>
      </c>
      <c r="E82" s="15">
        <v>139.2737658446905</v>
      </c>
      <c r="G82" s="15" t="s">
        <v>1182</v>
      </c>
      <c r="H82" s="15">
        <v>137.9939209726444</v>
      </c>
      <c r="J82" s="15" t="s">
        <v>1182</v>
      </c>
      <c r="K82" s="15">
        <v>91.58176609916676</v>
      </c>
      <c r="M82" s="15" t="s">
        <v>1182</v>
      </c>
      <c r="N82" s="15">
        <v>25.0</v>
      </c>
      <c r="O82" s="15">
        <v>13.0</v>
      </c>
      <c r="P82" s="15">
        <v>12.0</v>
      </c>
      <c r="R82" s="15" t="s">
        <v>1182</v>
      </c>
      <c r="S82" s="15">
        <v>122.34154400869849</v>
      </c>
    </row>
    <row r="83" ht="15.75" customHeight="1">
      <c r="A83" s="15" t="s">
        <v>1405</v>
      </c>
      <c r="B83" s="15">
        <v>124.76912591262959</v>
      </c>
      <c r="D83" s="15" t="s">
        <v>1405</v>
      </c>
      <c r="E83" s="15">
        <v>81.06564091342209</v>
      </c>
      <c r="G83" s="15" t="s">
        <v>1405</v>
      </c>
      <c r="H83" s="15">
        <v>66.8693009118541</v>
      </c>
      <c r="J83" s="15" t="s">
        <v>1405</v>
      </c>
      <c r="K83" s="15">
        <v>80.19459127078984</v>
      </c>
      <c r="M83" s="15" t="s">
        <v>1405</v>
      </c>
      <c r="N83" s="15">
        <v>15.0</v>
      </c>
      <c r="O83" s="15">
        <v>11.0</v>
      </c>
      <c r="P83" s="15">
        <v>4.0</v>
      </c>
      <c r="R83" s="15" t="s">
        <v>1405</v>
      </c>
      <c r="S83" s="15">
        <v>102.91738341302585</v>
      </c>
    </row>
    <row r="84" ht="15.75" customHeight="1">
      <c r="A84" s="15" t="s">
        <v>1616</v>
      </c>
      <c r="B84" s="15">
        <v>76.37144007552214</v>
      </c>
      <c r="D84" s="15" t="s">
        <v>1616</v>
      </c>
      <c r="E84" s="15">
        <v>132.15024082428604</v>
      </c>
      <c r="G84" s="15" t="s">
        <v>1616</v>
      </c>
      <c r="H84" s="15">
        <v>115.50151975683892</v>
      </c>
      <c r="J84" s="15" t="s">
        <v>1616</v>
      </c>
      <c r="K84" s="15">
        <v>99.75183341407315</v>
      </c>
      <c r="M84" s="15" t="s">
        <v>1616</v>
      </c>
      <c r="N84" s="15">
        <v>20.0</v>
      </c>
      <c r="O84" s="15">
        <v>12.0</v>
      </c>
      <c r="P84" s="15">
        <v>8.0</v>
      </c>
      <c r="R84" s="15" t="s">
        <v>1616</v>
      </c>
      <c r="S84" s="15">
        <v>104.2608404499041</v>
      </c>
    </row>
    <row r="85" ht="15.75" customHeight="1">
      <c r="A85" s="15" t="s">
        <v>1675</v>
      </c>
      <c r="B85" s="15">
        <v>121.9541186195285</v>
      </c>
      <c r="D85" s="15" t="s">
        <v>1675</v>
      </c>
      <c r="E85" s="15">
        <v>134.34684482733687</v>
      </c>
      <c r="G85" s="15" t="s">
        <v>1675</v>
      </c>
      <c r="H85" s="15">
        <v>119.14893617021276</v>
      </c>
      <c r="J85" s="15" t="s">
        <v>1675</v>
      </c>
      <c r="K85" s="15">
        <v>103.50605854017915</v>
      </c>
      <c r="M85" s="15" t="s">
        <v>1675</v>
      </c>
      <c r="N85" s="15">
        <v>28.0</v>
      </c>
      <c r="O85" s="15">
        <v>17.0</v>
      </c>
      <c r="P85" s="15">
        <v>11.0</v>
      </c>
      <c r="R85" s="15" t="s">
        <v>1675</v>
      </c>
      <c r="S85" s="15">
        <v>128.15048172343268</v>
      </c>
    </row>
    <row r="86" ht="15.75" customHeight="1">
      <c r="A86" s="15" t="s">
        <v>1808</v>
      </c>
      <c r="B86" s="15">
        <v>110.15694992904372</v>
      </c>
      <c r="D86" s="15" t="s">
        <v>1808</v>
      </c>
      <c r="E86" s="15">
        <v>83.16861041906317</v>
      </c>
      <c r="G86" s="15" t="s">
        <v>1808</v>
      </c>
      <c r="H86" s="15">
        <v>112.46200607902735</v>
      </c>
      <c r="J86" s="15" t="s">
        <v>1808</v>
      </c>
      <c r="K86" s="15">
        <v>84.8360742645946</v>
      </c>
      <c r="M86" s="15" t="s">
        <v>1808</v>
      </c>
      <c r="N86" s="15">
        <v>15.0</v>
      </c>
      <c r="O86" s="15">
        <v>10.0</v>
      </c>
      <c r="P86" s="15">
        <v>5.0</v>
      </c>
      <c r="R86" s="15" t="s">
        <v>1808</v>
      </c>
      <c r="S86" s="15">
        <v>96.66278017405344</v>
      </c>
    </row>
    <row r="87" ht="15.75" customHeight="1">
      <c r="A87" s="15" t="s">
        <v>1876</v>
      </c>
      <c r="B87" s="15">
        <v>63.98657087810794</v>
      </c>
      <c r="D87" s="15" t="s">
        <v>1876</v>
      </c>
      <c r="E87" s="15">
        <v>136.07588530973754</v>
      </c>
      <c r="G87" s="15" t="s">
        <v>1876</v>
      </c>
      <c r="H87" s="15">
        <v>112.46200607902735</v>
      </c>
      <c r="J87" s="15" t="s">
        <v>1876</v>
      </c>
      <c r="K87" s="15">
        <v>105.6546293736572</v>
      </c>
      <c r="M87" s="15" t="s">
        <v>1876</v>
      </c>
      <c r="N87" s="15">
        <v>27.0</v>
      </c>
      <c r="O87" s="15">
        <v>16.0</v>
      </c>
      <c r="P87" s="15">
        <v>11.0</v>
      </c>
      <c r="R87" s="15" t="s">
        <v>1876</v>
      </c>
      <c r="S87" s="15">
        <v>100.03122809392275</v>
      </c>
    </row>
    <row r="88" ht="15.75" customHeight="1">
      <c r="A88" s="15" t="s">
        <v>1929</v>
      </c>
      <c r="B88" s="15">
        <v>59.29960659376094</v>
      </c>
      <c r="D88" s="15" t="s">
        <v>1929</v>
      </c>
      <c r="E88" s="15">
        <v>84.3076044788186</v>
      </c>
      <c r="G88" s="15" t="s">
        <v>1929</v>
      </c>
      <c r="H88" s="15">
        <v>112.46200607902735</v>
      </c>
      <c r="J88" s="15" t="s">
        <v>1929</v>
      </c>
      <c r="K88" s="15">
        <v>91.8126665390965</v>
      </c>
      <c r="M88" s="15" t="s">
        <v>1929</v>
      </c>
      <c r="N88" s="15">
        <v>15.0</v>
      </c>
      <c r="O88" s="15">
        <v>10.0</v>
      </c>
      <c r="P88" s="15">
        <v>5.0</v>
      </c>
      <c r="R88" s="15" t="s">
        <v>1929</v>
      </c>
      <c r="S88" s="15">
        <v>71.80360553628978</v>
      </c>
    </row>
    <row r="89" ht="15.75" customHeight="1">
      <c r="A89" s="15" t="s">
        <v>2070</v>
      </c>
      <c r="B89" s="15">
        <v>134.21689650017566</v>
      </c>
      <c r="D89" s="15" t="s">
        <v>2070</v>
      </c>
      <c r="E89" s="15">
        <v>138.36832069063624</v>
      </c>
      <c r="G89" s="15" t="s">
        <v>2070</v>
      </c>
      <c r="H89" s="15">
        <v>117.93313069908815</v>
      </c>
      <c r="J89" s="15" t="s">
        <v>2070</v>
      </c>
      <c r="K89" s="15">
        <v>109.50037345010315</v>
      </c>
      <c r="M89" s="15" t="s">
        <v>2070</v>
      </c>
      <c r="N89" s="15">
        <v>37.0</v>
      </c>
      <c r="O89" s="15">
        <v>28.0</v>
      </c>
      <c r="P89" s="15">
        <v>9.0</v>
      </c>
      <c r="R89" s="15" t="s">
        <v>2070</v>
      </c>
      <c r="S89" s="15">
        <v>136.29260859540597</v>
      </c>
    </row>
    <row r="90" ht="15.75" customHeight="1">
      <c r="A90" s="15" t="s">
        <v>2421</v>
      </c>
      <c r="B90" s="15">
        <v>61.22667800162019</v>
      </c>
      <c r="D90" s="15" t="s">
        <v>2421</v>
      </c>
      <c r="E90" s="15">
        <v>117.74400703430432</v>
      </c>
      <c r="G90" s="15" t="s">
        <v>2421</v>
      </c>
      <c r="H90" s="15">
        <v>112.46200607902735</v>
      </c>
      <c r="J90" s="15" t="s">
        <v>2421</v>
      </c>
      <c r="K90" s="15">
        <v>106.02034142638281</v>
      </c>
      <c r="M90" s="15" t="s">
        <v>2421</v>
      </c>
      <c r="N90" s="15">
        <v>22.0</v>
      </c>
      <c r="O90" s="15">
        <v>13.0</v>
      </c>
      <c r="P90" s="15">
        <v>9.0</v>
      </c>
      <c r="R90" s="15" t="s">
        <v>2421</v>
      </c>
      <c r="S90" s="15">
        <v>89.48534251796225</v>
      </c>
    </row>
    <row r="91" ht="15.75" customHeight="1">
      <c r="A91" s="15" t="s">
        <v>2641</v>
      </c>
      <c r="B91" s="15">
        <v>136.55424492417657</v>
      </c>
      <c r="D91" s="15" t="s">
        <v>2641</v>
      </c>
      <c r="E91" s="15">
        <v>41.8693569978372</v>
      </c>
      <c r="G91" s="15" t="s">
        <v>2641</v>
      </c>
      <c r="H91" s="15">
        <v>72.94832826747721</v>
      </c>
      <c r="J91" s="15" t="s">
        <v>2641</v>
      </c>
      <c r="K91" s="15">
        <v>128.6927409443822</v>
      </c>
      <c r="M91" s="15" t="s">
        <v>2641</v>
      </c>
      <c r="N91" s="15">
        <v>25.0</v>
      </c>
      <c r="O91" s="15">
        <v>22.0</v>
      </c>
      <c r="P91" s="15">
        <v>3.0</v>
      </c>
      <c r="R91" s="15" t="s">
        <v>2641</v>
      </c>
      <c r="S91" s="15">
        <v>89.21180096100689</v>
      </c>
    </row>
    <row r="92" ht="15.75" customHeight="1">
      <c r="A92" s="15" t="s">
        <v>2797</v>
      </c>
      <c r="B92" s="15">
        <v>115.4179094115072</v>
      </c>
      <c r="D92" s="15" t="s">
        <v>2797</v>
      </c>
      <c r="E92" s="15">
        <v>41.60563445549903</v>
      </c>
      <c r="G92" s="15" t="s">
        <v>2797</v>
      </c>
      <c r="H92" s="15">
        <v>75.98784194528875</v>
      </c>
      <c r="J92" s="15" t="s">
        <v>2797</v>
      </c>
      <c r="K92" s="15">
        <v>101.25016471322246</v>
      </c>
      <c r="M92" s="15" t="s">
        <v>2797</v>
      </c>
      <c r="N92" s="15">
        <v>13.0</v>
      </c>
      <c r="O92" s="15">
        <v>10.0</v>
      </c>
      <c r="P92" s="15">
        <v>3.0</v>
      </c>
      <c r="R92" s="15" t="s">
        <v>2797</v>
      </c>
      <c r="S92" s="15">
        <v>78.51177193350311</v>
      </c>
    </row>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J1"/>
    <mergeCell ref="A2:J2"/>
    <mergeCell ref="A23:J23"/>
    <mergeCell ref="A75:S75"/>
  </mergeCells>
  <conditionalFormatting sqref="B5:F20">
    <cfRule type="colorScale" priority="1">
      <colorScale>
        <cfvo type="min"/>
        <cfvo type="percentile" val="50"/>
        <cfvo type="max"/>
        <color rgb="FFF4CCCC"/>
        <color rgb="FFFFF2CC"/>
        <color rgb="FFD9EAD3"/>
      </colorScale>
    </cfRule>
  </conditionalFormatting>
  <conditionalFormatting sqref="J5:J20">
    <cfRule type="colorScale" priority="2">
      <colorScale>
        <cfvo type="min"/>
        <cfvo type="percentile" val="50"/>
        <cfvo type="max"/>
        <color rgb="FFF4CCCC"/>
        <color rgb="FFFFF2CC"/>
        <color rgb="FFD9EAD3"/>
      </colorScale>
    </cfRule>
  </conditionalFormatting>
  <printOptions/>
  <pageMargins bottom="0.75" footer="0.0" header="0.0" left="0.7" right="0.7" top="0.75"/>
  <pageSetup orientation="landscape"/>
  <drawing r:id="rId1"/>
</worksheet>
</file>