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>
    <definedName hidden="1" localSheetId="0" name="_xlnm._FilterDatabase">'工作表1'!$A$1:$Z$1805</definedName>
  </definedNames>
  <calcPr/>
</workbook>
</file>

<file path=xl/sharedStrings.xml><?xml version="1.0" encoding="utf-8"?>
<sst xmlns="http://schemas.openxmlformats.org/spreadsheetml/2006/main" count="1821" uniqueCount="1821">
  <si>
    <t>openpose_files</t>
  </si>
  <si>
    <t>angle_files</t>
  </si>
  <si>
    <t>waist_twist_correct</t>
  </si>
  <si>
    <t>waist_twist_aggressively</t>
  </si>
  <si>
    <t>waist_no_twist</t>
  </si>
  <si>
    <t>forhand_correct</t>
  </si>
  <si>
    <t>forehand_wave_aggressively</t>
  </si>
  <si>
    <t>forehand_no_wave</t>
  </si>
  <si>
    <t>total</t>
  </si>
  <si>
    <t>total_error</t>
  </si>
  <si>
    <t>total_correct</t>
  </si>
  <si>
    <t>waist_twist_correct_error</t>
  </si>
  <si>
    <t>forhand_correct_error</t>
  </si>
  <si>
    <t>waist_twist_aggressively_count</t>
  </si>
  <si>
    <t>waist_no_twist_count</t>
  </si>
  <si>
    <t>forehand_wave_aggressively_count</t>
  </si>
  <si>
    <t>forehand_no_wave_count</t>
  </si>
  <si>
    <t>/home/jeffbla/Video/bvh_analysis/output/bigman/Sequence_02_Sub_01/openpose.csv</t>
  </si>
  <si>
    <t>/home/jeffbla/Video/bvh_analysis/output/bigman/Sequence_02_Sub_02/openpose.csv</t>
  </si>
  <si>
    <t>/home/jeffbla/Video/bvh_analysis/output/bigman/Sequence_02_Sub_03/openpose.csv</t>
  </si>
  <si>
    <t>/home/jeffbla/Video/bvh_analysis/output/bigman/Sequence_02_Sub_04/openpose.csv</t>
  </si>
  <si>
    <t>/home/jeffbla/Video/bvh_analysis/output/bigman/Sequence_02_Sub_05/openpose.csv</t>
  </si>
  <si>
    <t>/home/jeffbla/Video/bvh_analysis/output/bigman/Sequence_02_Sub_06/openpose.csv</t>
  </si>
  <si>
    <t>/home/jeffbla/Video/bvh_analysis/output/bigman/Sequence_02_Sub_07/openpose.csv</t>
  </si>
  <si>
    <t>/home/jeffbla/Video/bvh_analysis/output/bigman/Sequence_02_Sub_08/openpose.csv</t>
  </si>
  <si>
    <t>/home/jeffbla/Video/bvh_analysis/output/bigman/Sequence_02_Sub_09/openpose.csv</t>
  </si>
  <si>
    <t>/home/jeffbla/Video/bvh_analysis/output/bigman/Sequence_02_Sub_10/openpose.csv</t>
  </si>
  <si>
    <t>/home/jeffbla/Video/bvh_analysis/output/bigman/Sequence_02_Sub_11/openpose.csv</t>
  </si>
  <si>
    <t>/home/jeffbla/Video/bvh_analysis/output/bigman/Sequence_02_Sub_12/openpose.csv</t>
  </si>
  <si>
    <t>/home/jeffbla/Video/bvh_analysis/output/bigman/Sequence_02_Sub_13/openpose.csv</t>
  </si>
  <si>
    <t>/home/jeffbla/Video/bvh_analysis/output/bigman/Sequence_02_Sub_14/openpose.csv</t>
  </si>
  <si>
    <t>/home/jeffbla/Video/bvh_analysis/output/bigman/Sequence_02_Sub_15/openpose.csv</t>
  </si>
  <si>
    <t>/home/jeffbla/Video/bvh_analysis/output/bigman/Sequence_02_Sub_16/openpose.csv</t>
  </si>
  <si>
    <t>/home/jeffbla/Video/bvh_analysis/output/bigman/Sequence_02_Sub_17/openpose.csv</t>
  </si>
  <si>
    <t>/home/jeffbla/Video/bvh_analysis/output/bigman/Sequence_02_Sub_18/openpose.csv</t>
  </si>
  <si>
    <t>/home/jeffbla/Video/bvh_analysis/output/bigman/Sequence_02_Sub_19/openpose.csv</t>
  </si>
  <si>
    <t>/home/jeffbla/Video/bvh_analysis/output/bigman/Sequence_02_Sub_20/openpose.csv</t>
  </si>
  <si>
    <t>/home/jeffbla/Video/bvh_analysis/output/bigman/Sequence_02_Sub_21/openpose.csv</t>
  </si>
  <si>
    <t>/home/jeffbla/Video/bvh_analysis/output/bigman/Sequence_02_Sub_22/openpose.csv</t>
  </si>
  <si>
    <t>/home/jeffbla/Video/bvh_analysis/output/bigman/Sequence_02_Sub_23/openpose.csv</t>
  </si>
  <si>
    <t>/home/jeffbla/Video/bvh_analysis/output/bigman/Sequence_02_Sub_24/openpose.csv</t>
  </si>
  <si>
    <t>/home/jeffbla/Video/bvh_analysis/output/bigman/Sequence_02_Sub_25/openpose.csv</t>
  </si>
  <si>
    <t>/home/jeffbla/Video/bvh_analysis/output/bigman/Sequence_02_Sub_26/openpose.csv</t>
  </si>
  <si>
    <t>/home/jeffbla/Video/bvh_analysis/output/bigman/Sequence_02_Sub_27/openpose.csv</t>
  </si>
  <si>
    <t>/home/jeffbla/Video/bvh_analysis/output/bigman/Sequence_02_Sub_28/openpose.csv</t>
  </si>
  <si>
    <t>/home/jeffbla/Video/bvh_analysis/output/bigman/Sequence_02_Sub_29/openpose.csv</t>
  </si>
  <si>
    <t>/home/jeffbla/Video/bvh_analysis/output/bigman/Sequence_02_Sub_30/openpose.csv</t>
  </si>
  <si>
    <t>/home/jeffbla/Video/bvh_analysis/output/bigman/Sequence_02_Sub_31/openpose.csv</t>
  </si>
  <si>
    <t>/home/jeffbla/Video/bvh_analysis/output/bigman/Sequence_02_Sub_32/openpose.csv</t>
  </si>
  <si>
    <t>/home/jeffbla/Video/bvh_analysis/output/bigman/Sequence_02_Sub_34/openpose.csv</t>
  </si>
  <si>
    <t>/home/jeffbla/Video/bvh_analysis/output/bigman/Sequence_02_Sub_35/openpose.csv</t>
  </si>
  <si>
    <t>/home/jeffbla/Video/bvh_analysis/output/me1/Sequence_01_Sub_01/openpose.csv</t>
  </si>
  <si>
    <t>/home/jeffbla/Video/bvh_analysis/output/me1/Sequence_01_Sub_02/openpose.csv</t>
  </si>
  <si>
    <t>/home/jeffbla/Video/bvh_analysis/output/me1/Sequence_01_Sub_03/openpose.csv</t>
  </si>
  <si>
    <t>/home/jeffbla/Video/bvh_analysis/output/me1/Sequence_01_Sub_04/openpose.csv</t>
  </si>
  <si>
    <t>/home/jeffbla/Video/bvh_analysis/output/me1/Sequence_01_Sub_05/openpose.csv</t>
  </si>
  <si>
    <t>/home/jeffbla/Video/bvh_analysis/output/me1/Sequence_01_Sub_06/openpose.csv</t>
  </si>
  <si>
    <t>/home/jeffbla/Video/bvh_analysis/output/me1/Sequence_01_Sub_07/openpose.csv</t>
  </si>
  <si>
    <t>/home/jeffbla/Video/bvh_analysis/output/me1/Sequence_01_Sub_08/openpose.csv</t>
  </si>
  <si>
    <t>/home/jeffbla/Video/bvh_analysis/output/me1/Sequence_01_Sub_09/openpose.csv</t>
  </si>
  <si>
    <t>/home/jeffbla/Video/bvh_analysis/output/me1/Sequence_01_Sub_10/openpose.csv</t>
  </si>
  <si>
    <t>/home/jeffbla/Video/bvh_analysis/output/me1/Sequence_01_Sub_11/openpose.csv</t>
  </si>
  <si>
    <t>/home/jeffbla/Video/bvh_analysis/output/me1/Sequence_01_Sub_12/openpose.csv</t>
  </si>
  <si>
    <t>/home/jeffbla/Video/bvh_analysis/output/me1/Sequence_01_Sub_13/openpose.csv</t>
  </si>
  <si>
    <t>/home/jeffbla/Video/bvh_analysis/output/me1/Sequence_01_Sub_14/openpose.csv</t>
  </si>
  <si>
    <t>/home/jeffbla/Video/bvh_analysis/output/me1/Sequence_01_Sub_15/openpose.csv</t>
  </si>
  <si>
    <t>/home/jeffbla/Video/bvh_analysis/output/me1/Sequence_01_Sub_16/openpose.csv</t>
  </si>
  <si>
    <t>/home/jeffbla/Video/bvh_analysis/output/me1/Sequence_01_Sub_17/openpose.csv</t>
  </si>
  <si>
    <t>/home/jeffbla/Video/bvh_analysis/output/me1/Sequence_01_Sub_18/openpose.csv</t>
  </si>
  <si>
    <t>/home/jeffbla/Video/bvh_analysis/output/me1/Sequence_01_Sub_19/openpose.csv</t>
  </si>
  <si>
    <t>/home/jeffbla/Video/bvh_analysis/output/me1/Sequence_01_Sub_20/openpose.csv</t>
  </si>
  <si>
    <t>/home/jeffbla/Video/bvh_analysis/output/me1/Sequence_01_Sub_21/openpose.csv</t>
  </si>
  <si>
    <t>/home/jeffbla/Video/bvh_analysis/output/me1/Sequence_01_Sub_22/openpose.csv</t>
  </si>
  <si>
    <t>/home/jeffbla/Video/bvh_analysis/output/me1/Sequence_01_Sub_23/openpose.csv</t>
  </si>
  <si>
    <t>/home/jeffbla/Video/bvh_analysis/output/me1/Sequence_01_Sub_24/openpose.csv</t>
  </si>
  <si>
    <t>/home/jeffbla/Video/bvh_analysis/output/me1/Sequence_01_Sub_25/openpose.csv</t>
  </si>
  <si>
    <t>/home/jeffbla/Video/bvh_analysis/output/me1/Sequence_01_Sub_26/openpose.csv</t>
  </si>
  <si>
    <t>/home/jeffbla/Video/bvh_analysis/output/me1/Sequence_01_Sub_27/openpose.csv</t>
  </si>
  <si>
    <t>/home/jeffbla/Video/bvh_analysis/output/me1/Sequence_01_Sub_28/openpose.csv</t>
  </si>
  <si>
    <t>/home/jeffbla/Video/bvh_analysis/output/me1/Sequence_01_Sub_29/openpose.csv</t>
  </si>
  <si>
    <t>/home/jeffbla/Video/bvh_analysis/output/me1/Sequence_01_Sub_30/openpose.csv</t>
  </si>
  <si>
    <t>/home/jeffbla/Video/bvh_analysis/output/me1/Sequence_01_Sub_31/openpose.csv</t>
  </si>
  <si>
    <t>/home/jeffbla/Video/bvh_analysis/output/me1/Sequence_01_Sub_32/openpose.csv</t>
  </si>
  <si>
    <t>/home/jeffbla/Video/bvh_analysis/output/me1/Sequence_01_Sub_33/openpose.csv</t>
  </si>
  <si>
    <t>/home/jeffbla/Video/bvh_analysis/output/me1/Sequence_01_Sub_34/openpose.csv</t>
  </si>
  <si>
    <t>/home/jeffbla/Video/bvh_analysis/output/me1/Sequence_01_Sub_35/openpose.csv</t>
  </si>
  <si>
    <t>/home/jeffbla/Video/bvh_analysis/output/me1/Sequence_01_Sub_36/openpose.csv</t>
  </si>
  <si>
    <t>/home/jeffbla/Video/bvh_analysis/output/me1/Sequence_01_Sub_37/openpose.csv</t>
  </si>
  <si>
    <t>/home/jeffbla/Video/bvh_analysis/output/me1/me_clip1/openpose.csv</t>
  </si>
  <si>
    <t>/home/jeffbla/Video/bvh_analysis/output/me1/me_clip2/openpose.csv</t>
  </si>
  <si>
    <t>/home/jeffbla/Video/bvh_analysis/output/me1/me_clip3/openpose.csv</t>
  </si>
  <si>
    <t>/home/jeffbla/Video/bvh_analysis/output/me1/me_clip4/openpose.csv</t>
  </si>
  <si>
    <t>/home/jeffbla/Video/bvh_analysis/output/me1/me_clip5/openpose.csv</t>
  </si>
  <si>
    <t>/home/jeffbla/Video/bvh_analysis/output/me1/me_clip6/openpose.csv</t>
  </si>
  <si>
    <t>/home/jeffbla/Video/bvh_analysis/output/me1/me_clip7/openpose.csv</t>
  </si>
  <si>
    <t>/home/jeffbla/Video/bvh_analysis/output/me1/me_clip8/openpose.csv</t>
  </si>
  <si>
    <t>/home/jeffbla/Video/bvh_analysis/output/me1/me_clip9/openpose.csv</t>
  </si>
  <si>
    <t>/home/jeffbla/Video/bvh_analysis/output/me1/me_clip11/openpose.csv</t>
  </si>
  <si>
    <t>/home/jeffbla/Video/bvh_analysis/output/me1/me_clip12/openpose.csv</t>
  </si>
  <si>
    <t>/home/jeffbla/Video/bvh_analysis/output/me1/me_clip13/openpose.csv</t>
  </si>
  <si>
    <t>/home/jeffbla/Video/bvh_analysis/output/me1/me_clip14/openpose.csv</t>
  </si>
  <si>
    <t>/home/jeffbla/Video/bvh_analysis/output/me1/me_clip15/openpose.csv</t>
  </si>
  <si>
    <t>/home/jeffbla/Video/bvh_analysis/output/me1/me_clip16/openpose.csv</t>
  </si>
  <si>
    <t>/home/jeffbla/Video/bvh_analysis/output/me1/me_clip17/openpose.csv</t>
  </si>
  <si>
    <t>/home/jeffbla/Video/bvh_analysis/output/me1/me_clip18/openpose.csv</t>
  </si>
  <si>
    <t>/home/jeffbla/Video/bvh_analysis/output/me1/me_clip19/openpose.csv</t>
  </si>
  <si>
    <t>/home/jeffbla/Video/bvh_analysis/output/me1/me_clip20/openpose.csv</t>
  </si>
  <si>
    <t>/home/jeffbla/Video/bvh_analysis/output/me1/me_clip21/openpose.csv</t>
  </si>
  <si>
    <t>/home/jeffbla/Video/bvh_analysis/output/me1/me_clip22/openpose.csv</t>
  </si>
  <si>
    <t>/home/jeffbla/Video/bvh_analysis/output/me1/me_clip23/openpose.csv</t>
  </si>
  <si>
    <t>/home/jeffbla/Video/bvh_analysis/output/me1/me_clip24/openpose.csv</t>
  </si>
  <si>
    <t>/home/jeffbla/Video/bvh_analysis/output/me1/me_clip25/openpose.csv</t>
  </si>
  <si>
    <t>/home/jeffbla/Video/bvh_analysis/output/me1/me_clip26/openpose.csv</t>
  </si>
  <si>
    <t>/home/jeffbla/Video/bvh_analysis/output/me1/me_clip27/openpose.csv</t>
  </si>
  <si>
    <t>/home/jeffbla/Video/bvh_analysis/output/me1/me_clip28/openpose.csv</t>
  </si>
  <si>
    <t>/home/jeffbla/Video/bvh_analysis/output/me1/me_clip29/openpose.csv</t>
  </si>
  <si>
    <t>/home/jeffbla/Video/bvh_analysis/output/me1/me_clip30/openpose.csv</t>
  </si>
  <si>
    <t>/home/jeffbla/Video/bvh_analysis/output/me1/me_clip31/openpose.csv</t>
  </si>
  <si>
    <t>/home/jeffbla/Video/bvh_analysis/output/me1/me_clip32/openpose.csv</t>
  </si>
  <si>
    <t>/home/jeffbla/Video/bvh_analysis/output/me1/me_clip33/openpose.csv</t>
  </si>
  <si>
    <t>/home/jeffbla/Video/bvh_analysis/output/me1/me_clip34/openpose.csv</t>
  </si>
  <si>
    <t>/home/jeffbla/Video/bvh_analysis/output/me1/me_clip35/openpose.csv</t>
  </si>
  <si>
    <t>/home/jeffbla/Video/bvh_analysis/output/me1/me_clip36/openpose.csv</t>
  </si>
  <si>
    <t>/home/jeffbla/Video/bvh_analysis/output/me1/me_clip37/openpose.csv</t>
  </si>
  <si>
    <t>/home/jeffbla/Video/bvh_analysis/output/me1/me_clip38/openpose.csv</t>
  </si>
  <si>
    <t>/home/jeffbla/Video/bvh_analysis/output/me1/me_clip39/openpose.csv</t>
  </si>
  <si>
    <t>/home/jeffbla/Video/bvh_analysis/output/me1/me_clip40/openpose.csv</t>
  </si>
  <si>
    <t>/home/jeffbla/Video/bvh_analysis/output/me1/me_clip41/openpose.csv</t>
  </si>
  <si>
    <t>/home/jeffbla/Video/bvh_analysis/output/me1/me_clip42/openpose.csv</t>
  </si>
  <si>
    <t>/home/jeffbla/Video/bvh_analysis/output/me1/me_clip43/openpose.csv</t>
  </si>
  <si>
    <t>/home/jeffbla/Video/bvh_analysis/output/me1/me_clip44/openpose.csv</t>
  </si>
  <si>
    <t>/home/jeffbla/Video/bvh_analysis/output/me1/me_clip45/openpose.csv</t>
  </si>
  <si>
    <t>/home/jeffbla/Video/bvh_analysis/output/me1/me_clip46/openpose.csv</t>
  </si>
  <si>
    <t>/home/jeffbla/Video/bvh_analysis/output/me1/me_clip47/openpose.csv</t>
  </si>
  <si>
    <t>/home/jeffbla/Video/bvh_analysis/output/me1/me_clip48/openpose.csv</t>
  </si>
  <si>
    <t>/home/jeffbla/Video/bvh_analysis/output/me1/me_clip49/openpose.csv</t>
  </si>
  <si>
    <t>/home/jeffbla/Video/bvh_analysis/output/me1/me_clip50/openpose.csv</t>
  </si>
  <si>
    <t>/home/jeffbla/Video/bvh_analysis/output/me1/me_clip51/openpose.csv</t>
  </si>
  <si>
    <t>/home/jeffbla/Video/bvh_analysis/output/me1/me_clip52/openpose.csv</t>
  </si>
  <si>
    <t>/home/jeffbla/Video/bvh_analysis/output/me1/me_clip53/openpose.csv</t>
  </si>
  <si>
    <t>/home/jeffbla/Video/bvh_analysis/output/me1/me_clip54/openpose.csv</t>
  </si>
  <si>
    <t>/home/jeffbla/Video/bvh_analysis/output/me1/me_clip55/openpose.csv</t>
  </si>
  <si>
    <t>/home/jeffbla/Video/bvh_analysis/output/me1/me_clip56/openpose.csv</t>
  </si>
  <si>
    <t>/home/jeffbla/Video/bvh_analysis/output/me1/me_clip57/openpose.csv</t>
  </si>
  <si>
    <t>/home/jeffbla/Video/bvh_analysis/output/me1/me_clip58/openpose.csv</t>
  </si>
  <si>
    <t>/home/jeffbla/Video/bvh_analysis/output/me1/me_clip59/openpose.csv</t>
  </si>
  <si>
    <t>/home/jeffbla/Video/bvh_analysis/output/me4/Sequence_01_Sub_01/openpose.csv</t>
  </si>
  <si>
    <t>/home/jeffbla/Video/bvh_analysis/output/me4/Sequence_01_Sub_02/openpose.csv</t>
  </si>
  <si>
    <t>/home/jeffbla/Video/bvh_analysis/output/me4/Sequence_01_Sub_03/openpose.csv</t>
  </si>
  <si>
    <t>/home/jeffbla/Video/bvh_analysis/output/me4/Sequence_01_Sub_04/openpose.csv</t>
  </si>
  <si>
    <t>/home/jeffbla/Video/bvh_analysis/output/me4/Sequence_01_Sub_05/openpose.csv</t>
  </si>
  <si>
    <t>/home/jeffbla/Video/bvh_analysis/output/me4/Sequence_01_Sub_06/openpose.csv</t>
  </si>
  <si>
    <t>/home/jeffbla/Video/bvh_analysis/output/me4/Sequence_01_Sub_07/openpose.csv</t>
  </si>
  <si>
    <t>/home/jeffbla/Video/bvh_analysis/output/me4/Sequence_01_Sub_08/openpose.csv</t>
  </si>
  <si>
    <t>/home/jeffbla/Video/bvh_analysis/output/me4/Sequence_01_Sub_09/openpose.csv</t>
  </si>
  <si>
    <t>/home/jeffbla/Video/bvh_analysis/output/me4/Sequence_01_Sub_10/openpose.csv</t>
  </si>
  <si>
    <t>/home/jeffbla/Video/bvh_analysis/output/me4/Sequence_01_Sub_11/openpose.csv</t>
  </si>
  <si>
    <t>/home/jeffbla/Video/bvh_analysis/output/me4/Sequence_01_Sub_12/openpose.csv</t>
  </si>
  <si>
    <t>/home/jeffbla/Video/bvh_analysis/output/me4/Sequence_01_Sub_13/openpose.csv</t>
  </si>
  <si>
    <t>/home/jeffbla/Video/bvh_analysis/output/me4/Sequence_01_Sub_14/openpose.csv</t>
  </si>
  <si>
    <t>/home/jeffbla/Video/bvh_analysis/output/me4/Sequence_01_Sub_15/openpose.csv</t>
  </si>
  <si>
    <t>/home/jeffbla/Video/bvh_analysis/output/me4/Sequence_01_Sub_16/openpose.csv</t>
  </si>
  <si>
    <t>/home/jeffbla/Video/bvh_analysis/output/me4/Sequence_01_Sub_17/openpose.csv</t>
  </si>
  <si>
    <t>/home/jeffbla/Video/bvh_analysis/output/me4/Sequence_01_Sub_18/openpose.csv</t>
  </si>
  <si>
    <t>/home/jeffbla/Video/bvh_analysis/output/me4/Sequence_01_Sub_19/openpose.csv</t>
  </si>
  <si>
    <t>/home/jeffbla/Video/bvh_analysis/output/me4/Sequence_01_Sub_20/openpose.csv</t>
  </si>
  <si>
    <t>/home/jeffbla/Video/bvh_analysis/output/me4/Sequence_01_Sub_21/openpose.csv</t>
  </si>
  <si>
    <t>/home/jeffbla/Video/bvh_analysis/output/me4/Sequence_01_Sub_22/openpose.csv</t>
  </si>
  <si>
    <t>/home/jeffbla/Video/bvh_analysis/output/me4/Sequence_01_Sub_23/openpose.csv</t>
  </si>
  <si>
    <t>/home/jeffbla/Video/bvh_analysis/output/me4/Sequence_01_Sub_24/openpose.csv</t>
  </si>
  <si>
    <t>/home/jeffbla/Video/bvh_analysis/output/me4/Sequence_01_Sub_25/openpose.csv</t>
  </si>
  <si>
    <t>/home/jeffbla/Video/bvh_analysis/output/me4/Sequence_01_Sub_26/openpose.csv</t>
  </si>
  <si>
    <t>/home/jeffbla/Video/bvh_analysis/output/me4/Sequence_01_Sub_27/openpose.csv</t>
  </si>
  <si>
    <t>/home/jeffbla/Video/bvh_analysis/output/me4/Sequence_01_Sub_28/openpose.csv</t>
  </si>
  <si>
    <t>/home/jeffbla/Video/bvh_analysis/output/me4/Sequence_01_Sub_29/openpose.csv</t>
  </si>
  <si>
    <t>/home/jeffbla/Video/bvh_analysis/output/me4/Sequence_01_Sub_30/openpose.csv</t>
  </si>
  <si>
    <t>/home/jeffbla/Video/bvh_analysis/output/me4/Sequence_01_Sub_31/openpose.csv</t>
  </si>
  <si>
    <t>/home/jeffbla/Video/bvh_analysis/output/me4/Sequence_01_Sub_32/openpose.csv</t>
  </si>
  <si>
    <t>/home/jeffbla/Video/bvh_analysis/output/me4/Sequence_01_Sub_33/openpose.csv</t>
  </si>
  <si>
    <t>/home/jeffbla/Video/bvh_analysis/output/me4/Sequence_01_Sub_34/openpose.csv</t>
  </si>
  <si>
    <t>/home/jeffbla/Video/bvh_analysis/output/me4/Sequence_01_Sub_35/openpose.csv</t>
  </si>
  <si>
    <t>/home/jeffbla/Video/bvh_analysis/output/me4/Sequence_01_Sub_36/openpose.csv</t>
  </si>
  <si>
    <t>/home/jeffbla/Video/bvh_analysis/output/me4/Sequence_01_Sub_37/openpose.csv</t>
  </si>
  <si>
    <t>/home/jeffbla/Video/bvh_analysis/output/me4/Sequence_01_Sub_38/openpose.csv</t>
  </si>
  <si>
    <t>/home/jeffbla/Video/bvh_analysis/output/me4/Sequence_01_Sub_39/openpose.csv</t>
  </si>
  <si>
    <t>/home/jeffbla/Video/bvh_analysis/output/me4/Sequence_01_Sub_40/openpose.csv</t>
  </si>
  <si>
    <t>/home/jeffbla/Video/bvh_analysis/output/me4/Sequence_01_Sub_41/openpose.csv</t>
  </si>
  <si>
    <t>/home/jeffbla/Video/bvh_analysis/output/me4/Sequence_01_Sub_42/openpose.csv</t>
  </si>
  <si>
    <t>/home/jeffbla/Video/bvh_analysis/output/me4/Sequence_01_Sub_43/openpose.csv</t>
  </si>
  <si>
    <t>/home/jeffbla/Video/bvh_analysis/output/me4/Sequence_01_Sub_44/openpose.csv</t>
  </si>
  <si>
    <t>/home/jeffbla/Video/bvh_analysis/output/me4/Sequence_01_Sub_45/openpose.csv</t>
  </si>
  <si>
    <t>/home/jeffbla/Video/bvh_analysis/output/me4/Sequence_01_Sub_46/openpose.csv</t>
  </si>
  <si>
    <t>/home/jeffbla/Video/bvh_analysis/output/me4/Sequence_01_Sub_47/openpose.csv</t>
  </si>
  <si>
    <t>/home/jeffbla/Video/bvh_analysis/output/me4/Sequence_01_Sub_48/openpose.csv</t>
  </si>
  <si>
    <t>/home/jeffbla/Video/bvh_analysis/output/me4/Sequence_01_Sub_49/openpose.csv</t>
  </si>
  <si>
    <t>/home/jeffbla/Video/bvh_analysis/output/me4/Sequence_01_Sub_50/openpose.csv</t>
  </si>
  <si>
    <t>/home/jeffbla/Video/bvh_analysis/output/me4/Sequence_01_Sub_51/openpose.csv</t>
  </si>
  <si>
    <t>/home/jeffbla/Video/bvh_analysis/output/me4/Sequence_01_Sub_52/openpose.csv</t>
  </si>
  <si>
    <t>/home/jeffbla/Video/bvh_analysis/output/me4/Sequence_01_Sub_53/openpose.csv</t>
  </si>
  <si>
    <t>/home/jeffbla/Video/bvh_analysis/output/me4/Sequence_01_Sub_54/openpose.csv</t>
  </si>
  <si>
    <t>/home/jeffbla/Video/bvh_analysis/output/me4/Sequence_01_Sub_55/openpose.csv</t>
  </si>
  <si>
    <t>/home/jeffbla/Video/bvh_analysis/output/me4/Sequence_01_Sub_56/openpose.csv</t>
  </si>
  <si>
    <t>/home/jeffbla/Video/bvh_analysis/output/me4/Sequence_01_Sub_57/openpose.csv</t>
  </si>
  <si>
    <t>/home/jeffbla/Video/bvh_analysis/output/me4/Sequence_01_Sub_58/openpose.csv</t>
  </si>
  <si>
    <t>/home/jeffbla/Video/bvh_analysis/output/me4/Sequence_01_Sub_59/openpose.csv</t>
  </si>
  <si>
    <t>/home/jeffbla/Video/bvh_analysis/output/me4/Sequence_01_Sub_60/openpose.csv</t>
  </si>
  <si>
    <t>/home/jeffbla/Video/bvh_analysis/output/me4/Sequence_01_Sub_61/openpose.csv</t>
  </si>
  <si>
    <t>/home/jeffbla/Video/bvh_analysis/output/me4/Sequence_01_Sub_62/openpose.csv</t>
  </si>
  <si>
    <t>/home/jeffbla/Video/bvh_analysis/output/me4/Sequence_01_Sub_63/openpose.csv</t>
  </si>
  <si>
    <t>/home/jeffbla/Video/bvh_analysis/output/me4/Sequence_01_Sub_64/openpose.csv</t>
  </si>
  <si>
    <t>/home/jeffbla/Video/bvh_analysis/output/me4/Sequence_01_Sub_65/openpose.csv</t>
  </si>
  <si>
    <t>/home/jeffbla/Video/bvh_analysis/output/me4/Sequence_01_Sub_66/openpose.csv</t>
  </si>
  <si>
    <t>/home/jeffbla/Video/bvh_analysis/output/me4/Sequence_01_Sub_67/openpose.csv</t>
  </si>
  <si>
    <t>/home/jeffbla/Video/bvh_analysis/output/me4/Sequence_01_Sub_68/openpose.csv</t>
  </si>
  <si>
    <t>/home/jeffbla/Video/bvh_analysis/output/me4/Sequence_01_Sub_69/openpose.csv</t>
  </si>
  <si>
    <t>/home/jeffbla/Video/bvh_analysis/output/me4/Sequence_01_Sub_70/openpose.csv</t>
  </si>
  <si>
    <t>/home/jeffbla/Video/bvh_analysis/output/me4/Sequence_01_Sub_71/openpose.csv</t>
  </si>
  <si>
    <t>/home/jeffbla/Video/bvh_analysis/output/me4/Sequence_01_Sub_72/openpose.csv</t>
  </si>
  <si>
    <t>/home/jeffbla/Video/bvh_analysis/output/me4/Sequence_01_Sub_72_Sub_01/openpose.csv</t>
  </si>
  <si>
    <t>/home/jeffbla/Video/bvh_analysis/output/me4/Sequence_01_Sub_73/openpose.csv</t>
  </si>
  <si>
    <t>/home/jeffbla/Video/bvh_analysis/output/me4/Sequence_01_Sub_74/openpose.csv</t>
  </si>
  <si>
    <t>/home/jeffbla/Video/bvh_analysis/output/me4/Sequence_01_Sub_75/openpose.csv</t>
  </si>
  <si>
    <t>/home/jeffbla/Video/bvh_analysis/output/me4/Sequence_01_Sub_76/openpose.csv</t>
  </si>
  <si>
    <t>/home/jeffbla/Video/bvh_analysis/output/me4/Sequence_01_Sub_77/openpose.csv</t>
  </si>
  <si>
    <t>/home/jeffbla/Video/bvh_analysis/output/me4/Sequence_01_Sub_79/openpose.csv</t>
  </si>
  <si>
    <t>/home/jeffbla/Video/bvh_analysis/output/me4/Sequence_01_Sub_80/openpose.csv</t>
  </si>
  <si>
    <t>/home/jeffbla/Video/bvh_analysis/output/me4/Sequence_01_Sub_81/openpose.csv</t>
  </si>
  <si>
    <t>/home/jeffbla/Video/bvh_analysis/output/me4/Sequence_01_Sub_82/openpose.csv</t>
  </si>
  <si>
    <t>/home/jeffbla/Video/bvh_analysis/output/me4/Sequence_01_Sub_83/openpose.csv</t>
  </si>
  <si>
    <t>/home/jeffbla/Video/bvh_analysis/output/me4/Sequence_01_Sub_84/openpose.csv</t>
  </si>
  <si>
    <t>/home/jeffbla/Video/bvh_analysis/output/me4/Sequence_01_Sub_85/openpose.csv</t>
  </si>
  <si>
    <t>/home/jeffbla/Video/bvh_analysis/output/me4/Sequence_01_Sub_86/openpose.csv</t>
  </si>
  <si>
    <t>/home/jeffbla/Video/bvh_analysis/output/me4/Sequence_01_Sub_87/openpose.csv</t>
  </si>
  <si>
    <t>/home/jeffbla/Video/bvh_analysis/output/me4/Sequence_01_Sub_88/openpose.csv</t>
  </si>
  <si>
    <t>/home/jeffbla/Video/bvh_analysis/output/me4/Sequence_01_Sub_89/openpose.csv</t>
  </si>
  <si>
    <t>/home/jeffbla/Video/bvh_analysis/output/me4/Sequence_01_Sub_90/openpose.csv</t>
  </si>
  <si>
    <t>/home/jeffbla/Video/bvh_analysis/output/me4/Sequence_01_Sub_91/openpose.csv</t>
  </si>
  <si>
    <t>/home/jeffbla/Video/bvh_analysis/output/me4/Sequence_01_Sub_92/openpose.csv</t>
  </si>
  <si>
    <t>/home/jeffbla/Video/bvh_analysis/output/me4/Sequence_01_Sub_93/openpose.csv</t>
  </si>
  <si>
    <t>/home/jeffbla/Video/bvh_analysis/output/me4/Sequence_01_Sub_94/openpose.csv</t>
  </si>
  <si>
    <t>/home/jeffbla/Video/bvh_analysis/output/me4/Sequence_01_Sub_95/openpose.csv</t>
  </si>
  <si>
    <t>/home/jeffbla/Video/bvh_analysis/output/me4/Sequence_01_Sub_96/openpose.csv</t>
  </si>
  <si>
    <t>/home/jeffbla/Video/bvh_analysis/output/me4/Sequence_01_Sub_97/openpose.csv</t>
  </si>
  <si>
    <t>/home/jeffbla/Video/bvh_analysis/output/me4/Sequence_01_Sub_98/openpose.csv</t>
  </si>
  <si>
    <t>/home/jeffbla/Video/bvh_analysis/output/me4/Sequence_01_Sub_99/openpose.csv</t>
  </si>
  <si>
    <t>/home/jeffbla/Video/bvh_analysis/output/me4/Sequence_01_Sub_100/openpose.csv</t>
  </si>
  <si>
    <t>/home/jeffbla/Video/bvh_analysis/output/me4/Sequence_01_Sub_101/openpose.csv</t>
  </si>
  <si>
    <t>/home/jeffbla/Video/bvh_analysis/output/me4/Sequence_01_Sub_102/openpose.csv</t>
  </si>
  <si>
    <t>/home/jeffbla/Video/bvh_analysis/output/me4/Sequence_01_Sub_103/openpose.csv</t>
  </si>
  <si>
    <t>/home/jeffbla/Video/bvh_analysis/output/me4/Sequence_01_Sub_104/openpose.csv</t>
  </si>
  <si>
    <t>/home/jeffbla/Video/bvh_analysis/output/me4/Sequence_01_Sub_105/openpose.csv</t>
  </si>
  <si>
    <t>/home/jeffbla/Video/bvh_analysis/output/me4/Sequence_01_Sub_106/openpose.csv</t>
  </si>
  <si>
    <t>/home/jeffbla/Video/bvh_analysis/output/me4/Sequence_01_Sub_107/openpose.csv</t>
  </si>
  <si>
    <t>/home/jeffbla/Video/bvh_analysis/output/me4/Sequence_01_Sub_108/openpose.csv</t>
  </si>
  <si>
    <t>/home/jeffbla/Video/bvh_analysis/output/me4/Sequence_01_Sub_109/openpose.csv</t>
  </si>
  <si>
    <t>/home/jeffbla/Video/bvh_analysis/output/me4/Sequence_01_Sub_110/openpose.csv</t>
  </si>
  <si>
    <t>/home/jeffbla/Video/bvh_analysis/output/me4/Sequence_01_Sub_111/openpose.csv</t>
  </si>
  <si>
    <t>/home/jeffbla/Video/bvh_analysis/output/me4/Sequence_01_Sub_112/openpose.csv</t>
  </si>
  <si>
    <t>/home/jeffbla/Video/bvh_analysis/output/me4/Sequence_01_Sub_113/openpose.csv</t>
  </si>
  <si>
    <t>/home/jeffbla/Video/bvh_analysis/output/me4/Sequence_01_Sub_114/openpose.csv</t>
  </si>
  <si>
    <t>/home/jeffbla/Video/bvh_analysis/output/me4/Sequence_01_Sub_115/openpose.csv</t>
  </si>
  <si>
    <t>/home/jeffbla/Video/bvh_analysis/output/me4/Sequence_01_Sub_116/openpose.csv</t>
  </si>
  <si>
    <t>/home/jeffbla/Video/bvh_analysis/output/me4/Sequence_01_Sub_117/openpose.csv</t>
  </si>
  <si>
    <t>/home/jeffbla/Video/bvh_analysis/output/me4/Sequence_01_Sub_118/openpose.csv</t>
  </si>
  <si>
    <t>/home/jeffbla/Video/bvh_analysis/output/me4/Sequence_01_Sub_119/openpose.csv</t>
  </si>
  <si>
    <t>/home/jeffbla/Video/bvh_analysis/output/me4/Sequence_01_Sub_120/openpose.csv</t>
  </si>
  <si>
    <t>/home/jeffbla/Video/bvh_analysis/output/me4/Sequence_01_Sub_121/openpose.csv</t>
  </si>
  <si>
    <t>/home/jeffbla/Video/bvh_analysis/output/me4/Sequence_01_Sub_122/openpose.csv</t>
  </si>
  <si>
    <t>/home/jeffbla/Video/bvh_analysis/output/me4/Sequence_01_Sub_123/openpose.csv</t>
  </si>
  <si>
    <t>/home/jeffbla/Video/bvh_analysis/output/me4/Sequence_01_Sub_124/openpose.csv</t>
  </si>
  <si>
    <t>/home/jeffbla/Video/bvh_analysis/output/me4/Sequence_01_Sub_125/openpose.csv</t>
  </si>
  <si>
    <t>/home/jeffbla/Video/bvh_analysis/output/me4/Sequence_01_Sub_126/openpose.csv</t>
  </si>
  <si>
    <t>/home/jeffbla/Video/bvh_analysis/output/me4/Sequence_01_Sub_127/openpose.csv</t>
  </si>
  <si>
    <t>/home/jeffbla/Video/bvh_analysis/output/me4/Sequence_01_Sub_128/openpose.csv</t>
  </si>
  <si>
    <t>/home/jeffbla/Video/bvh_analysis/output/me4/Sequence_01_Sub_129/openpose.csv</t>
  </si>
  <si>
    <t>/home/jeffbla/Video/bvh_analysis/output/me4/Sequence_01_Sub_130/openpose.csv</t>
  </si>
  <si>
    <t>/home/jeffbla/Video/bvh_analysis/output/me4/Sequence_01_Sub_131/openpose.csv</t>
  </si>
  <si>
    <t>/home/jeffbla/Video/bvh_analysis/output/me4/Sequence_01_Sub_132/openpose.csv</t>
  </si>
  <si>
    <t>/home/jeffbla/Video/bvh_analysis/output/me4/Sequence_01_Sub_133/openpose.csv</t>
  </si>
  <si>
    <t>/home/jeffbla/Video/bvh_analysis/output/me4/Sequence_01_Sub_134/openpose.csv</t>
  </si>
  <si>
    <t>/home/jeffbla/Video/bvh_analysis/output/me4/Sequence_01_Sub_135/openpose.csv</t>
  </si>
  <si>
    <t>/home/jeffbla/Video/bvh_analysis/output/me4/Sequence_01_Sub_136/openpose.csv</t>
  </si>
  <si>
    <t>/home/jeffbla/Video/bvh_analysis/output/me4/Sequence_01_Sub_137/openpose.csv</t>
  </si>
  <si>
    <t>/home/jeffbla/Video/bvh_analysis/output/me4/Sequence_01_Sub_138/openpose.csv</t>
  </si>
  <si>
    <t>/home/jeffbla/Video/bvh_analysis/output/me4/Sequence_01_Sub_139/openpose.csv</t>
  </si>
  <si>
    <t>/home/jeffbla/Video/bvh_analysis/output/me4/Sequence_01_Sub_140/openpose.csv</t>
  </si>
  <si>
    <t>/home/jeffbla/Video/bvh_analysis/output/me4/Sequence_01_Sub_141/openpose.csv</t>
  </si>
  <si>
    <t>/home/jeffbla/Video/bvh_analysis/output/me4/Sequence_01_Sub_142/openpose.csv</t>
  </si>
  <si>
    <t>/home/jeffbla/Video/bvh_analysis/output/me4/Sequence_01_Sub_143/openpose.csv</t>
  </si>
  <si>
    <t>/home/jeffbla/Video/bvh_analysis/output/me4/Sequence_01_Sub_144/openpose.csv</t>
  </si>
  <si>
    <t>/home/jeffbla/Video/bvh_analysis/output/me4/Sequence_01_Sub_145/openpose.csv</t>
  </si>
  <si>
    <t>/home/jeffbla/Video/bvh_analysis/output/me4/Sequence_01_Sub_146/openpose.csv</t>
  </si>
  <si>
    <t>/home/jeffbla/Video/bvh_analysis/output/me4/Sequence_01_Sub_147/openpose.csv</t>
  </si>
  <si>
    <t>/home/jeffbla/Video/bvh_analysis/output/me4/Sequence_01_Sub_148/openpose.csv</t>
  </si>
  <si>
    <t>/home/jeffbla/Video/bvh_analysis/output/me4/Sequence_01_Sub_149/openpose.csv</t>
  </si>
  <si>
    <t>/home/jeffbla/Video/bvh_analysis/output/me4/Sequence_01_Sub_150/openpose.csv</t>
  </si>
  <si>
    <t>/home/jeffbla/Video/bvh_analysis/output/me4/Sequence_01_Sub_151/openpose.csv</t>
  </si>
  <si>
    <t>/home/jeffbla/Video/bvh_analysis/output/me4/Sequence_01_Sub_152/openpose.csv</t>
  </si>
  <si>
    <t>/home/jeffbla/Video/bvh_analysis/output/me4/Sequence_01_Sub_153/openpose.csv</t>
  </si>
  <si>
    <t>/home/jeffbla/Video/bvh_analysis/output/me4/Sequence_01_Sub_154/openpose.csv</t>
  </si>
  <si>
    <t>/home/jeffbla/Video/bvh_analysis/output/me4/Sequence_01_Sub_155/openpose.csv</t>
  </si>
  <si>
    <t>/home/jeffbla/Video/bvh_analysis/output/me4/Sequence_01_Sub_156/openpose.csv</t>
  </si>
  <si>
    <t>/home/jeffbla/Video/bvh_analysis/output/me4/Sequence_01_Sub_157/openpose.csv</t>
  </si>
  <si>
    <t>/home/jeffbla/Video/bvh_analysis/output/me4/Sequence_01_Sub_158/openpose.csv</t>
  </si>
  <si>
    <t>/home/jeffbla/Video/bvh_analysis/output/me4/Sequence_01_Sub_159/openpose.csv</t>
  </si>
  <si>
    <t>/home/jeffbla/Video/bvh_analysis/output/me4/Sequence_01_Sub_160/openpose.csv</t>
  </si>
  <si>
    <t>/home/jeffbla/Video/bvh_analysis/output/me4/Sequence_01_Sub_161/openpose.csv</t>
  </si>
  <si>
    <t>/home/jeffbla/Video/bvh_analysis/output/me4/Sequence_01_Sub_162/openpose.csv</t>
  </si>
  <si>
    <t>/home/jeffbla/Video/bvh_analysis/output/me4/Sequence_01_Sub_163/openpose.csv</t>
  </si>
  <si>
    <t>/home/jeffbla/Video/bvh_analysis/output/me4/Sequence_01_Sub_164/openpose.csv</t>
  </si>
  <si>
    <t>/home/jeffbla/Video/bvh_analysis/output/me4/Sequence_01_Sub_165/openpose.csv</t>
  </si>
  <si>
    <t>/home/jeffbla/Video/bvh_analysis/output/me4/Sequence_01_Sub_166/openpose.csv</t>
  </si>
  <si>
    <t>/home/jeffbla/Video/bvh_analysis/output/me4/Sequence_01_Sub_167/openpose.csv</t>
  </si>
  <si>
    <t>/home/jeffbla/Video/bvh_analysis/output/me4/Sequence_01_Sub_168/openpose.csv</t>
  </si>
  <si>
    <t>/home/jeffbla/Video/bvh_analysis/output/me4/Sequence_01_Sub_169/openpose.csv</t>
  </si>
  <si>
    <t>/home/jeffbla/Video/bvh_analysis/output/me4/Sequence_01_Sub_170/openpose.csv</t>
  </si>
  <si>
    <t>/home/jeffbla/Video/bvh_analysis/output/me4/Sequence_01_Sub_171/openpose.csv</t>
  </si>
  <si>
    <t>/home/jeffbla/Video/bvh_analysis/output/me4/Sequence_01_Sub_172/openpose.csv</t>
  </si>
  <si>
    <t>/home/jeffbla/Video/bvh_analysis/output/me4/Sequence_01_Sub_173/openpose.csv</t>
  </si>
  <si>
    <t>/home/jeffbla/Video/bvh_analysis/output/me4/Sequence_01_Sub_174/openpose.csv</t>
  </si>
  <si>
    <t>/home/jeffbla/Video/bvh_analysis/output/me4/Sequence_01_Sub_175/openpose.csv</t>
  </si>
  <si>
    <t>/home/jeffbla/Video/bvh_analysis/output/me4/Sequence_01_Sub_176/openpose.csv</t>
  </si>
  <si>
    <t>/home/jeffbla/Video/bvh_analysis/output/me4/Sequence_01_Sub_177/openpose.csv</t>
  </si>
  <si>
    <t>/home/jeffbla/Video/bvh_analysis/output/me4/Sequence_01_Sub_178/openpose.csv</t>
  </si>
  <si>
    <t>/home/jeffbla/Video/bvh_analysis/output/me4/Sequence_01_Sub_179/openpose.csv</t>
  </si>
  <si>
    <t>/home/jeffbla/Video/bvh_analysis/output/me4/Sequence_01_Sub_180/openpose.csv</t>
  </si>
  <si>
    <t>/home/jeffbla/Video/bvh_analysis/output/me4/Sequence_01_Sub_181/openpose.csv</t>
  </si>
  <si>
    <t>/home/jeffbla/Video/bvh_analysis/output/me4/Sequence_01_Sub_182/openpose.csv</t>
  </si>
  <si>
    <t>/home/jeffbla/Video/bvh_analysis/output/me4/Sequence_01_Sub_183/openpose.csv</t>
  </si>
  <si>
    <t>/home/jeffbla/Video/bvh_analysis/output/me4/Sequence_01_Sub_184/openpose.csv</t>
  </si>
  <si>
    <t>/home/jeffbla/Video/bvh_analysis/output/me4/Sequence_01_Sub_185/openpose.csv</t>
  </si>
  <si>
    <t>/home/jeffbla/Video/bvh_analysis/output/me4/Sequence_01_Sub_186/openpose.csv</t>
  </si>
  <si>
    <t>/home/jeffbla/Video/bvh_analysis/output/me4/Sequence_01_Sub_187/openpose.csv</t>
  </si>
  <si>
    <t>/home/jeffbla/Video/bvh_analysis/output/me4/Sequence_01_Sub_188/openpose.csv</t>
  </si>
  <si>
    <t>/home/jeffbla/Video/bvh_analysis/output/me4/Sequence_01_Sub_189/openpose.csv</t>
  </si>
  <si>
    <t>/home/jeffbla/Video/bvh_analysis/output/me4/Sequence_01_Sub_190/openpose.csv</t>
  </si>
  <si>
    <t>/home/jeffbla/Video/bvh_analysis/output/me4/Sequence_01_Sub_191/openpose.csv</t>
  </si>
  <si>
    <t>/home/jeffbla/Video/bvh_analysis/output/me4/Sequence_01_Sub_192/openpose.csv</t>
  </si>
  <si>
    <t>/home/jeffbla/Video/bvh_analysis/output/me4/Sequence_01_Sub_193/openpose.csv</t>
  </si>
  <si>
    <t>/home/jeffbla/Video/bvh_analysis/output/me4/Sequence_01_Sub_194/openpose.csv</t>
  </si>
  <si>
    <t>/home/jeffbla/Video/bvh_analysis/output/me4/Sequence_01_Sub_195/openpose.csv</t>
  </si>
  <si>
    <t>/home/jeffbla/Video/bvh_analysis/output/me4/Sequence_01_Sub_196/openpose.csv</t>
  </si>
  <si>
    <t>/home/jeffbla/Video/bvh_analysis/output/me4/Sequence_01_Sub_197/openpose.csv</t>
  </si>
  <si>
    <t>/home/jeffbla/Video/bvh_analysis/output/me4/Sequence_01_Sub_198/openpose.csv</t>
  </si>
  <si>
    <t>/home/jeffbla/Video/bvh_analysis/output/me4/Sequence_01_Sub_199/openpose.csv</t>
  </si>
  <si>
    <t>/home/jeffbla/Video/bvh_analysis/output/me4/Sequence_01_Sub_200/openpose.csv</t>
  </si>
  <si>
    <t>/home/jeffbla/Video/bvh_analysis/output/me4/Sequence_01_Sub_201/openpose.csv</t>
  </si>
  <si>
    <t>/home/jeffbla/Video/bvh_analysis/output/me4/Sequence_01_Sub_202/openpose.csv</t>
  </si>
  <si>
    <t>/home/jeffbla/Video/bvh_analysis/output/me4/Sequence_01_Sub_203/openpose.csv</t>
  </si>
  <si>
    <t>/home/jeffbla/Video/bvh_analysis/output/me4/Sequence_01_Sub_204/openpose.csv</t>
  </si>
  <si>
    <t>/home/jeffbla/Video/bvh_analysis/output/me4/Sequence_01_Sub_205/openpose.csv</t>
  </si>
  <si>
    <t>/home/jeffbla/Video/bvh_analysis/output/me4/Sequence_01_Sub_206/openpose.csv</t>
  </si>
  <si>
    <t>/home/jeffbla/Video/bvh_analysis/output/me4/Sequence_01_Sub_207/openpose.csv</t>
  </si>
  <si>
    <t>/home/jeffbla/Video/bvh_analysis/output/me4/Sequence_01_Sub_208/openpose.csv</t>
  </si>
  <si>
    <t>/home/jeffbla/Video/bvh_analysis/output/me4/Sequence_01_Sub_209/openpose.csv</t>
  </si>
  <si>
    <t>/home/jeffbla/Video/bvh_analysis/output/me4/Sequence_01_Sub_210/openpose.csv</t>
  </si>
  <si>
    <t>/home/jeffbla/Video/bvh_analysis/output/me4/Sequence_01_Sub_211/openpose.csv</t>
  </si>
  <si>
    <t>/home/jeffbla/Video/bvh_analysis/output/me4/Sequence_01_Sub_212/openpose.csv</t>
  </si>
  <si>
    <t>/home/jeffbla/Video/bvh_analysis/output/me4/Sequence_01_Sub_213/openpose.csv</t>
  </si>
  <si>
    <t>/home/jeffbla/Video/bvh_analysis/output/me4/Sequence_01_Sub_214/openpose.csv</t>
  </si>
  <si>
    <t>/home/jeffbla/Video/bvh_analysis/output/me4/Sequence_01_Sub_215/openpose.csv</t>
  </si>
  <si>
    <t>/home/jeffbla/Video/bvh_analysis/output/me4/Sequence_01_Sub_216/openpose.csv</t>
  </si>
  <si>
    <t>/home/jeffbla/Video/bvh_analysis/output/me4/Sequence_01_Sub_217/openpose.csv</t>
  </si>
  <si>
    <t>/home/jeffbla/Video/bvh_analysis/output/me4/Sequence_01_Sub_218/openpose.csv</t>
  </si>
  <si>
    <t>/home/jeffbla/Video/bvh_analysis/output/me4/Sequence_01_Sub_219/openpose.csv</t>
  </si>
  <si>
    <t>/home/jeffbla/Video/bvh_analysis/output/me4/Sequence_01_Sub_220/openpose.csv</t>
  </si>
  <si>
    <t>/home/jeffbla/Video/bvh_analysis/output/me4/Sequence_01_Sub_221/openpose.csv</t>
  </si>
  <si>
    <t>/home/jeffbla/Video/bvh_analysis/output/me4/Sequence_01_Sub_222/openpose.csv</t>
  </si>
  <si>
    <t>/home/jeffbla/Video/bvh_analysis/output/me4/Sequence_01_Sub_223/openpose.csv</t>
  </si>
  <si>
    <t>/home/jeffbla/Video/bvh_analysis/output/me4/Sequence_01_Sub_224/openpose.csv</t>
  </si>
  <si>
    <t>/home/jeffbla/Video/bvh_analysis/output/me4/Sequence_01_Sub_225/openpose.csv</t>
  </si>
  <si>
    <t>/home/jeffbla/Video/bvh_analysis/output/me4/Sequence_01_Sub_226/openpose.csv</t>
  </si>
  <si>
    <t>/home/jeffbla/Video/bvh_analysis/output/me4/Sequence_01_Sub_227/openpose.csv</t>
  </si>
  <si>
    <t>/home/jeffbla/Video/bvh_analysis/output/me4/Sequence_01_Sub_228/openpose.csv</t>
  </si>
  <si>
    <t>/home/jeffbla/Video/bvh_analysis/output/me4/Sequence_01_Sub_229/openpose.csv</t>
  </si>
  <si>
    <t>/home/jeffbla/Video/bvh_analysis/output/me4/Sequence_01_Sub_230/openpose.csv</t>
  </si>
  <si>
    <t>/home/jeffbla/Video/bvh_analysis/output/me4/Sequence_01_Sub_231/openpose.csv</t>
  </si>
  <si>
    <t>/home/jeffbla/Video/bvh_analysis/output/me4/Sequence_01_Sub_232/openpose.csv</t>
  </si>
  <si>
    <t>/home/jeffbla/Video/bvh_analysis/output/me4/Sequence_01_Sub_233/openpose.csv</t>
  </si>
  <si>
    <t>/home/jeffbla/Video/bvh_analysis/output/me4/Sequence_01_Sub_234/openpose.csv</t>
  </si>
  <si>
    <t>/home/jeffbla/Video/bvh_analysis/output/me4/Sequence_01_Sub_235/openpose.csv</t>
  </si>
  <si>
    <t>/home/jeffbla/Video/bvh_analysis/output/me4/Sequence_01_Sub_236/openpose.csv</t>
  </si>
  <si>
    <t>/home/jeffbla/Video/bvh_analysis/output/me4/Sequence_01_Sub_237/openpose.csv</t>
  </si>
  <si>
    <t>/home/jeffbla/Video/bvh_analysis/output/me4/Sequence_01_Sub_238/openpose.csv</t>
  </si>
  <si>
    <t>/home/jeffbla/Video/bvh_analysis/output/me4/Sequence_01_Sub_239/openpose.csv</t>
  </si>
  <si>
    <t>/home/jeffbla/Video/bvh_analysis/output/me4/Sequence_01_Sub_240/openpose.csv</t>
  </si>
  <si>
    <t>/home/jeffbla/Video/bvh_analysis/output/me4/Sequence_01_Sub_241/openpose.csv</t>
  </si>
  <si>
    <t>/home/jeffbla/Video/bvh_analysis/output/me4/Sequence_01_Sub_242/openpose.csv</t>
  </si>
  <si>
    <t>/home/jeffbla/Video/bvh_analysis/output/me4/Sequence_01_Sub_243/openpose.csv</t>
  </si>
  <si>
    <t>/home/jeffbla/Video/bvh_analysis/output/me4/Sequence_01_Sub_244/openpose.csv</t>
  </si>
  <si>
    <t>/home/jeffbla/Video/bvh_analysis/output/me4/Sequence_01_Sub_245/openpose.csv</t>
  </si>
  <si>
    <t>/home/jeffbla/Video/bvh_analysis/output/me4/Sequence_01_Sub_246/openpose.csv</t>
  </si>
  <si>
    <t>/home/jeffbla/Video/bvh_analysis/output/me4/Sequence_01_Sub_247/openpose.csv</t>
  </si>
  <si>
    <t>/home/jeffbla/Video/bvh_analysis/output/me4/Sequence_01_Sub_248/openpose.csv</t>
  </si>
  <si>
    <t>/home/jeffbla/Video/bvh_analysis/output/me4/Sequence_01_Sub_249/openpose.csv</t>
  </si>
  <si>
    <t>/home/jeffbla/Video/bvh_analysis/output/me4/Sequence_01_Sub_250/openpose.csv</t>
  </si>
  <si>
    <t>/home/jeffbla/Video/bvh_analysis/output/me4/Sequence_01_Sub_251/openpose.csv</t>
  </si>
  <si>
    <t>/home/jeffbla/Video/bvh_analysis/output/me4/Sequence_01_Sub_252/openpose.csv</t>
  </si>
  <si>
    <t>/home/jeffbla/Video/bvh_analysis/output/me4/Sequence_01_Sub_253/openpose.csv</t>
  </si>
  <si>
    <t>/home/jeffbla/Video/bvh_analysis/output/me4/Sequence_01_Sub_254/openpose.csv</t>
  </si>
  <si>
    <t>/home/jeffbla/Video/bvh_analysis/output/me4/Sequence_01_Sub_255/openpose.csv</t>
  </si>
  <si>
    <t>/home/jeffbla/Video/bvh_analysis/output/me4/Sequence_01_Sub_256/openpose.csv</t>
  </si>
  <si>
    <t>/home/jeffbla/Video/bvh_analysis/output/me4/Sequence_01_Sub_257/openpose.csv</t>
  </si>
  <si>
    <t>/home/jeffbla/Video/bvh_analysis/output/me4/Sequence_01_Sub_258/openpose.csv</t>
  </si>
  <si>
    <t>/home/jeffbla/Video/bvh_analysis/output/me4/Sequence_01_Sub_259/openpose.csv</t>
  </si>
  <si>
    <t>/home/jeffbla/Video/bvh_analysis/output/me4/Sequence_01_Sub_260/openpose.csv</t>
  </si>
  <si>
    <t>/home/jeffbla/Video/bvh_analysis/output/me4/Sequence_01_Sub_261/openpose.csv</t>
  </si>
  <si>
    <t>/home/jeffbla/Video/bvh_analysis/output/me4/Sequence_01_Sub_262/openpose.csv</t>
  </si>
  <si>
    <t>/home/jeffbla/Video/bvh_analysis/output/me4/Sequence_01_Sub_263/openpose.csv</t>
  </si>
  <si>
    <t>/home/jeffbla/Video/bvh_analysis/output/me4/Sequence_01_Sub_264/openpose.csv</t>
  </si>
  <si>
    <t>/home/jeffbla/Video/bvh_analysis/output/me4/Sequence_01_Sub_265/openpose.csv</t>
  </si>
  <si>
    <t>/home/jeffbla/Video/bvh_analysis/output/me4/Sequence_01_Sub_266/openpose.csv</t>
  </si>
  <si>
    <t>/home/jeffbla/Video/bvh_analysis/output/me4/Sequence_01_Sub_267/openpose.csv</t>
  </si>
  <si>
    <t>/home/jeffbla/Video/bvh_analysis/output/me4/Sequence_01_Sub_268/openpose.csv</t>
  </si>
  <si>
    <t>/home/jeffbla/Video/bvh_analysis/output/me4/Sequence_01_Sub_269/openpose.csv</t>
  </si>
  <si>
    <t>/home/jeffbla/Video/bvh_analysis/output/me4/Sequence_01_Sub_270/openpose.csv</t>
  </si>
  <si>
    <t>/home/jeffbla/Video/bvh_analysis/output/me4/Sequence_01_Sub_271/openpose.csv</t>
  </si>
  <si>
    <t>/home/jeffbla/Video/bvh_analysis/output/me4/Sequence_01_Sub_272/openpose.csv</t>
  </si>
  <si>
    <t>/home/jeffbla/Video/bvh_analysis/output/me4/Sequence_01_Sub_273/openpose.csv</t>
  </si>
  <si>
    <t>/home/jeffbla/Video/bvh_analysis/output/me4/Sequence_01_Sub_274/openpose.csv</t>
  </si>
  <si>
    <t>/home/jeffbla/Video/bvh_analysis/output/me4/Sequence_01_Sub_275/openpose.csv</t>
  </si>
  <si>
    <t>/home/jeffbla/Video/bvh_analysis/output/me4/Sequence_01_Sub_276/openpose.csv</t>
  </si>
  <si>
    <t>/home/jeffbla/Video/bvh_analysis/output/me4/Sequence_01_Sub_277/openpose.csv</t>
  </si>
  <si>
    <t>/home/jeffbla/Video/bvh_analysis/output/me4/Sequence_01_Sub_278/openpose.csv</t>
  </si>
  <si>
    <t>/home/jeffbla/Video/bvh_analysis/output/me4/Sequence_01_Sub_279/openpose.csv</t>
  </si>
  <si>
    <t>/home/jeffbla/Video/bvh_analysis/output/me4/Sequence_01_Sub_280/openpose.csv</t>
  </si>
  <si>
    <t>/home/jeffbla/Video/bvh_analysis/output/me4/Sequence_01_Sub_281/openpose.csv</t>
  </si>
  <si>
    <t>/home/jeffbla/Video/bvh_analysis/output/me4/Sequence_01_Sub_282/openpose.csv</t>
  </si>
  <si>
    <t>/home/jeffbla/Video/bvh_analysis/output/me4/Sequence_01_Sub_283/openpose.csv</t>
  </si>
  <si>
    <t>/home/jeffbla/Video/bvh_analysis/output/me4/Sequence_01_Sub_284/openpose.csv</t>
  </si>
  <si>
    <t>/home/jeffbla/Video/bvh_analysis/output/me4/Sequence_01_Sub_285/openpose.csv</t>
  </si>
  <si>
    <t>/home/jeffbla/Video/bvh_analysis/output/me4/Sequence_01_Sub_286/openpose.csv</t>
  </si>
  <si>
    <t>/home/jeffbla/Video/bvh_analysis/output/me4/Sequence_01_Sub_287/openpose.csv</t>
  </si>
  <si>
    <t>/home/jeffbla/Video/bvh_analysis/output/me4/Sequence_01_Sub_288/openpose.csv</t>
  </si>
  <si>
    <t>/home/jeffbla/Video/bvh_analysis/output/me4/Sequence_01_Sub_288_Sub_01/openpose.csv</t>
  </si>
  <si>
    <t>/home/jeffbla/Video/bvh_analysis/output/me4/Sequence_01_Sub_289/openpose.csv</t>
  </si>
  <si>
    <t>/home/jeffbla/Video/bvh_analysis/output/me4/Sequence_01_Sub_290/openpose.csv</t>
  </si>
  <si>
    <t>/home/jeffbla/Video/bvh_analysis/output/me4/Sequence_01_Sub_291/openpose.csv</t>
  </si>
  <si>
    <t>/home/jeffbla/Video/bvh_analysis/output/me4/Sequence_01_Sub_292/openpose.csv</t>
  </si>
  <si>
    <t>/home/jeffbla/Video/bvh_analysis/output/me4/Sequence_01_Sub_293/openpose.csv</t>
  </si>
  <si>
    <t>/home/jeffbla/Video/bvh_analysis/output/me4/Sequence_01_Sub_294/openpose.csv</t>
  </si>
  <si>
    <t>/home/jeffbla/Video/bvh_analysis/output/me4/Sequence_01_Sub_295/openpose.csv</t>
  </si>
  <si>
    <t>/home/jeffbla/Video/bvh_analysis/output/me4/Sequence_01_Sub_296/openpose.csv</t>
  </si>
  <si>
    <t>/home/jeffbla/Video/bvh_analysis/output/me4/Sequence_01_Sub_297/openpose.csv</t>
  </si>
  <si>
    <t>/home/jeffbla/Video/bvh_analysis/output/me4/Sequence_01_Sub_298/openpose.csv</t>
  </si>
  <si>
    <t>/home/jeffbla/Video/bvh_analysis/output/me4/Sequence_01_Sub_299/openpose.csv</t>
  </si>
  <si>
    <t>/home/jeffbla/Video/bvh_analysis/output/me4/Sequence_01_Sub_300/openpose.csv</t>
  </si>
  <si>
    <t>/home/jeffbla/Video/bvh_analysis/output/me4/Sequence_01_Sub_301/openpose.csv</t>
  </si>
  <si>
    <t>/home/jeffbla/Video/bvh_analysis/output/me4/Sequence_01_Sub_302/openpose.csv</t>
  </si>
  <si>
    <t>/home/jeffbla/Video/bvh_analysis/output/me4/Sequence_01_Sub_303/openpose.csv</t>
  </si>
  <si>
    <t>/home/jeffbla/Video/bvh_analysis/output/me4/Sequence_01_Sub_304/openpose.csv</t>
  </si>
  <si>
    <t>/home/jeffbla/Video/bvh_analysis/output/me4/Sequence_01_Sub_305/openpose.csv</t>
  </si>
  <si>
    <t>/home/jeffbla/Video/bvh_analysis/output/me4/Sequence_01_Sub_306/openpose.csv</t>
  </si>
  <si>
    <t>/home/jeffbla/Video/bvh_analysis/output/me4/Sequence_01_Sub_307/openpose.csv</t>
  </si>
  <si>
    <t>/home/jeffbla/Video/bvh_analysis/output/me4/Sequence_01_Sub_308/openpose.csv</t>
  </si>
  <si>
    <t>/home/jeffbla/Video/bvh_analysis/output/me4/Sequence_01_Sub_309/openpose.csv</t>
  </si>
  <si>
    <t>/home/jeffbla/Video/bvh_analysis/output/me4/Sequence_01_Sub_310/openpose.csv</t>
  </si>
  <si>
    <t>/home/jeffbla/Video/bvh_analysis/output/me4/Sequence_01_Sub_311/openpose.csv</t>
  </si>
  <si>
    <t>/home/jeffbla/Video/bvh_analysis/output/me4/Sequence_01_Sub_312/openpose.csv</t>
  </si>
  <si>
    <t>/home/jeffbla/Video/bvh_analysis/output/me4/Sequence_01_Sub_313/openpose.csv</t>
  </si>
  <si>
    <t>/home/jeffbla/Video/bvh_analysis/output/me4/Sequence_01_Sub_314/openpose.csv</t>
  </si>
  <si>
    <t>/home/jeffbla/Video/bvh_analysis/output/me4/Sequence_01_Sub_315/openpose.csv</t>
  </si>
  <si>
    <t>/home/jeffbla/Video/bvh_analysis/output/me4/Sequence_01_Sub_316/openpose.csv</t>
  </si>
  <si>
    <t>/home/jeffbla/Video/bvh_analysis/output/me4/Sequence_01_Sub_317/openpose.csv</t>
  </si>
  <si>
    <t>/home/jeffbla/Video/bvh_analysis/output/me4/Sequence_01_Sub_318/openpose.csv</t>
  </si>
  <si>
    <t>/home/jeffbla/Video/bvh_analysis/output/me4/Sequence_01_Sub_319/openpose.csv</t>
  </si>
  <si>
    <t>/home/jeffbla/Video/bvh_analysis/output/me4/Sequence_01_Sub_320/openpose.csv</t>
  </si>
  <si>
    <t>/home/jeffbla/Video/bvh_analysis/output/me4/Sequence_01_Sub_321/openpose.csv</t>
  </si>
  <si>
    <t>/home/jeffbla/Video/bvh_analysis/output/me4/Sequence_01_Sub_322/openpose.csv</t>
  </si>
  <si>
    <t>/home/jeffbla/Video/bvh_analysis/output/me4/Sequence_01_Sub_323/openpose.csv</t>
  </si>
  <si>
    <t>/home/jeffbla/Video/bvh_analysis/output/me4/Sequence_01_Sub_324/openpose.csv</t>
  </si>
  <si>
    <t>/home/jeffbla/Video/bvh_analysis/output/me4/Sequence_01_Sub_325/openpose.csv</t>
  </si>
  <si>
    <t>/home/jeffbla/Video/bvh_analysis/output/me4/Sequence_01_Sub_326/openpose.csv</t>
  </si>
  <si>
    <t>/home/jeffbla/Video/bvh_analysis/output/me4/Sequence_01_Sub_327/openpose.csv</t>
  </si>
  <si>
    <t>/home/jeffbla/Video/bvh_analysis/output/me4/Sequence_01_Sub_328/openpose.csv</t>
  </si>
  <si>
    <t>/home/jeffbla/Video/bvh_analysis/output/me4/Sequence_01_Sub_329/openpose.csv</t>
  </si>
  <si>
    <t>/home/jeffbla/Video/bvh_analysis/output/me4/Sequence_01_Sub_330/openpose.csv</t>
  </si>
  <si>
    <t>/home/jeffbla/Video/bvh_analysis/output/me4/Sequence_01_Sub_331/openpose.csv</t>
  </si>
  <si>
    <t>/home/jeffbla/Video/bvh_analysis/output/me4/Sequence_01_Sub_332/openpose.csv</t>
  </si>
  <si>
    <t>/home/jeffbla/Video/bvh_analysis/output/me4/Sequence_01_Sub_333/openpose.csv</t>
  </si>
  <si>
    <t>/home/jeffbla/Video/bvh_analysis/output/me4/Sequence_01_Sub_334/openpose.csv</t>
  </si>
  <si>
    <t>/home/jeffbla/Video/bvh_analysis/output/me4/Sequence_01_Sub_335/openpose.csv</t>
  </si>
  <si>
    <t>/home/jeffbla/Video/bvh_analysis/output/me4/Sequence_01_Sub_336/openpose.csv</t>
  </si>
  <si>
    <t>/home/jeffbla/Video/bvh_analysis/output/me4/Sequence_01_Sub_337/openpose.csv</t>
  </si>
  <si>
    <t>/home/jeffbla/Video/bvh_analysis/output/me4/Sequence_01_Sub_338/openpose.csv</t>
  </si>
  <si>
    <t>/home/jeffbla/Video/bvh_analysis/output/me4/Sequence_01_Sub_339/openpose.csv</t>
  </si>
  <si>
    <t>/home/jeffbla/Video/bvh_analysis/output/me4/Sequence_01_Sub_340/openpose.csv</t>
  </si>
  <si>
    <t>/home/jeffbla/Video/bvh_analysis/output/me4/Sequence_01_Sub_341/openpose.csv</t>
  </si>
  <si>
    <t>/home/jeffbla/Video/bvh_analysis/output/me5/VID_20240307_213704/openpose.csv</t>
  </si>
  <si>
    <t>/home/jeffbla/Video/bvh_analysis/output/me5/VID_20240307_213704_1/openpose.csv</t>
  </si>
  <si>
    <t>/home/jeffbla/Video/bvh_analysis/output/me5/VID_20240307_213704_2/openpose.csv</t>
  </si>
  <si>
    <t>/home/jeffbla/Video/bvh_analysis/output/me5/VID_20240307_213704_3/openpose.csv</t>
  </si>
  <si>
    <t>/home/jeffbla/Video/bvh_analysis/output/me5/VID_20240307_213704_4/openpose.csv</t>
  </si>
  <si>
    <t>/home/jeffbla/Video/bvh_analysis/output/me5/VID_20240307_213704_5/openpose.csv</t>
  </si>
  <si>
    <t>/home/jeffbla/Video/bvh_analysis/output/me5/VID_20240307_213704_6/openpose.csv</t>
  </si>
  <si>
    <t>/home/jeffbla/Video/bvh_analysis/output/me5/VID_20240307_213704_7/openpose.csv</t>
  </si>
  <si>
    <t>/home/jeffbla/Video/bvh_analysis/output/me5/VID_20240307_213704_8/openpose.csv</t>
  </si>
  <si>
    <t>/home/jeffbla/Video/bvh_analysis/output/me5/VID_20240307_213704_9/openpose.csv</t>
  </si>
  <si>
    <t>/home/jeffbla/Video/bvh_analysis/output/me5/VID_20240307_213704_10/openpose.csv</t>
  </si>
  <si>
    <t>/home/jeffbla/Video/bvh_analysis/output/me5/VID_20240307_213704_11/openpose.csv</t>
  </si>
  <si>
    <t>/home/jeffbla/Video/bvh_analysis/output/me5/VID_20240307_213704_12/openpose.csv</t>
  </si>
  <si>
    <t>/home/jeffbla/Video/bvh_analysis/output/me5/VID_20240307_213704_13/openpose.csv</t>
  </si>
  <si>
    <t>/home/jeffbla/Video/bvh_analysis/output/me5/VID_20240307_213704_14/openpose.csv</t>
  </si>
  <si>
    <t>/home/jeffbla/Video/bvh_analysis/output/me5/VID_20240307_213704_15/openpose.csv</t>
  </si>
  <si>
    <t>/home/jeffbla/Video/bvh_analysis/output/me5/VID_20240307_213704_16/openpose.csv</t>
  </si>
  <si>
    <t>/home/jeffbla/Video/bvh_analysis/output/me5/VID_20240307_213704_17/openpose.csv</t>
  </si>
  <si>
    <t>/home/jeffbla/Video/bvh_analysis/output/me5/VID_20240307_213704_18/openpose.csv</t>
  </si>
  <si>
    <t>/home/jeffbla/Video/bvh_analysis/output/me5/VID_20240307_213704_19/openpose.csv</t>
  </si>
  <si>
    <t>/home/jeffbla/Video/bvh_analysis/output/me5/VID_20240307_213704_20/openpose.csv</t>
  </si>
  <si>
    <t>/home/jeffbla/Video/bvh_analysis/output/me5/VID_20240307_213704_21/openpose.csv</t>
  </si>
  <si>
    <t>/home/jeffbla/Video/bvh_analysis/output/me5/VID_20240307_213704_22/openpose.csv</t>
  </si>
  <si>
    <t>/home/jeffbla/Video/bvh_analysis/output/me5/VID_20240307_213704_23/openpose.csv</t>
  </si>
  <si>
    <t>/home/jeffbla/Video/bvh_analysis/output/me5/VID_20240307_213704_24/openpose.csv</t>
  </si>
  <si>
    <t>/home/jeffbla/Video/bvh_analysis/output/me5/VID_20240307_213704_25/openpose.csv</t>
  </si>
  <si>
    <t>/home/jeffbla/Video/bvh_analysis/output/me5/VID_20240307_213704_26/openpose.csv</t>
  </si>
  <si>
    <t>/home/jeffbla/Video/bvh_analysis/output/me5/VID_20240307_213704_27/openpose.csv</t>
  </si>
  <si>
    <t>/home/jeffbla/Video/bvh_analysis/output/me5/VID_20240307_213704_28/openpose.csv</t>
  </si>
  <si>
    <t>/home/jeffbla/Video/bvh_analysis/output/me5/VID_20240307_213704_29/openpose.csv</t>
  </si>
  <si>
    <t>/home/jeffbla/Video/bvh_analysis/output/me5/VID_20240307_213704_30/openpose.csv</t>
  </si>
  <si>
    <t>/home/jeffbla/Video/bvh_analysis/output/me5/VID_20240307_213704_31/openpose.csv</t>
  </si>
  <si>
    <t>/home/jeffbla/Video/bvh_analysis/output/me5/VID_20240307_213704_32/openpose.csv</t>
  </si>
  <si>
    <t>/home/jeffbla/Video/bvh_analysis/output/me5/VID_20240307_213704_33/openpose.csv</t>
  </si>
  <si>
    <t>/home/jeffbla/Video/bvh_analysis/output/me5/VID_20240307_213704_34/openpose.csv</t>
  </si>
  <si>
    <t>/home/jeffbla/Video/bvh_analysis/output/me5/VID_20240307_213704_35/openpose.csv</t>
  </si>
  <si>
    <t>/home/jeffbla/Video/bvh_analysis/output/me5/VID_20240307_213704_36/openpose.csv</t>
  </si>
  <si>
    <t>/home/jeffbla/Video/bvh_analysis/output/me5/VID_20240307_213704_37/openpose.csv</t>
  </si>
  <si>
    <t>/home/jeffbla/Video/bvh_analysis/output/me5/VID_20240307_213704_38/openpose.csv</t>
  </si>
  <si>
    <t>/home/jeffbla/Video/bvh_analysis/output/me5/VID_20240307_213704_39/openpose.csv</t>
  </si>
  <si>
    <t>/home/jeffbla/Video/bvh_analysis/output/me5/VID_20240307_213704_40/openpose.csv</t>
  </si>
  <si>
    <t>/home/jeffbla/Video/bvh_analysis/output/me5/VID_20240307_213704_41/openpose.csv</t>
  </si>
  <si>
    <t>/home/jeffbla/Video/bvh_analysis/output/me5/VID_20240307_213704_42/openpose.csv</t>
  </si>
  <si>
    <t>/home/jeffbla/Video/bvh_analysis/output/me5/VID_20240307_213704_43/openpose.csv</t>
  </si>
  <si>
    <t>/home/jeffbla/Video/bvh_analysis/output/me5/VID_20240307_213704_44/openpose.csv</t>
  </si>
  <si>
    <t>/home/jeffbla/Video/bvh_analysis/output/me5/VID_20240307_213704_45/openpose.csv</t>
  </si>
  <si>
    <t>/home/jeffbla/Video/bvh_analysis/output/me5/VID_20240307_213704_46/openpose.csv</t>
  </si>
  <si>
    <t>/home/jeffbla/Video/bvh_analysis/output/me5/VID_20240307_213704_47/openpose.csv</t>
  </si>
  <si>
    <t>/home/jeffbla/Video/bvh_analysis/output/me5/VID_20240307_213704_48/openpose.csv</t>
  </si>
  <si>
    <t>/home/jeffbla/Video/bvh_analysis/output/me5/VID_20240307_213704_49/openpose.csv</t>
  </si>
  <si>
    <t>/home/jeffbla/Video/bvh_analysis/output/me5/VID_20240307_213704_50/openpose.csv</t>
  </si>
  <si>
    <t>/home/jeffbla/Video/bvh_analysis/output/me5/VID_20240307_213704_51/openpose.csv</t>
  </si>
  <si>
    <t>/home/jeffbla/Video/bvh_analysis/output/me5/VID_20240307_213704_52/openpose.csv</t>
  </si>
  <si>
    <t>/home/jeffbla/Video/bvh_analysis/output/me5/VID_20240307_213704_53/openpose.csv</t>
  </si>
  <si>
    <t>/home/jeffbla/Video/bvh_analysis/output/me5/VID_20240307_213704_54/openpose.csv</t>
  </si>
  <si>
    <t>/home/jeffbla/Video/bvh_analysis/output/me5/VID_20240307_213704_55/openpose.csv</t>
  </si>
  <si>
    <t>/home/jeffbla/Video/bvh_analysis/output/me5/VID_20240307_213704_56/openpose.csv</t>
  </si>
  <si>
    <t>/home/jeffbla/Video/bvh_analysis/output/me5/VID_20240307_213704_57/openpose.csv</t>
  </si>
  <si>
    <t>/home/jeffbla/Video/bvh_analysis/output/me5/VID_20240307_213704_58/openpose.csv</t>
  </si>
  <si>
    <t>/home/jeffbla/Video/bvh_analysis/output/me5/VID_20240307_213704_59/openpose.csv</t>
  </si>
  <si>
    <t>/home/jeffbla/Video/bvh_analysis/output/me5/VID_20240307_213704_60/openpose.csv</t>
  </si>
  <si>
    <t>/home/jeffbla/Video/bvh_analysis/output/me5/VID_20240307_213704_61/openpose.csv</t>
  </si>
  <si>
    <t>/home/jeffbla/Video/bvh_analysis/output/me5/VID_20240307_213704_62/openpose.csv</t>
  </si>
  <si>
    <t>/home/jeffbla/Video/bvh_analysis/output/me5/VID_20240307_213704_63/openpose.csv</t>
  </si>
  <si>
    <t>/home/jeffbla/Video/bvh_analysis/output/me5/VID_20240307_213704_64/openpose.csv</t>
  </si>
  <si>
    <t>/home/jeffbla/Video/bvh_analysis/output/me5/VID_20240307_213704_65/openpose.csv</t>
  </si>
  <si>
    <t>/home/jeffbla/Video/bvh_analysis/output/me5/VID_20240307_213704_66/openpose.csv</t>
  </si>
  <si>
    <t>/home/jeffbla/Video/bvh_analysis/output/me5/VID_20240307_213704_67/openpose.csv</t>
  </si>
  <si>
    <t>/home/jeffbla/Video/bvh_analysis/output/me5/VID_20240307_213704_68/openpose.csv</t>
  </si>
  <si>
    <t>/home/jeffbla/Video/bvh_analysis/output/me5/VID_20240307_213704_69/openpose.csv</t>
  </si>
  <si>
    <t>/home/jeffbla/Video/bvh_analysis/output/me5/VID_20240307_213704_70/openpose.csv</t>
  </si>
  <si>
    <t>/home/jeffbla/Video/bvh_analysis/output/me5/VID_20240307_213704_71/openpose.csv</t>
  </si>
  <si>
    <t>/home/jeffbla/Video/bvh_analysis/output/me5/VID_20240307_213704_72/openpose.csv</t>
  </si>
  <si>
    <t>/home/jeffbla/Video/bvh_analysis/output/me5/VID_20240307_213704_73/openpose.csv</t>
  </si>
  <si>
    <t>/home/jeffbla/Video/bvh_analysis/output/me5/VID_20240307_213704_74/openpose.csv</t>
  </si>
  <si>
    <t>/home/jeffbla/Video/bvh_analysis/output/me5/VID_20240307_213704_75/openpose.csv</t>
  </si>
  <si>
    <t>/home/jeffbla/Video/bvh_analysis/output/me5/VID_20240307_213704_76/openpose.csv</t>
  </si>
  <si>
    <t>/home/jeffbla/Video/bvh_analysis/output/me5/VID_20240307_213704_77/openpose.csv</t>
  </si>
  <si>
    <t>/home/jeffbla/Video/bvh_analysis/output/me5/VID_20240307_213704_78/openpose.csv</t>
  </si>
  <si>
    <t>/home/jeffbla/Video/bvh_analysis/output/me5/VID_20240307_213704_79/openpose.csv</t>
  </si>
  <si>
    <t>/home/jeffbla/Video/bvh_analysis/output/me5/VID_20240307_213704_80/openpose.csv</t>
  </si>
  <si>
    <t>/home/jeffbla/Video/bvh_analysis/output/me5/VID_20240307_213704_81/openpose.csv</t>
  </si>
  <si>
    <t>/home/jeffbla/Video/bvh_analysis/output/me5/VID_20240307_213704_82/openpose.csv</t>
  </si>
  <si>
    <t>/home/jeffbla/Video/bvh_analysis/output/me5/VID_20240307_213704_83/openpose.csv</t>
  </si>
  <si>
    <t>/home/jeffbla/Video/bvh_analysis/output/me5/VID_20240307_213704_84/openpose.csv</t>
  </si>
  <si>
    <t>/home/jeffbla/Video/bvh_analysis/output/me5/VID_20240307_213704_85/openpose.csv</t>
  </si>
  <si>
    <t>/home/jeffbla/Video/bvh_analysis/output/me5/VID_20240307_213704_86/openpose.csv</t>
  </si>
  <si>
    <t>/home/jeffbla/Video/bvh_analysis/output/me5/VID_20240307_213704_87/openpose.csv</t>
  </si>
  <si>
    <t>/home/jeffbla/Video/bvh_analysis/output/me5/VID_20240307_213704_88/openpose.csv</t>
  </si>
  <si>
    <t>/home/jeffbla/Video/bvh_analysis/output/me5/VID_20240307_213704_89/openpose.csv</t>
  </si>
  <si>
    <t>/home/jeffbla/Video/bvh_analysis/output/me5/VID_20240307_213704_90/openpose.csv</t>
  </si>
  <si>
    <t>/home/jeffbla/Video/bvh_analysis/output/me5/VID_20240307_213704_91/openpose.csv</t>
  </si>
  <si>
    <t>/home/jeffbla/Video/bvh_analysis/output/me5/VID_20240307_213704_92/openpose.csv</t>
  </si>
  <si>
    <t>/home/jeffbla/Video/bvh_analysis/output/me5/VID_20240307_213704_93/openpose.csv</t>
  </si>
  <si>
    <t>/home/jeffbla/Video/bvh_analysis/output/me5/VID_20240307_213704_94/openpose.csv</t>
  </si>
  <si>
    <t>/home/jeffbla/Video/bvh_analysis/output/me5/VID_20240307_213704_95/openpose.csv</t>
  </si>
  <si>
    <t>/home/jeffbla/Video/bvh_analysis/output/me5/VID_20240307_213704_96/openpose.csv</t>
  </si>
  <si>
    <t>/home/jeffbla/Video/bvh_analysis/output/me5/VID_20240307_213704_97/openpose.csv</t>
  </si>
  <si>
    <t>/home/jeffbla/Video/bvh_analysis/output/me5/VID_20240307_213704_98/openpose.csv</t>
  </si>
  <si>
    <t>/home/jeffbla/Video/bvh_analysis/output/me5/VID_20240307_213704_99/openpose.csv</t>
  </si>
  <si>
    <t>/home/jeffbla/Video/bvh_analysis/output/me5/VID_20240307_213704_100/openpose.csv</t>
  </si>
  <si>
    <t>/home/jeffbla/Video/bvh_analysis/output/me5/VID_20240307_213704_101/openpose.csv</t>
  </si>
  <si>
    <t>/home/jeffbla/Video/bvh_analysis/output/me5/VID_20240307_213704_102/openpose.csv</t>
  </si>
  <si>
    <t>/home/jeffbla/Video/bvh_analysis/output/me5/VID_20240307_213704_103/openpose.csv</t>
  </si>
  <si>
    <t>/home/jeffbla/Video/bvh_analysis/output/me5/VID_20240307_213704_104/openpose.csv</t>
  </si>
  <si>
    <t>/home/jeffbla/Video/bvh_analysis/output/me5/VID_20240307_213704_105/openpose.csv</t>
  </si>
  <si>
    <t>/home/jeffbla/Video/bvh_analysis/output/me5/VID_20240307_213704_106/openpose.csv</t>
  </si>
  <si>
    <t>/home/jeffbla/Video/bvh_analysis/output/me5/VID_20240307_213704_107/openpose.csv</t>
  </si>
  <si>
    <t>/home/jeffbla/Video/bvh_analysis/output/me5/VID_20240307_213704_108/openpose.csv</t>
  </si>
  <si>
    <t>/home/jeffbla/Video/bvh_analysis/output/me5/VID_20240307_213704_109/openpose.csv</t>
  </si>
  <si>
    <t>/home/jeffbla/Video/bvh_analysis/output/me5/VID_20240307_213704_110/openpose.csv</t>
  </si>
  <si>
    <t>/home/jeffbla/Video/bvh_analysis/output/me5/VID_20240307_213704_111/openpose.csv</t>
  </si>
  <si>
    <t>/home/jeffbla/Video/bvh_analysis/output/me5/VID_20240307_213704_112/openpose.csv</t>
  </si>
  <si>
    <t>/home/jeffbla/Video/bvh_analysis/output/me5/VID_20240307_213704_113/openpose.csv</t>
  </si>
  <si>
    <t>/home/jeffbla/Video/bvh_analysis/output/me5/VID_20240307_213704_114/openpose.csv</t>
  </si>
  <si>
    <t>/home/jeffbla/Video/bvh_analysis/output/me5/VID_20240307_213704_115/openpose.csv</t>
  </si>
  <si>
    <t>/home/jeffbla/Video/bvh_analysis/output/me5/VID_20240307_213704_116/openpose.csv</t>
  </si>
  <si>
    <t>/home/jeffbla/Video/bvh_analysis/output/me5/VID_20240307_213704_117/openpose.csv</t>
  </si>
  <si>
    <t>/home/jeffbla/Video/bvh_analysis/output/me5/VID_20240307_213704_118/openpose.csv</t>
  </si>
  <si>
    <t>/home/jeffbla/Video/bvh_analysis/output/me5/VID_20240307_213704_119/openpose.csv</t>
  </si>
  <si>
    <t>/home/jeffbla/Video/bvh_analysis/output/me5/VID_20240307_213704_120/openpose.csv</t>
  </si>
  <si>
    <t>/home/jeffbla/Video/bvh_analysis/output/me5/VID_20240307_213704_121/openpose.csv</t>
  </si>
  <si>
    <t>/home/jeffbla/Video/bvh_analysis/output/me5/VID_20240307_213704_122/openpose.csv</t>
  </si>
  <si>
    <t>/home/jeffbla/Video/bvh_analysis/output/me5/VID_20240307_213704_123/openpose.csv</t>
  </si>
  <si>
    <t>/home/jeffbla/Video/bvh_analysis/output/me5/VID_20240307_213704_124/openpose.csv</t>
  </si>
  <si>
    <t>/home/jeffbla/Video/bvh_analysis/output/me5/VID_20240307_213704_125/openpose.csv</t>
  </si>
  <si>
    <t>/home/jeffbla/Video/bvh_analysis/output/me5/VID_20240307_213704_126/openpose.csv</t>
  </si>
  <si>
    <t>/home/jeffbla/Video/bvh_analysis/output/me5/VID_20240307_213704_127/openpose.csv</t>
  </si>
  <si>
    <t>/home/jeffbla/Video/bvh_analysis/output/me5/VID_20240307_213704_128/openpose.csv</t>
  </si>
  <si>
    <t>/home/jeffbla/Video/bvh_analysis/output/me5/VID_20240307_213704_129/openpose.csv</t>
  </si>
  <si>
    <t>/home/jeffbla/Video/bvh_analysis/output/me5/VID_20240307_213704_130/openpose.csv</t>
  </si>
  <si>
    <t>/home/jeffbla/Video/bvh_analysis/output/me5/VID_20240307_213704_131/openpose.csv</t>
  </si>
  <si>
    <t>/home/jeffbla/Video/bvh_analysis/output/me5/VID_20240307_213704_132/openpose.csv</t>
  </si>
  <si>
    <t>/home/jeffbla/Video/bvh_analysis/output/me5/VID_20240307_213704_133/openpose.csv</t>
  </si>
  <si>
    <t>/home/jeffbla/Video/bvh_analysis/output/me5/VID_20240307_213704_134/openpose.csv</t>
  </si>
  <si>
    <t>/home/jeffbla/Video/bvh_analysis/output/me5/VID_20240307_213704_135/openpose.csv</t>
  </si>
  <si>
    <t>/home/jeffbla/Video/bvh_analysis/output/me5/VID_20240307_213704_136/openpose.csv</t>
  </si>
  <si>
    <t>/home/jeffbla/Video/bvh_analysis/output/me5/VID_20240307_213704_137/openpose.csv</t>
  </si>
  <si>
    <t>/home/jeffbla/Video/bvh_analysis/output/me5/VID_20240307_213704_138/openpose.csv</t>
  </si>
  <si>
    <t>/home/jeffbla/Video/bvh_analysis/output/me5/VID_20240307_213704_139/openpose.csv</t>
  </si>
  <si>
    <t>/home/jeffbla/Video/bvh_analysis/output/me5/VID_20240307_213704_140/openpose.csv</t>
  </si>
  <si>
    <t>/home/jeffbla/Video/bvh_analysis/output/me5/VID_20240307_213704_141/openpose.csv</t>
  </si>
  <si>
    <t>/home/jeffbla/Video/bvh_analysis/output/me5/VID_20240307_213704_142/openpose.csv</t>
  </si>
  <si>
    <t>/home/jeffbla/Video/bvh_analysis/output/me5/VID_20240307_213704_143/openpose.csv</t>
  </si>
  <si>
    <t>/home/jeffbla/Video/bvh_analysis/output/me5/VID_20240307_213704_144/openpose.csv</t>
  </si>
  <si>
    <t>/home/jeffbla/Video/bvh_analysis/output/me5/VID_20240307_213704_145/openpose.csv</t>
  </si>
  <si>
    <t>/home/jeffbla/Video/bvh_analysis/output/me5/VID_20240307_213704_146/openpose.csv</t>
  </si>
  <si>
    <t>/home/jeffbla/Video/bvh_analysis/output/me5/VID_20240307_213704_147/openpose.csv</t>
  </si>
  <si>
    <t>/home/jeffbla/Video/bvh_analysis/output/me5/VID_20240307_213704_148/openpose.csv</t>
  </si>
  <si>
    <t>/home/jeffbla/Video/bvh_analysis/output/me5/VID_20240307_213704_149/openpose.csv</t>
  </si>
  <si>
    <t>/home/jeffbla/Video/bvh_analysis/output/me5/VID_20240307_213704_150/openpose.csv</t>
  </si>
  <si>
    <t>/home/jeffbla/Video/bvh_analysis/output/me5/VID_20240307_213704_151/openpose.csv</t>
  </si>
  <si>
    <t>/home/jeffbla/Video/bvh_analysis/output/me5/VID_20240307_213704_152/openpose.csv</t>
  </si>
  <si>
    <t>/home/jeffbla/Video/bvh_analysis/output/me5/VID_20240307_213704_153/openpose.csv</t>
  </si>
  <si>
    <t>/home/jeffbla/Video/bvh_analysis/output/me5/VID_20240307_213704_154/openpose.csv</t>
  </si>
  <si>
    <t>/home/jeffbla/Video/bvh_analysis/output/me5/VID_20240307_213704_155/openpose.csv</t>
  </si>
  <si>
    <t>/home/jeffbla/Video/bvh_analysis/output/me5/VID_20240307_213704_156/openpose.csv</t>
  </si>
  <si>
    <t>/home/jeffbla/Video/bvh_analysis/output/me5/VID_20240307_213704_157/openpose.csv</t>
  </si>
  <si>
    <t>/home/jeffbla/Video/bvh_analysis/output/me5/VID_20240307_213704_158/openpose.csv</t>
  </si>
  <si>
    <t>/home/jeffbla/Video/bvh_analysis/output/me5/VID_20240307_213704_159/openpose.csv</t>
  </si>
  <si>
    <t>/home/jeffbla/Video/bvh_analysis/output/me5/VID_20240307_213704_160/openpose.csv</t>
  </si>
  <si>
    <t>/home/jeffbla/Video/bvh_analysis/output/me5/VID_20240307_213704_161/openpose.csv</t>
  </si>
  <si>
    <t>/home/jeffbla/Video/bvh_analysis/output/me5/VID_20240307_213704_162/openpose.csv</t>
  </si>
  <si>
    <t>/home/jeffbla/Video/bvh_analysis/output/me5/VID_20240307_213704_163/openpose.csv</t>
  </si>
  <si>
    <t>/home/jeffbla/Video/bvh_analysis/output/me5/VID_20240307_213704_164/openpose.csv</t>
  </si>
  <si>
    <t>/home/jeffbla/Video/bvh_analysis/output/me5/VID_20240307_213704_165/openpose.csv</t>
  </si>
  <si>
    <t>/home/jeffbla/Video/bvh_analysis/output/me5/VID_20240307_213704_166/openpose.csv</t>
  </si>
  <si>
    <t>/home/jeffbla/Video/bvh_analysis/output/me5/VID_20240307_213704_167/openpose.csv</t>
  </si>
  <si>
    <t>/home/jeffbla/Video/bvh_analysis/output/me5/VID_20240307_213704_168/openpose.csv</t>
  </si>
  <si>
    <t>/home/jeffbla/Video/bvh_analysis/output/me5/VID_20240307_213704_169/openpose.csv</t>
  </si>
  <si>
    <t>/home/jeffbla/Video/bvh_analysis/output/me5/VID_20240307_213704_170/openpose.csv</t>
  </si>
  <si>
    <t>/home/jeffbla/Video/bvh_analysis/output/me5/VID_20240312_091733/openpose.csv</t>
  </si>
  <si>
    <t>/home/jeffbla/Video/bvh_analysis/output/me5/VID_20240312_091733_1/openpose.csv</t>
  </si>
  <si>
    <t>/home/jeffbla/Video/bvh_analysis/output/me5/VID_20240312_091733_2/openpose.csv</t>
  </si>
  <si>
    <t>/home/jeffbla/Video/bvh_analysis/output/me5/VID_20240312_091733_3/openpose.csv</t>
  </si>
  <si>
    <t>/home/jeffbla/Video/bvh_analysis/output/me5/VID_20240312_091733_4/openpose.csv</t>
  </si>
  <si>
    <t>/home/jeffbla/Video/bvh_analysis/output/me5/VID_20240312_091733_5/openpose.csv</t>
  </si>
  <si>
    <t>/home/jeffbla/Video/bvh_analysis/output/me5/VID_20240312_091733_6/openpose.csv</t>
  </si>
  <si>
    <t>/home/jeffbla/Video/bvh_analysis/output/me5/VID_20240312_091733_7/openpose.csv</t>
  </si>
  <si>
    <t>/home/jeffbla/Video/bvh_analysis/output/me5/VID_20240312_091733_8/openpose.csv</t>
  </si>
  <si>
    <t>/home/jeffbla/Video/bvh_analysis/output/me5/VID_20240312_091733_9/openpose.csv</t>
  </si>
  <si>
    <t>/home/jeffbla/Video/bvh_analysis/output/me5/VID_20240312_091733_10/openpose.csv</t>
  </si>
  <si>
    <t>/home/jeffbla/Video/bvh_analysis/output/me5/VID_20240312_091733_11/openpose.csv</t>
  </si>
  <si>
    <t>/home/jeffbla/Video/bvh_analysis/output/me5/VID_20240312_091733_12/openpose.csv</t>
  </si>
  <si>
    <t>/home/jeffbla/Video/bvh_analysis/output/me5/VID_20240312_091733_13/openpose.csv</t>
  </si>
  <si>
    <t>/home/jeffbla/Video/bvh_analysis/output/me5/VID_20240312_091733_14/openpose.csv</t>
  </si>
  <si>
    <t>/home/jeffbla/Video/bvh_analysis/output/me5/VID_20240312_091733_15/openpose.csv</t>
  </si>
  <si>
    <t>/home/jeffbla/Video/bvh_analysis/output/me5/VID_20240312_091733_16/openpose.csv</t>
  </si>
  <si>
    <t>/home/jeffbla/Video/bvh_analysis/output/me5/VID_20240312_091733_17/openpose.csv</t>
  </si>
  <si>
    <t>/home/jeffbla/Video/bvh_analysis/output/me5/VID_20240312_091733_18/openpose.csv</t>
  </si>
  <si>
    <t>/home/jeffbla/Video/bvh_analysis/output/me5/VID_20240312_091733_19/openpose.csv</t>
  </si>
  <si>
    <t>/home/jeffbla/Video/bvh_analysis/output/me5/VID_20240312_091733_20/openpose.csv</t>
  </si>
  <si>
    <t>/home/jeffbla/Video/bvh_analysis/output/me5/VID_20240312_091733_21/openpose.csv</t>
  </si>
  <si>
    <t>/home/jeffbla/Video/bvh_analysis/output/me5/VID_20240312_091733_22/openpose.csv</t>
  </si>
  <si>
    <t>/home/jeffbla/Video/bvh_analysis/output/me5/VID_20240312_091733_23/openpose.csv</t>
  </si>
  <si>
    <t>/home/jeffbla/Video/bvh_analysis/output/me5/VID_20240312_091733_24/openpose.csv</t>
  </si>
  <si>
    <t>/home/jeffbla/Video/bvh_analysis/output/me5/VID_20240312_091733_25/openpose.csv</t>
  </si>
  <si>
    <t>/home/jeffbla/Video/bvh_analysis/output/me5/VID_20240312_091733_26/openpose.csv</t>
  </si>
  <si>
    <t>/home/jeffbla/Video/bvh_analysis/output/me5/VID_20240312_091733_27/openpose.csv</t>
  </si>
  <si>
    <t>/home/jeffbla/Video/bvh_analysis/output/me5/VID_20240312_091733_28/openpose.csv</t>
  </si>
  <si>
    <t>/home/jeffbla/Video/bvh_analysis/output/me5/VID_20240312_091733_29/openpose.csv</t>
  </si>
  <si>
    <t>/home/jeffbla/Video/bvh_analysis/output/me5/VID_20240312_091733_30/openpose.csv</t>
  </si>
  <si>
    <t>/home/jeffbla/Video/bvh_analysis/output/me5/VID_20240312_091733_31/openpose.csv</t>
  </si>
  <si>
    <t>/home/jeffbla/Video/bvh_analysis/output/me5/VID_20240312_091733_32/openpose.csv</t>
  </si>
  <si>
    <t>/home/jeffbla/Video/bvh_analysis/output/me5/VID_20240312_091733_33/openpose.csv</t>
  </si>
  <si>
    <t>/home/jeffbla/Video/bvh_analysis/output/me5/VID_20240312_091733_34/openpose.csv</t>
  </si>
  <si>
    <t>/home/jeffbla/Video/bvh_analysis/output/me5/VID_20240312_091733_35/openpose.csv</t>
  </si>
  <si>
    <t>/home/jeffbla/Video/bvh_analysis/output/me5/VID_20240312_091733_36/openpose.csv</t>
  </si>
  <si>
    <t>/home/jeffbla/Video/bvh_analysis/output/me5/VID_20240312_091733_37/openpose.csv</t>
  </si>
  <si>
    <t>/home/jeffbla/Video/bvh_analysis/output/me5/VID_20240312_091733_38/openpose.csv</t>
  </si>
  <si>
    <t>/home/jeffbla/Video/bvh_analysis/output/me5/VID_20240312_091733_39/openpose.csv</t>
  </si>
  <si>
    <t>/home/jeffbla/Video/bvh_analysis/output/me5/VID_20240312_091733_40/openpose.csv</t>
  </si>
  <si>
    <t>/home/jeffbla/Video/bvh_analysis/output/me5/VID_20240312_091733_41/openpose.csv</t>
  </si>
  <si>
    <t>/home/jeffbla/Video/bvh_analysis/output/me5/VID_20240312_091733_42/openpose.csv</t>
  </si>
  <si>
    <t>/home/jeffbla/Video/bvh_analysis/output/me5/VID_20240312_091733_43/openpose.csv</t>
  </si>
  <si>
    <t>/home/jeffbla/Video/bvh_analysis/output/me5/VID_20240312_091733_44/openpose.csv</t>
  </si>
  <si>
    <t>/home/jeffbla/Video/bvh_analysis/output/me5/VID_20240312_091733_45/openpose.csv</t>
  </si>
  <si>
    <t>/home/jeffbla/Video/bvh_analysis/output/me5/VID_20240312_091733_46/openpose.csv</t>
  </si>
  <si>
    <t>/home/jeffbla/Video/bvh_analysis/output/me5/VID_20240312_091733_47/openpose.csv</t>
  </si>
  <si>
    <t>/home/jeffbla/Video/bvh_analysis/output/me5/VID_20240312_091733_48/openpose.csv</t>
  </si>
  <si>
    <t>/home/jeffbla/Video/bvh_analysis/output/me5/VID_20240312_091733_49/openpose.csv</t>
  </si>
  <si>
    <t>/home/jeffbla/Video/bvh_analysis/output/me5/VID_20240312_091733_50/openpose.csv</t>
  </si>
  <si>
    <t>/home/jeffbla/Video/bvh_analysis/output/me5/VID_20240312_091733_51/openpose.csv</t>
  </si>
  <si>
    <t>/home/jeffbla/Video/bvh_analysis/output/me5/VID_20240312_091733_52/openpose.csv</t>
  </si>
  <si>
    <t>/home/jeffbla/Video/bvh_analysis/output/me5/VID_20240312_091733_53/openpose.csv</t>
  </si>
  <si>
    <t>/home/jeffbla/Video/bvh_analysis/output/me5/VID_20240312_091733_54/openpose.csv</t>
  </si>
  <si>
    <t>/home/jeffbla/Video/bvh_analysis/output/me5/VID_20240312_091733_55/openpose.csv</t>
  </si>
  <si>
    <t>/home/jeffbla/Video/bvh_analysis/output/me5/VID_20240312_091733_56/openpose.csv</t>
  </si>
  <si>
    <t>/home/jeffbla/Video/bvh_analysis/output/me5/VID_20240312_091733_57/openpose.csv</t>
  </si>
  <si>
    <t>/home/jeffbla/Video/bvh_analysis/output/me5/VID_20240312_091733_58/openpose.csv</t>
  </si>
  <si>
    <t>/home/jeffbla/Video/bvh_analysis/output/me5/VID_20240312_091733_59/openpose.csv</t>
  </si>
  <si>
    <t>/home/jeffbla/Video/bvh_analysis/output/me5/VID_20240312_091733_60/openpose.csv</t>
  </si>
  <si>
    <t>/home/jeffbla/Video/bvh_analysis/output/me5/VID_20240312_091733_61/openpose.csv</t>
  </si>
  <si>
    <t>/home/jeffbla/Video/bvh_analysis/output/me5/VID_20240312_091733_62/openpose.csv</t>
  </si>
  <si>
    <t>/home/jeffbla/Video/bvh_analysis/output/me5/VID_20240312_091733_63/openpose.csv</t>
  </si>
  <si>
    <t>/home/jeffbla/Video/bvh_analysis/output/me5/VID_20240312_091733_64/openpose.csv</t>
  </si>
  <si>
    <t>/home/jeffbla/Video/bvh_analysis/output/me5/VID_20240312_091733_65/openpose.csv</t>
  </si>
  <si>
    <t>/home/jeffbla/Video/bvh_analysis/output/me5/VID_20240312_091733_66/openpose.csv</t>
  </si>
  <si>
    <t>/home/jeffbla/Video/bvh_analysis/output/me5/VID_20240312_091733_67/openpose.csv</t>
  </si>
  <si>
    <t>/home/jeffbla/Video/bvh_analysis/output/me5/VID_20240312_091733_68/openpose.csv</t>
  </si>
  <si>
    <t>/home/jeffbla/Video/bvh_analysis/output/me5/VID_20240312_091733_69/openpose.csv</t>
  </si>
  <si>
    <t>/home/jeffbla/Video/bvh_analysis/output/me5/VID_20240312_091733_70/openpose.csv</t>
  </si>
  <si>
    <t>/home/jeffbla/Video/bvh_analysis/output/me5/VID_20240312_091733_71/openpose.csv</t>
  </si>
  <si>
    <t>/home/jeffbla/Video/bvh_analysis/output/me5/VID_20240312_091733_72/openpose.csv</t>
  </si>
  <si>
    <t>/home/jeffbla/Video/bvh_analysis/output/me5/VID_20240312_091733_73/openpose.csv</t>
  </si>
  <si>
    <t>/home/jeffbla/Video/bvh_analysis/output/me5/VID_20240312_091733_74/openpose.csv</t>
  </si>
  <si>
    <t>/home/jeffbla/Video/bvh_analysis/output/me5/VID_20240312_091733_75/openpose.csv</t>
  </si>
  <si>
    <t>/home/jeffbla/Video/bvh_analysis/output/me5/VID_20240312_091733_76/openpose.csv</t>
  </si>
  <si>
    <t>/home/jeffbla/Video/bvh_analysis/output/me5/VID_20240312_091733_77/openpose.csv</t>
  </si>
  <si>
    <t>/home/jeffbla/Video/bvh_analysis/output/me5/VID_20240312_091733_78/openpose.csv</t>
  </si>
  <si>
    <t>/home/jeffbla/Video/bvh_analysis/output/me5/VID_20240312_091733_79/openpose.csv</t>
  </si>
  <si>
    <t>/home/jeffbla/Video/bvh_analysis/output/me5/VID_20240312_091733_80/openpose.csv</t>
  </si>
  <si>
    <t>/home/jeffbla/Video/bvh_analysis/output/me5/VID_20240312_091733_81/openpose.csv</t>
  </si>
  <si>
    <t>/home/jeffbla/Video/bvh_analysis/output/me5/VID_20240312_091733_82/openpose.csv</t>
  </si>
  <si>
    <t>/home/jeffbla/Video/bvh_analysis/output/me5/VID_20240312_091733_83/openpose.csv</t>
  </si>
  <si>
    <t>/home/jeffbla/Video/bvh_analysis/output/me5/VID_20240312_091733_84/openpose.csv</t>
  </si>
  <si>
    <t>/home/jeffbla/Video/bvh_analysis/output/me5/VID_20240312_091733_85/openpose.csv</t>
  </si>
  <si>
    <t>/home/jeffbla/Video/bvh_analysis/output/me5/VID_20240312_091733_86/openpose.csv</t>
  </si>
  <si>
    <t>/home/jeffbla/Video/bvh_analysis/output/me5/VID_20240312_091733_87/openpose.csv</t>
  </si>
  <si>
    <t>/home/jeffbla/Video/bvh_analysis/output/me5/VID_20240312_091733_88/openpose.csv</t>
  </si>
  <si>
    <t>/home/jeffbla/Video/bvh_analysis/output/me5/VID_20240312_091733_89/openpose.csv</t>
  </si>
  <si>
    <t>/home/jeffbla/Video/bvh_analysis/output/me5/VID_20240312_091733_90/openpose.csv</t>
  </si>
  <si>
    <t>/home/jeffbla/Video/bvh_analysis/output/me5/VID_20240312_091733_91/openpose.csv</t>
  </si>
  <si>
    <t>/home/jeffbla/Video/bvh_analysis/output/me5/VID_20240312_091733_92/openpose.csv</t>
  </si>
  <si>
    <t>/home/jeffbla/Video/bvh_analysis/output/me5/VID_20240312_091733_93/openpose.csv</t>
  </si>
  <si>
    <t>/home/jeffbla/Video/bvh_analysis/output/me5/VID_20240312_091733_94/openpose.csv</t>
  </si>
  <si>
    <t>/home/jeffbla/Video/bvh_analysis/output/me5/VID_20240312_091733_95/openpose.csv</t>
  </si>
  <si>
    <t>/home/jeffbla/Video/bvh_analysis/output/me5/VID_20240312_091733_96/openpose.csv</t>
  </si>
  <si>
    <t>/home/jeffbla/Video/bvh_analysis/output/me5/VID_20240312_091733_97/openpose.csv</t>
  </si>
  <si>
    <t>/home/jeffbla/Video/bvh_analysis/output/me5/VID_20240312_091733_98/openpose.csv</t>
  </si>
  <si>
    <t>/home/jeffbla/Video/bvh_analysis/output/me5/VID_20240312_091733_99/openpose.csv</t>
  </si>
  <si>
    <t>/home/jeffbla/Video/bvh_analysis/output/me5/VID_20240312_091733_100/openpose.csv</t>
  </si>
  <si>
    <t>/home/jeffbla/Video/bvh_analysis/output/me5/VID_20240312_091733_101/openpose.csv</t>
  </si>
  <si>
    <t>/home/jeffbla/Video/bvh_analysis/output/me5/VID_20240312_091733_102/openpose.csv</t>
  </si>
  <si>
    <t>/home/jeffbla/Video/bvh_analysis/output/me5/VID_20240312_091733_103/openpose.csv</t>
  </si>
  <si>
    <t>/home/jeffbla/Video/bvh_analysis/output/me5/VID_20240312_091733_104/openpose.csv</t>
  </si>
  <si>
    <t>/home/jeffbla/Video/bvh_analysis/output/me5/VID_20240312_091733_105/openpose.csv</t>
  </si>
  <si>
    <t>/home/jeffbla/Video/bvh_analysis/output/me5/VID_20240312_091733_106/openpose.csv</t>
  </si>
  <si>
    <t>/home/jeffbla/Video/bvh_analysis/output/me5/VID_20240312_091733_107/openpose.csv</t>
  </si>
  <si>
    <t>/home/jeffbla/Video/bvh_analysis/output/me5/VID_20240312_091733_108/openpose.csv</t>
  </si>
  <si>
    <t>/home/jeffbla/Video/bvh_analysis/output/me5/VID_20240312_091733_109/openpose.csv</t>
  </si>
  <si>
    <t>/home/jeffbla/Video/bvh_analysis/output/me5/VID_20240312_091733_110/openpose.csv</t>
  </si>
  <si>
    <t>/home/jeffbla/Video/bvh_analysis/output/me5/VID_20240312_091733_111/openpose.csv</t>
  </si>
  <si>
    <t>/home/jeffbla/Video/bvh_analysis/output/me5/VID_20240312_091733_112/openpose.csv</t>
  </si>
  <si>
    <t>/home/jeffbla/Video/bvh_analysis/output/me5/VID_20240312_091733_113/openpose.csv</t>
  </si>
  <si>
    <t>/home/jeffbla/Video/bvh_analysis/output/me5/VID_20240312_091733_114/openpose.csv</t>
  </si>
  <si>
    <t>/home/jeffbla/Video/bvh_analysis/output/me5/VID_20240312_091733_115/openpose.csv</t>
  </si>
  <si>
    <t>/home/jeffbla/Video/bvh_analysis/output/me5/VID_20240312_091733_116/openpose.csv</t>
  </si>
  <si>
    <t>/home/jeffbla/Video/bvh_analysis/output/me5/VID_20240312_091733_117/openpose.csv</t>
  </si>
  <si>
    <t>/home/jeffbla/Video/bvh_analysis/output/me5/VID_20240312_091733_118/openpose.csv</t>
  </si>
  <si>
    <t>/home/jeffbla/Video/bvh_analysis/output/me5/VID_20240312_091733_119/openpose.csv</t>
  </si>
  <si>
    <t>/home/jeffbla/Video/bvh_analysis/output/me5/VID_20240312_091733_120/openpose.csv</t>
  </si>
  <si>
    <t>/home/jeffbla/Video/bvh_analysis/output/me5/VID_20240312_091733_121/openpose.csv</t>
  </si>
  <si>
    <t>/home/jeffbla/Video/bvh_analysis/output/me5/VID_20240312_091733_122/openpose.csv</t>
  </si>
  <si>
    <t>/home/jeffbla/Video/bvh_analysis/output/me5/VID_20240312_091733_123/openpose.csv</t>
  </si>
  <si>
    <t>/home/jeffbla/Video/bvh_analysis/output/me5/VID_20240312_091733_124/openpose.csv</t>
  </si>
  <si>
    <t>/home/jeffbla/Video/bvh_analysis/output/me5/VID_20240312_091733_125/openpose.csv</t>
  </si>
  <si>
    <t>/home/jeffbla/Video/bvh_analysis/output/me5/VID_20240312_091733_126/openpose.csv</t>
  </si>
  <si>
    <t>/home/jeffbla/Video/bvh_analysis/output/me5/VID_20240312_091733_127/openpose.csv</t>
  </si>
  <si>
    <t>/home/jeffbla/Video/bvh_analysis/output/me5/VID_20240312_091733_128/openpose.csv</t>
  </si>
  <si>
    <t>/home/jeffbla/Video/bvh_analysis/output/me5/VID_20240312_091733_129/openpose.csv</t>
  </si>
  <si>
    <t>/home/jeffbla/Video/bvh_analysis/output/me5/VID_20240312_091733_130/openpose.csv</t>
  </si>
  <si>
    <t>/home/jeffbla/Video/bvh_analysis/output/me5/VID_20240312_091733_131/openpose.csv</t>
  </si>
  <si>
    <t>/home/jeffbla/Video/bvh_analysis/output/me5/VID_20240312_091733_132/openpose.csv</t>
  </si>
  <si>
    <t>/home/jeffbla/Video/bvh_analysis/output/me5/VID_20240312_091733_133/openpose.csv</t>
  </si>
  <si>
    <t>/home/jeffbla/Video/bvh_analysis/output/me5/VID_20240312_091733_134/openpose.csv</t>
  </si>
  <si>
    <t>/home/jeffbla/Video/bvh_analysis/output/me5/VID_20240312_091733_135/openpose.csv</t>
  </si>
  <si>
    <t>/home/jeffbla/Video/bvh_analysis/output/me5/VID_20240312_091733_136/openpose.csv</t>
  </si>
  <si>
    <t>/home/jeffbla/Video/bvh_analysis/output/me5/VID_20240312_091733_137/openpose.csv</t>
  </si>
  <si>
    <t>/home/jeffbla/Video/bvh_analysis/output/me5/VID_20240312_091733_138/openpose.csv</t>
  </si>
  <si>
    <t>/home/jeffbla/Video/bvh_analysis/output/me5/VID_20240312_091733_139/openpose.csv</t>
  </si>
  <si>
    <t>/home/jeffbla/Video/bvh_analysis/output/me5/VID_20240312_091733_140/openpose.csv</t>
  </si>
  <si>
    <t>/home/jeffbla/Video/bvh_analysis/output/me5/VID_20240312_091733_141/openpose.csv</t>
  </si>
  <si>
    <t>/home/jeffbla/Video/bvh_analysis/output/me5/VID_20240312_091733_142/openpose.csv</t>
  </si>
  <si>
    <t>/home/jeffbla/Video/bvh_analysis/output/me5/VID_20240312_091733_143/openpose.csv</t>
  </si>
  <si>
    <t>/home/jeffbla/Video/bvh_analysis/output/me5/VID_20240312_091733_144/openpose.csv</t>
  </si>
  <si>
    <t>/home/jeffbla/Video/bvh_analysis/output/me5/VID_20240312_091733_145/openpose.csv</t>
  </si>
  <si>
    <t>/home/jeffbla/Video/bvh_analysis/output/me5/VID_20240312_091733_146/openpose.csv</t>
  </si>
  <si>
    <t>/home/jeffbla/Video/bvh_analysis/output/me5/VID_20240312_091733_147/openpose.csv</t>
  </si>
  <si>
    <t>/home/jeffbla/Video/bvh_analysis/output/me5/VID_20240312_091733_148/openpose.csv</t>
  </si>
  <si>
    <t>/home/jeffbla/Video/bvh_analysis/output/me5/VID_20240312_091733_149/openpose.csv</t>
  </si>
  <si>
    <t>/home/jeffbla/Video/bvh_analysis/output/me5/VID_20240312_091733_150/openpose.csv</t>
  </si>
  <si>
    <t>/home/jeffbla/Video/bvh_analysis/output/me5/VID_20240312_091733_151/openpose.csv</t>
  </si>
  <si>
    <t>/home/jeffbla/Video/bvh_analysis/output/me5/VID_20240312_091733_152/openpose.csv</t>
  </si>
  <si>
    <t>/home/jeffbla/Video/bvh_analysis/output/me5/VID_20240312_091733_153/openpose.csv</t>
  </si>
  <si>
    <t>/home/jeffbla/Video/bvh_analysis/output/me5/VID_20240312_091733_154/openpose.csv</t>
  </si>
  <si>
    <t>/home/jeffbla/Video/bvh_analysis/output/me5/VID_20240312_091733_155/openpose.csv</t>
  </si>
  <si>
    <t>/home/jeffbla/Video/bvh_analysis/output/me5/VID_20240312_091733_156/openpose.csv</t>
  </si>
  <si>
    <t>/home/jeffbla/Video/bvh_analysis/output/me5/VID_20240312_091733_157/openpose.csv</t>
  </si>
  <si>
    <t>/home/jeffbla/Video/bvh_analysis/output/me5/VID_20240312_091733_158/openpose.csv</t>
  </si>
  <si>
    <t>/home/jeffbla/Video/bvh_analysis/output/me5/VID_20240312_091733_159/openpose.csv</t>
  </si>
  <si>
    <t>/home/jeffbla/Video/bvh_analysis/output/me5/VID_20240312_091733_160/openpose.csv</t>
  </si>
  <si>
    <t>/home/jeffbla/Video/bvh_analysis/output/me5/VID_20240312_091733_161/openpose.csv</t>
  </si>
  <si>
    <t>/home/jeffbla/Video/bvh_analysis/output/me5/VID_20240312_091733_162/openpose.csv</t>
  </si>
  <si>
    <t>/home/jeffbla/Video/bvh_analysis/output/me5/VID_20240312_091733_163/openpose.csv</t>
  </si>
  <si>
    <t>/home/jeffbla/Video/bvh_analysis/output/me5/VID_20240312_091733_164/openpose.csv</t>
  </si>
  <si>
    <t>/home/jeffbla/Video/bvh_analysis/output/me5/VID_20240312_091733_165/openpose.csv</t>
  </si>
  <si>
    <t>/home/jeffbla/Video/bvh_analysis/output/me5/VID_20240312_091733_166/openpose.csv</t>
  </si>
  <si>
    <t>/home/jeffbla/Video/bvh_analysis/output/me5/VID_20240312_091733_167/openpose.csv</t>
  </si>
  <si>
    <t>/home/jeffbla/Video/bvh_analysis/output/me5/VID_20240312_091733_168/openpose.csv</t>
  </si>
  <si>
    <t>/home/jeffbla/Video/bvh_analysis/output/me5/VID_20240312_091733_169/openpose.csv</t>
  </si>
  <si>
    <t>/home/jeffbla/Video/bvh_analysis/output/me5/VID_20240312_091733_170/openpose.csv</t>
  </si>
  <si>
    <t>/home/jeffbla/Video/bvh_analysis/output/me5/VID_20240312_091733_171/openpose.csv</t>
  </si>
  <si>
    <t>/home/jeffbla/Video/bvh_analysis/output/me5/VID_20240312_091733_172/openpose.csv</t>
  </si>
  <si>
    <t>/home/jeffbla/Video/bvh_analysis/output/me5/VID_20240312_091733_173/openpose.csv</t>
  </si>
  <si>
    <t>/home/jeffbla/Video/bvh_analysis/output/me5/VID_20240312_091733_174/openpose.csv</t>
  </si>
  <si>
    <t>/home/jeffbla/Video/bvh_analysis/output/me5/VID_20240312_091733_175/openpose.csv</t>
  </si>
  <si>
    <t>/home/jeffbla/Video/bvh_analysis/output/me5/VID_20240312_091733_176/openpose.csv</t>
  </si>
  <si>
    <t>/home/jeffbla/Video/bvh_analysis/output/me5/VID_20240312_091733_177/openpose.csv</t>
  </si>
  <si>
    <t>/home/jeffbla/Video/bvh_analysis/output/me5/VID_20240312_091733_178/openpose.csv</t>
  </si>
  <si>
    <t>/home/jeffbla/Video/bvh_analysis/output/me5/VID_20240312_091733_179/openpose.csv</t>
  </si>
  <si>
    <t>/home/jeffbla/Video/bvh_analysis/output/me5/VID_20240312_091733_180/openpose.csv</t>
  </si>
  <si>
    <t>/home/jeffbla/Video/bvh_analysis/output/me5/VID_20240312_091733_181/openpose.csv</t>
  </si>
  <si>
    <t>/home/jeffbla/Video/bvh_analysis/output/me5/VID_20240312_091733_182/openpose.csv</t>
  </si>
  <si>
    <t>/home/jeffbla/Video/bvh_analysis/output/me5/VID_20240312_091733_183/openpose.csv</t>
  </si>
  <si>
    <t>/home/jeffbla/Video/bvh_analysis/output/me5/VID_20240312_091733_184/openpose.csv</t>
  </si>
  <si>
    <t>/home/jeffbla/Video/bvh_analysis/output/me5/VID_20240312_091733_185/openpose.csv</t>
  </si>
  <si>
    <t>/home/jeffbla/Video/bvh_analysis/output/me5/VID_20240312_091733_186/openpose.csv</t>
  </si>
  <si>
    <t>/home/jeffbla/Video/bvh_analysis/output/me5/VID_20240312_091733_187/openpose.csv</t>
  </si>
  <si>
    <t>/home/jeffbla/Video/bvh_analysis/output/me5/VID_20240312_091733_188/openpose.csv</t>
  </si>
  <si>
    <t>/home/jeffbla/Video/bvh_analysis/output/me5/VID_20240312_091733_189/openpose.csv</t>
  </si>
  <si>
    <t>/home/jeffbla/Video/bvh_analysis/output/me5/VID_20240312_091733_190/openpose.csv</t>
  </si>
  <si>
    <t>/home/jeffbla/Video/bvh_analysis/output/me5/VID_20240312_091733_191/openpose.csv</t>
  </si>
  <si>
    <t>/home/jeffbla/Video/bvh_analysis/output/me5/VID_20240312_091733_192/openpose.csv</t>
  </si>
  <si>
    <t>/home/jeffbla/Video/bvh_analysis/output/me5/VID_20240312_091733_193/openpose.csv</t>
  </si>
  <si>
    <t>/home/jeffbla/Video/bvh_analysis/output/me5/VID_20240312_091733_194/openpose.csv</t>
  </si>
  <si>
    <t>/home/jeffbla/Video/bvh_analysis/output/me5/VID_20240312_091733_195/openpose.csv</t>
  </si>
  <si>
    <t>/home/jeffbla/Video/bvh_analysis/output/me5/VID_20240312_091733_196/openpose.csv</t>
  </si>
  <si>
    <t>/home/jeffbla/Video/bvh_analysis/output/me5/VID_20240312_091733_197/openpose.csv</t>
  </si>
  <si>
    <t>/home/jeffbla/Video/bvh_analysis/output/me5/VID_20240312_091733_198/openpose.csv</t>
  </si>
  <si>
    <t>/home/jeffbla/Video/bvh_analysis/output/me5/VID_20240312_091733_199/openpose.csv</t>
  </si>
  <si>
    <t>/home/jeffbla/Video/bvh_analysis/output/me5/VID_20240312_091733_200/openpose.csv</t>
  </si>
  <si>
    <t>/home/jeffbla/Video/bvh_analysis/output/me5/VID_20240312_091733_201/openpose.csv</t>
  </si>
  <si>
    <t>/home/jeffbla/Video/bvh_analysis/output/me5/VID_20240312_091733_202/openpose.csv</t>
  </si>
  <si>
    <t>/home/jeffbla/Video/bvh_analysis/output/me5/VID_20240312_091733_203/openpose.csv</t>
  </si>
  <si>
    <t>/home/jeffbla/Video/bvh_analysis/output/me5/VID_20240312_091733_204/openpose.csv</t>
  </si>
  <si>
    <t>/home/jeffbla/Video/bvh_analysis/output/me5/VID_20240312_091733_205/openpose.csv</t>
  </si>
  <si>
    <t>/home/jeffbla/Video/bvh_analysis/output/me5/VID_20240312_091733_206/openpose.csv</t>
  </si>
  <si>
    <t>/home/jeffbla/Video/bvh_analysis/output/me5/VID_20240312_091733_207/openpose.csv</t>
  </si>
  <si>
    <t>/home/jeffbla/Video/bvh_analysis/output/me5/VID_20240312_091733_208/openpose.csv</t>
  </si>
  <si>
    <t>/home/jeffbla/Video/bvh_analysis/output/me5/VID_20240312_091733_209/openpose.csv</t>
  </si>
  <si>
    <t>/home/jeffbla/Video/bvh_analysis/output/me5/VID_20240312_091733_210/openpose.csv</t>
  </si>
  <si>
    <t>/home/jeffbla/Video/bvh_analysis/output/me5/VID_20240312_091733_211/openpose.csv</t>
  </si>
  <si>
    <t>/home/jeffbla/Video/bvh_analysis/output/me5/VID_20240312_091733_212/openpose.csv</t>
  </si>
  <si>
    <t>/home/jeffbla/Video/bvh_analysis/output/me5/VID_20240312_091733_213/openpose.csv</t>
  </si>
  <si>
    <t>/home/jeffbla/Video/bvh_analysis/output/me5/VID_20240312_091733_214/openpose.csv</t>
  </si>
  <si>
    <t>/home/jeffbla/Video/bvh_analysis/output/me5/VID_20240312_091733_215/openpose.csv</t>
  </si>
  <si>
    <t>/home/jeffbla/Video/bvh_analysis/output/me5/VID_20240312_091733_216/openpose.csv</t>
  </si>
  <si>
    <t>/home/jeffbla/Video/bvh_analysis/output/me5/VID_20240312_091733_217/openpose.csv</t>
  </si>
  <si>
    <t>/home/jeffbla/Video/bvh_analysis/output/me5/VID_20240312_091733_218/openpose.csv</t>
  </si>
  <si>
    <t>/home/jeffbla/Video/bvh_analysis/output/me5/VID_20240312_091733_219/openpose.csv</t>
  </si>
  <si>
    <t>/home/jeffbla/Video/bvh_analysis/output/me5/VID_20240312_091733_220/openpose.csv</t>
  </si>
  <si>
    <t>/home/jeffbla/Video/bvh_analysis/output/me5/VID_20240312_091733_221/openpose.csv</t>
  </si>
  <si>
    <t>/home/jeffbla/Video/bvh_analysis/output/me5/VID_20240312_091733_222/openpose.csv</t>
  </si>
  <si>
    <t>/home/jeffbla/Video/bvh_analysis/output/me5/VID_20240312_091733_223/openpose.csv</t>
  </si>
  <si>
    <t>/home/jeffbla/Video/bvh_analysis/output/me5/VID_20240312_091733_224/openpose.csv</t>
  </si>
  <si>
    <t>/home/jeffbla/Video/bvh_analysis/output/me5/VID_20240312_091733_225/openpose.csv</t>
  </si>
  <si>
    <t>/home/jeffbla/Video/bvh_analysis/output/me5/VID_20240312_091733_226/openpose.csv</t>
  </si>
  <si>
    <t>/home/jeffbla/Video/bvh_analysis/output/me5/VID_20240312_091733_227/openpose.csv</t>
  </si>
  <si>
    <t>/home/jeffbla/Video/bvh_analysis/output/me5/VID_20240312_091733_228/openpose.csv</t>
  </si>
  <si>
    <t>/home/jeffbla/Video/bvh_analysis/output/me5/VID_20240312_091733_229/openpose.csv</t>
  </si>
  <si>
    <t>/home/jeffbla/Video/bvh_analysis/output/me5/VID_20240312_091733_230/openpose.csv</t>
  </si>
  <si>
    <t>/home/jeffbla/Video/bvh_analysis/output/me5/VID_20240312_091733_231/openpose.csv</t>
  </si>
  <si>
    <t>/home/jeffbla/Video/bvh_analysis/output/me5/VID_20240312_091733_232/openpose.csv</t>
  </si>
  <si>
    <t>/home/jeffbla/Video/bvh_analysis/output/me5/VID_20240312_091733_233/openpose.csv</t>
  </si>
  <si>
    <t>/home/jeffbla/Video/bvh_analysis/output/me5/VID_20240312_091733_234/openpose.csv</t>
  </si>
  <si>
    <t>/home/jeffbla/Video/bvh_analysis/output/me5/VID_20240312_091733_235/openpose.csv</t>
  </si>
  <si>
    <t>/home/jeffbla/Video/bvh_analysis/output/me5/VID_20240312_091733_236/openpose.csv</t>
  </si>
  <si>
    <t>/home/jeffbla/Video/bvh_analysis/output/me5/VID_20240312_091733_237/openpose.csv</t>
  </si>
  <si>
    <t>/home/jeffbla/Video/bvh_analysis/output/me5/VID_20240312_091733_238/openpose.csv</t>
  </si>
  <si>
    <t>/home/jeffbla/Video/bvh_analysis/output/me5/VID_20240312_091733_239/openpose.csv</t>
  </si>
  <si>
    <t>/home/jeffbla/Video/bvh_analysis/output/me5/VID_20240312_091733_240/openpose.csv</t>
  </si>
  <si>
    <t>/home/jeffbla/Video/bvh_analysis/output/me5/VID_20240312_091733_241/openpose.csv</t>
  </si>
  <si>
    <t>/home/jeffbla/Video/bvh_analysis/output/me5/VID_20240312_091733_242/openpose.csv</t>
  </si>
  <si>
    <t>/home/jeffbla/Video/bvh_analysis/output/me5/VID_20240312_091733_243/openpose.csv</t>
  </si>
  <si>
    <t>/home/jeffbla/Video/bvh_analysis/output/me5/VID_20240312_091733_244/openpose.csv</t>
  </si>
  <si>
    <t>/home/jeffbla/Video/bvh_analysis/output/me5/VID_20240312_091733_245/openpose.csv</t>
  </si>
  <si>
    <t>/home/jeffbla/Video/bvh_analysis/output/me5/VID_20240312_091733_246/openpose.csv</t>
  </si>
  <si>
    <t>/home/jeffbla/Video/bvh_analysis/output/me5/VID_20240312_091733_247/openpose.csv</t>
  </si>
  <si>
    <t>/home/jeffbla/Video/bvh_analysis/output/me5/VID_20240312_091733_248/openpose.csv</t>
  </si>
  <si>
    <t>/home/jeffbla/Video/bvh_analysis/output/me5/VID_20240312_091733_249/openpose.csv</t>
  </si>
  <si>
    <t>/home/jeffbla/Video/bvh_analysis/output/me5/VID_20240312_091733_250/openpose.csv</t>
  </si>
  <si>
    <t>/home/jeffbla/Video/bvh_analysis/output/me5/VID_20240312_091733_251/openpose.csv</t>
  </si>
  <si>
    <t>/home/jeffbla/Video/bvh_analysis/output/me5/VID_20240312_091733_252/openpose.csv</t>
  </si>
  <si>
    <t>/home/jeffbla/Video/bvh_analysis/output/me5/VID_20240312_091733_253/openpose.csv</t>
  </si>
  <si>
    <t>/home/jeffbla/Video/bvh_analysis/output/me5/VID_20240312_091733_254/openpose.csv</t>
  </si>
  <si>
    <t>/home/jeffbla/Video/bvh_analysis/output/me5/VID_20240312_091733_255/openpose.csv</t>
  </si>
  <si>
    <t>/home/jeffbla/Video/bvh_analysis/output/me5/VID_20240312_091733_256/openpose.csv</t>
  </si>
  <si>
    <t>/home/jeffbla/Video/bvh_analysis/output/me5/VID_20240312_091733_257/openpose.csv</t>
  </si>
  <si>
    <t>/home/jeffbla/Video/bvh_analysis/output/me5/VID_20240312_091733_258/openpose.csv</t>
  </si>
  <si>
    <t>/home/jeffbla/Video/bvh_analysis/output/me5/VID_20240312_091733_259/openpose.csv</t>
  </si>
  <si>
    <t>/home/jeffbla/Video/bvh_analysis/output/me5/VID_20240312_091733_260/openpose.csv</t>
  </si>
  <si>
    <t>/home/jeffbla/Video/bvh_analysis/output/me5/VID_20240312_091733_261/openpose.csv</t>
  </si>
  <si>
    <t>/home/jeffbla/Video/bvh_analysis/output/me5/VID_20240312_091733_262/openpose.csv</t>
  </si>
  <si>
    <t>/home/jeffbla/Video/bvh_analysis/output/me5/VID_20240312_091733_263/openpose.csv</t>
  </si>
  <si>
    <t>/home/jeffbla/Video/bvh_analysis/output/me5/VID_20240312_091733_264/openpose.csv</t>
  </si>
  <si>
    <t>/home/jeffbla/Video/bvh_analysis/output/me5/VID_20240312_091733_265/openpose.csv</t>
  </si>
  <si>
    <t>/home/jeffbla/Video/bvh_analysis/output/me5/VID_20240312_091733_266/openpose.csv</t>
  </si>
  <si>
    <t>/home/jeffbla/Video/bvh_analysis/output/me5/VID_20240312_091733_267/openpose.csv</t>
  </si>
  <si>
    <t>/home/jeffbla/Video/bvh_analysis/output/me5/VID_20240312_091733_268/openpose.csv</t>
  </si>
  <si>
    <t>/home/jeffbla/Video/bvh_analysis/output/me5/VID_20240312_091733_269/openpose.csv</t>
  </si>
  <si>
    <t>/home/jeffbla/Video/bvh_analysis/output/me5/VID_20240312_091733_270/openpose.csv</t>
  </si>
  <si>
    <t>/home/jeffbla/Video/bvh_analysis/output/me5/VID_20240312_091733_271/openpose.csv</t>
  </si>
  <si>
    <t>/home/jeffbla/Video/bvh_analysis/output/me5/VID_20240312_091733_272/openpose.csv</t>
  </si>
  <si>
    <t>/home/jeffbla/Video/bvh_analysis/output/me5/VID_20240312_091733_273/openpose.csv</t>
  </si>
  <si>
    <t>/home/jeffbla/Video/bvh_analysis/output/me5/VID_20240312_091733_274/openpose.csv</t>
  </si>
  <si>
    <t>/home/jeffbla/Video/bvh_analysis/output/me5/VID_20240312_091733_275/openpose.csv</t>
  </si>
  <si>
    <t>/home/jeffbla/Video/bvh_analysis/output/me5/VID_20240312_091733_276/openpose.csv</t>
  </si>
  <si>
    <t>/home/jeffbla/Video/bvh_analysis/output/me5/VID_20240312_091733_277/openpose.csv</t>
  </si>
  <si>
    <t>/home/jeffbla/Video/bvh_analysis/output/me5/VID_20240312_091733_278/openpose.csv</t>
  </si>
  <si>
    <t>/home/jeffbla/Video/bvh_analysis/output/me5/VID_20240312_091733_279/openpose.csv</t>
  </si>
  <si>
    <t>/home/jeffbla/Video/bvh_analysis/output/me5/VID_20240312_091733_280/openpose.csv</t>
  </si>
  <si>
    <t>/home/jeffbla/Video/bvh_analysis/output/me5/VID_20240312_091733_281/openpose.csv</t>
  </si>
  <si>
    <t>/home/jeffbla/Video/bvh_analysis/output/me5/VID_20240312_091733_282/openpose.csv</t>
  </si>
  <si>
    <t>/home/jeffbla/Video/bvh_analysis/output/me5/VID_20240312_091733_283/openpose.csv</t>
  </si>
  <si>
    <t>/home/jeffbla/Video/bvh_analysis/output/me5/VID_20240312_091733_284/openpose.csv</t>
  </si>
  <si>
    <t>/home/jeffbla/Video/bvh_analysis/output/me5/VID_20240312_091733_285/openpose.csv</t>
  </si>
  <si>
    <t>/home/jeffbla/Video/bvh_analysis/output/me5/VID_20240312_091733_286/openpose.csv</t>
  </si>
  <si>
    <t>/home/jeffbla/Video/bvh_analysis/output/me5/VID_20240312_091733_287/openpose.csv</t>
  </si>
  <si>
    <t>/home/jeffbla/Video/bvh_analysis/output/me5/VID_20240312_091733_288/openpose.csv</t>
  </si>
  <si>
    <t>/home/jeffbla/Video/bvh_analysis/output/me5/VID_20240312_091733_289/openpose.csv</t>
  </si>
  <si>
    <t>/home/jeffbla/Video/bvh_analysis/output/me5/VID_20240312_091733_290/openpose.csv</t>
  </si>
  <si>
    <t>/home/jeffbla/Video/bvh_analysis/output/me5/VID_20240312_091733_291/openpose.csv</t>
  </si>
  <si>
    <t>/home/jeffbla/Video/bvh_analysis/output/me5/VID_20240312_091733_292/openpose.csv</t>
  </si>
  <si>
    <t>/home/jeffbla/Video/bvh_analysis/output/me5/VID_20240312_091733_293/openpose.csv</t>
  </si>
  <si>
    <t>/home/jeffbla/Video/bvh_analysis/output/me5/VID_20240312_091733_294/openpose.csv</t>
  </si>
  <si>
    <t>/home/jeffbla/Video/bvh_analysis/output/me5/VID_20240312_091733_295/openpose.csv</t>
  </si>
  <si>
    <t>/home/jeffbla/Video/bvh_analysis/output/me5/VID_20240312_091733_296/openpose.csv</t>
  </si>
  <si>
    <t>/home/jeffbla/Video/bvh_analysis/output/me5/VID_20240312_091733_297/openpose.csv</t>
  </si>
  <si>
    <t>/home/jeffbla/Video/bvh_analysis/output/me5/VID_20240312_091733_298/openpose.csv</t>
  </si>
  <si>
    <t>/home/jeffbla/Video/bvh_analysis/output/me5/VID_20240312_091733_299/openpose.csv</t>
  </si>
  <si>
    <t>/home/jeffbla/Video/bvh_analysis/output/me5/VID_20240312_091733_300/openpose.csv</t>
  </si>
  <si>
    <t>/home/jeffbla/Video/bvh_analysis/output/me5/VID_20240312_091733_301/openpose.csv</t>
  </si>
  <si>
    <t>/home/jeffbla/Video/bvh_analysis/output/me5/VID_20240312_091733_302/openpose.csv</t>
  </si>
  <si>
    <t>/home/jeffbla/Video/bvh_analysis/output/me5/VID_20240312_091733_303/openpose.csv</t>
  </si>
  <si>
    <t>/home/jeffbla/Video/bvh_analysis/output/me5/VID_20240312_091733_304/openpose.csv</t>
  </si>
  <si>
    <t>/home/jeffbla/Video/bvh_analysis/output/me5/VID_20240312_091733_305/openpose.csv</t>
  </si>
  <si>
    <t>/home/jeffbla/Video/bvh_analysis/output/me5/VID_20240312_091733_306/openpose.csv</t>
  </si>
  <si>
    <t>/home/jeffbla/Video/bvh_analysis/output/me5/VID_20240312_091733_307/openpose.csv</t>
  </si>
  <si>
    <t>/home/jeffbla/Video/bvh_analysis/output/me5/VID_20240312_091733_308/openpose.csv</t>
  </si>
  <si>
    <t>/home/jeffbla/Video/bvh_analysis/output/me5/VID_20240312_091733_309/openpose.csv</t>
  </si>
  <si>
    <t>/home/jeffbla/Video/bvh_analysis/output/me5/VID_20240312_091733_310/openpose.csv</t>
  </si>
  <si>
    <t>/home/jeffbla/Video/bvh_analysis/output/me5/VID_20240312_091733_311/openpose.csv</t>
  </si>
  <si>
    <t>/home/jeffbla/Video/bvh_analysis/output/me5/VID_20240312_091733_312/openpose.csv</t>
  </si>
  <si>
    <t>/home/jeffbla/Video/bvh_analysis/output/me5/VID_20240312_091733_313/openpose.csv</t>
  </si>
  <si>
    <t>/home/jeffbla/Video/bvh_analysis/output/me5/VID_20240312_091733_314/openpose.csv</t>
  </si>
  <si>
    <t>/home/jeffbla/Video/bvh_analysis/output/me5/VID_20240312_091733_315/openpose.csv</t>
  </si>
  <si>
    <t>/home/jeffbla/Video/bvh_analysis/output/me5/VID_20240312_091733_316/openpose.csv</t>
  </si>
  <si>
    <t>/home/jeffbla/Video/bvh_analysis/output/me5/VID_20240312_091733_317/openpose.csv</t>
  </si>
  <si>
    <t>/home/jeffbla/Video/bvh_analysis/output/me5/VID_20240312_091733_318/openpose.csv</t>
  </si>
  <si>
    <t>/home/jeffbla/Video/bvh_analysis/output/me5/VID_20240312_091733_319/openpose.csv</t>
  </si>
  <si>
    <t>/home/jeffbla/Video/bvh_analysis/output/me5/VID_20240312_091733_320/openpose.csv</t>
  </si>
  <si>
    <t>/home/jeffbla/Video/bvh_analysis/output/me5/VID_20240312_091733_321/openpose.csv</t>
  </si>
  <si>
    <t>/home/jeffbla/Video/bvh_analysis/output/me5/VID_20240312_091733_322/openpose.csv</t>
  </si>
  <si>
    <t>/home/jeffbla/Video/bvh_analysis/output/me5/VID_20240312_091733_323/openpose.csv</t>
  </si>
  <si>
    <t>/home/jeffbla/Video/bvh_analysis/output/me5/VID_20240312_091733_324/openpose.csv</t>
  </si>
  <si>
    <t>/home/jeffbla/Video/bvh_analysis/output/me5/VID_20240312_091733_325/openpose.csv</t>
  </si>
  <si>
    <t>/home/jeffbla/Video/bvh_analysis/output/me5/VID_20240312_091733_326/openpose.csv</t>
  </si>
  <si>
    <t>/home/jeffbla/Video/bvh_analysis/output/me5/VID_20240312_091733_327/openpose.csv</t>
  </si>
  <si>
    <t>/home/jeffbla/Video/bvh_analysis/output/me5/VID_20240312_091733_328/openpose.csv</t>
  </si>
  <si>
    <t>/home/jeffbla/Video/bvh_analysis/output/me5/VID_20240312_091733_329/openpose.csv</t>
  </si>
  <si>
    <t>/home/jeffbla/Video/bvh_analysis/output/me5/VID_20240312_091733_330/openpose.csv</t>
  </si>
  <si>
    <t>/home/jeffbla/Video/bvh_analysis/output/me5/VID_20240312_091733_331/openpose.csv</t>
  </si>
  <si>
    <t>/home/jeffbla/Video/bvh_analysis/output/me5/VID_20240312_091733_332/openpose.csv</t>
  </si>
  <si>
    <t>/home/jeffbla/Video/bvh_analysis/output/me5/VID_20240312_091733_333/openpose.csv</t>
  </si>
  <si>
    <t>/home/jeffbla/Video/bvh_analysis/output/me5/VID_20240312_091733_334/openpose.csv</t>
  </si>
  <si>
    <t>/home/jeffbla/Video/bvh_analysis/output/me5/VID_20240312_091733_335/openpose.csv</t>
  </si>
  <si>
    <t>/home/jeffbla/Video/bvh_analysis/output/me5/VID_20240312_091733_336/openpose.csv</t>
  </si>
  <si>
    <t>/home/jeffbla/Video/bvh_analysis/output/me5/VID_20240312_091733_337/openpose.csv</t>
  </si>
  <si>
    <t>/home/jeffbla/Video/bvh_analysis/output/me5/VID_20240312_091733_338/openpose.csv</t>
  </si>
  <si>
    <t>/home/jeffbla/Video/bvh_analysis/output/me5/VID_20240312_091733_339/openpose.csv</t>
  </si>
  <si>
    <t>/home/jeffbla/Video/bvh_analysis/output/me5/VID_20240312_091733_340/openpose.csv</t>
  </si>
  <si>
    <t>/home/jeffbla/Video/bvh_analysis/output/me5/VID_20240312_091733_341/openpose.csv</t>
  </si>
  <si>
    <t>/home/jeffbla/Video/bvh_analysis/output/me5/VID_20240312_091733_342/openpose.csv</t>
  </si>
  <si>
    <t>/home/jeffbla/Video/bvh_analysis/output/me5/VID_20240312_091733_343/openpose.csv</t>
  </si>
  <si>
    <t>/home/jeffbla/Video/bvh_analysis/output/me5/VID_20240312_091733_344/openpose.csv</t>
  </si>
  <si>
    <t>/home/jeffbla/Video/bvh_analysis/output/me5/VID_20240312_091733_345/openpose.csv</t>
  </si>
  <si>
    <t>/home/jeffbla/Video/bvh_analysis/output/me5/VID_20240312_091733_346/openpose.csv</t>
  </si>
  <si>
    <t>/home/jeffbla/Video/bvh_analysis/output/me5/VID_20240312_091733_347/openpose.csv</t>
  </si>
  <si>
    <t>/home/jeffbla/Video/bvh_analysis/output/me5/VID_20240312_091733_348/openpose.csv</t>
  </si>
  <si>
    <t>/home/jeffbla/Video/bvh_analysis/output/me5/VID_20240312_091733_349/openpose.csv</t>
  </si>
  <si>
    <t>/home/jeffbla/Video/bvh_analysis/output/me5/VID_20240312_091733_350/openpose.csv</t>
  </si>
  <si>
    <t>/home/jeffbla/Video/bvh_analysis/output/me5/VID_20240312_091733_351/openpose.csv</t>
  </si>
  <si>
    <t>/home/jeffbla/Video/bvh_analysis/output/me5/VID_20240312_091733_352/openpose.csv</t>
  </si>
  <si>
    <t>/home/jeffbla/Video/bvh_analysis/output/me5/VID_20240312_091733_353/openpose.csv</t>
  </si>
  <si>
    <t>/home/jeffbla/Video/bvh_analysis/output/me5/VID_20240312_091733_354/openpose.csv</t>
  </si>
  <si>
    <t>/home/jeffbla/Video/bvh_analysis/output/me5/VID_20240312_091733_355/openpose.csv</t>
  </si>
  <si>
    <t>/home/jeffbla/Video/bvh_analysis/output/me5/VID_20240312_091733_356/openpose.csv</t>
  </si>
  <si>
    <t>/home/jeffbla/Video/bvh_analysis/output/me5/VID_20240312_091733_357/openpose.csv</t>
  </si>
  <si>
    <t>/home/jeffbla/Video/bvh_analysis/output/me5/VID_20240312_091733_358/openpose.csv</t>
  </si>
  <si>
    <t>/home/jeffbla/Video/bvh_analysis/output/me5/VID_20240312_091733_359/openpose.csv</t>
  </si>
  <si>
    <t>/home/jeffbla/Video/bvh_analysis/output/me5/VID_20240312_091733_360/openpose.csv</t>
  </si>
  <si>
    <t>/home/jeffbla/Video/bvh_analysis/output/me5/VID_20240312_091733_361/openpose.csv</t>
  </si>
  <si>
    <t>/home/jeffbla/Video/bvh_analysis/output/me5/VID_20240312_091733_362/openpose.csv</t>
  </si>
  <si>
    <t>/home/jeffbla/Video/bvh_analysis/output/me5/VID_20240312_091733_363/openpose.csv</t>
  </si>
  <si>
    <t>/home/jeffbla/Video/bvh_analysis/output/me5/VID_20240312_091733_364/openpose.csv</t>
  </si>
  <si>
    <t>/home/jeffbla/Video/bvh_analysis/output/me5/VID_20240312_091733_365/openpose.csv</t>
  </si>
  <si>
    <t>/home/jeffbla/Video/bvh_analysis/output/me5/VID_20240312_091733_366/openpose.csv</t>
  </si>
  <si>
    <t>/home/jeffbla/Video/bvh_analysis/output/me5/VID_20240312_091733_367/openpose.csv</t>
  </si>
  <si>
    <t>/home/jeffbla/Video/bvh_analysis/output/me5/VID_20240312_091733_368/openpose.csv</t>
  </si>
  <si>
    <t>/home/jeffbla/Video/bvh_analysis/output/me5/VID_20240312_091733_369/openpose.csv</t>
  </si>
  <si>
    <t>/home/jeffbla/Video/bvh_analysis/output/me5/VID_20240312_091733_370/openpose.csv</t>
  </si>
  <si>
    <t>/home/jeffbla/Video/bvh_analysis/output/me5/VID_20240312_091733_371/openpose.csv</t>
  </si>
  <si>
    <t>/home/jeffbla/Video/bvh_analysis/output/me5/VID_20240312_091733_372/openpose.csv</t>
  </si>
  <si>
    <t>/home/jeffbla/Video/bvh_analysis/output/me5/VID_20240312_091733_373/openpose.csv</t>
  </si>
  <si>
    <t>/home/jeffbla/Video/bvh_analysis/output/me5/VID_20240312_091733_374/openpose.csv</t>
  </si>
  <si>
    <t>/home/jeffbla/Video/bvh_analysis/output/me5/VID_20240312_091733_375/openpose.csv</t>
  </si>
  <si>
    <t>/home/jeffbla/Video/bvh_analysis/output/me5/VID_20240312_091733_376/openpose.csv</t>
  </si>
  <si>
    <t>/home/jeffbla/Video/bvh_analysis/output/me5/VID_20240312_091733_377/openpose.csv</t>
  </si>
  <si>
    <t>/home/jeffbla/Video/bvh_analysis/output/me5/VID_20240312_091733_378/openpose.csv</t>
  </si>
  <si>
    <t>/home/jeffbla/Video/bvh_analysis/output/me5/VID_20240312_091733_379/openpose.csv</t>
  </si>
  <si>
    <t>/home/jeffbla/Video/bvh_analysis/output/me5/VID_20240312_091733_380/openpose.csv</t>
  </si>
  <si>
    <t>/home/jeffbla/Video/bvh_analysis/output/me5/VID_20240312_091733_381/openpose.csv</t>
  </si>
  <si>
    <t>/home/jeffbla/Video/bvh_analysis/output/me5/VID_20240312_091733_382/openpose.csv</t>
  </si>
  <si>
    <t>/home/jeffbla/Video/bvh_analysis/output/me5/VID_20240312_091733_383/openpose.csv</t>
  </si>
  <si>
    <t>/home/jeffbla/Video/bvh_analysis/output/me5/VID_20240312_091733_384/openpose.csv</t>
  </si>
  <si>
    <t>/home/jeffbla/Video/bvh_analysis/output/me5/VID_20240312_091733_385/openpose.csv</t>
  </si>
  <si>
    <t>/home/jeffbla/Video/bvh_analysis/output/me5/VID_20240312_091733_386/openpose.csv</t>
  </si>
  <si>
    <t>/home/jeffbla/Video/bvh_analysis/output/me5/VID_20240312_091733_387/openpose.csv</t>
  </si>
  <si>
    <t>/home/jeffbla/Video/bvh_analysis/output/me5/VID_20240312_091733_388/openpose.csv</t>
  </si>
  <si>
    <t>/home/jeffbla/Video/bvh_analysis/output/me5/VID_20240312_091733_389/openpose.csv</t>
  </si>
  <si>
    <t>/home/jeffbla/Video/bvh_analysis/output/me5/VID_20240312_091733_390/openpose.csv</t>
  </si>
  <si>
    <t>/home/jeffbla/Video/bvh_analysis/output/me5/VID_20240312_091733_391/openpose.csv</t>
  </si>
  <si>
    <t>/home/jeffbla/Video/bvh_analysis/output/me5/VID_20240312_091733_392/openpose.csv</t>
  </si>
  <si>
    <t>/home/jeffbla/Video/bvh_analysis/output/me5/VID_20240312_091733_393/openpose.csv</t>
  </si>
  <si>
    <t>/home/jeffbla/Video/bvh_analysis/output/me5/VID_20240312_091733_394/openpose.csv</t>
  </si>
  <si>
    <t>/home/jeffbla/Video/bvh_analysis/output/me5/VID_20240312_091733_395/openpose.csv</t>
  </si>
  <si>
    <t>/home/jeffbla/Video/bvh_analysis/output/me5/VID_20240312_091733_396/openpose.csv</t>
  </si>
  <si>
    <t>/home/jeffbla/Video/bvh_analysis/output/me5/VID_20240312_091733_397/openpose.csv</t>
  </si>
  <si>
    <t>/home/jeffbla/Video/bvh_analysis/output/me5/VID_20240312_091733_398/openpose.csv</t>
  </si>
  <si>
    <t>/home/jeffbla/Video/bvh_analysis/output/me5/VID_20240312_091733_399/openpose.csv</t>
  </si>
  <si>
    <t>/home/jeffbla/Video/bvh_analysis/output/me5/VID_20240312_091733_400/openpose.csv</t>
  </si>
  <si>
    <t>/home/jeffbla/Video/bvh_analysis/output/me5/VID_20240312_091733_401/openpose.csv</t>
  </si>
  <si>
    <t>/home/jeffbla/Video/bvh_analysis/output/me5/VID_20240312_091733_402/openpose.csv</t>
  </si>
  <si>
    <t>/home/jeffbla/Video/bvh_analysis/output/me5/VID_20240312_091733_403/openpose.csv</t>
  </si>
  <si>
    <t>/home/jeffbla/Video/bvh_analysis/output/me5/VID_20240312_091733_404/openpose.csv</t>
  </si>
  <si>
    <t>/home/jeffbla/Video/bvh_analysis/output/me5/VID_20240312_091733_405/openpose.csv</t>
  </si>
  <si>
    <t>/home/jeffbla/Video/bvh_analysis/output/me5/VID_20240312_091733_406/openpose.csv</t>
  </si>
  <si>
    <t>/home/jeffbla/Video/bvh_analysis/output/me5/VID_20240312_091733_407/openpose.csv</t>
  </si>
  <si>
    <t>/home/jeffbla/Video/bvh_analysis/output/me5/VID_20240312_091733_408/openpose.csv</t>
  </si>
  <si>
    <t>/home/jeffbla/Video/bvh_analysis/output/me5/VID_20240312_091733_409/openpose.csv</t>
  </si>
  <si>
    <t>/home/jeffbla/Video/bvh_analysis/output/me5/VID_20240312_091733_410/openpose.csv</t>
  </si>
  <si>
    <t>/home/jeffbla/Video/bvh_analysis/output/me5/VID_20240312_091733_411/openpose.csv</t>
  </si>
  <si>
    <t>/home/jeffbla/Video/bvh_analysis/output/me5/VID_20240312_091733_412/openpose.csv</t>
  </si>
  <si>
    <t>/home/jeffbla/Video/bvh_analysis/output/me5/VID_20240312_091733_413/openpose.csv</t>
  </si>
  <si>
    <t>/home/jeffbla/Video/bvh_analysis/output/me5/VID_20240312_091733_414/openpose.csv</t>
  </si>
  <si>
    <t>/home/jeffbla/Video/bvh_analysis/output/me5/VID_20240312_091733_415/openpose.csv</t>
  </si>
  <si>
    <t>/home/jeffbla/Video/bvh_analysis/output/me5/VID_20240312_091733_416/openpose.csv</t>
  </si>
  <si>
    <t>/home/jeffbla/Video/bvh_analysis/output/me5/VID_20240312_091733_417/openpose.csv</t>
  </si>
  <si>
    <t>/home/jeffbla/Video/bvh_analysis/output/me5/VID_20240312_091733_418/openpose.csv</t>
  </si>
  <si>
    <t>/home/jeffbla/Video/bvh_analysis/output/me5/VID_20240312_091733_419/openpose.csv</t>
  </si>
  <si>
    <t>/home/jeffbla/Video/bvh_analysis/output/me5/VID_20240312_091733_420/openpose.csv</t>
  </si>
  <si>
    <t>/home/jeffbla/Video/bvh_analysis/output/me5/VID_20240312_091733_421/openpose.csv</t>
  </si>
  <si>
    <t>/home/jeffbla/Video/bvh_analysis/output/me5/VID_20240312_091733_422/openpose.csv</t>
  </si>
  <si>
    <t>/home/jeffbla/Video/bvh_analysis/output/me5/VID_20240312_091733_423/openpose.csv</t>
  </si>
  <si>
    <t>/home/jeffbla/Video/bvh_analysis/output/me5/VID_20240312_091733_424/openpose.csv</t>
  </si>
  <si>
    <t>/home/jeffbla/Video/bvh_analysis/output/me5/VID_20240312_091733_425/openpose.csv</t>
  </si>
  <si>
    <t>/home/jeffbla/Video/bvh_analysis/output/me5/VID_20240312_091733_426/openpose.csv</t>
  </si>
  <si>
    <t>/home/jeffbla/Video/bvh_analysis/output/me5/VID_20240312_091733_427/openpose.csv</t>
  </si>
  <si>
    <t>/home/jeffbla/Video/bvh_analysis/output/me5/VID_20240312_091733_428/openpose.csv</t>
  </si>
  <si>
    <t>/home/jeffbla/Video/bvh_analysis/output/me5/VID_20240312_091733_429/openpose.csv</t>
  </si>
  <si>
    <t>/home/jeffbla/Video/bvh_analysis/output/me5/VID_20240312_091733_430/openpose.csv</t>
  </si>
  <si>
    <t>/home/jeffbla/Video/bvh_analysis/output/me5/VID_20240312_091733_431/openpose.csv</t>
  </si>
  <si>
    <t>/home/jeffbla/Video/bvh_analysis/output/me5/VID_20240312_091733_432/openpose.csv</t>
  </si>
  <si>
    <t>/home/jeffbla/Video/bvh_analysis/output/me5/VID_20240312_091733_433/openpose.csv</t>
  </si>
  <si>
    <t>/home/jeffbla/Video/bvh_analysis/output/me5/VID_20240312_091733_434/openpose.csv</t>
  </si>
  <si>
    <t>/home/jeffbla/Video/bvh_analysis/output/me5/VID_20240312_091733_435/openpose.csv</t>
  </si>
  <si>
    <t>/home/jeffbla/Video/bvh_analysis/output/me5/VID_20240312_091733_436/openpose.csv</t>
  </si>
  <si>
    <t>/home/jeffbla/Video/bvh_analysis/output/me5/VID_20240312_091733_437/openpose.csv</t>
  </si>
  <si>
    <t>/home/jeffbla/Video/bvh_analysis/output/me5/VID_20240312_091733_438/openpose.csv</t>
  </si>
  <si>
    <t>/home/jeffbla/Video/bvh_analysis/output/me5/VID_20240312_091733_439/openpose.csv</t>
  </si>
  <si>
    <t>/home/jeffbla/Video/bvh_analysis/output/me5/VID_20240312_091733_440/openpose.csv</t>
  </si>
  <si>
    <t>/home/jeffbla/Video/bvh_analysis/output/me5/VID_20240312_091733_441/openpose.csv</t>
  </si>
  <si>
    <t>/home/jeffbla/Video/bvh_analysis/output/me5/VID_20240312_091733_442/openpose.csv</t>
  </si>
  <si>
    <t>/home/jeffbla/Video/bvh_analysis/output/me5/VID_20240312_091733_443/openpose.csv</t>
  </si>
  <si>
    <t>/home/jeffbla/Video/bvh_analysis/output/me5/VID_20240312_091733_444/openpose.csv</t>
  </si>
  <si>
    <t>/home/jeffbla/Video/bvh_analysis/output/me5/VID_20240312_091733_445/openpose.csv</t>
  </si>
  <si>
    <t>/home/jeffbla/Video/bvh_analysis/output/me5/VID_20240312_091733_446/openpose.csv</t>
  </si>
  <si>
    <t>/home/jeffbla/Video/bvh_analysis/output/me5/VID_20240312_091733_447/openpose.csv</t>
  </si>
  <si>
    <t>/home/jeffbla/Video/bvh_analysis/output/me5/VID_20240312_091733_448/openpose.csv</t>
  </si>
  <si>
    <t>/home/jeffbla/Video/bvh_analysis/output/me5/VID_20240312_091733_449/openpose.csv</t>
  </si>
  <si>
    <t>/home/jeffbla/Video/bvh_analysis/output/me5/VID_20240312_091733_450/openpose.csv</t>
  </si>
  <si>
    <t>/home/jeffbla/Video/bvh_analysis/output/me5/VID_20240312_091733_451/openpose.csv</t>
  </si>
  <si>
    <t>/home/jeffbla/Video/bvh_analysis/output/me5/VID_20240312_091733_452/openpose.csv</t>
  </si>
  <si>
    <t>/home/jeffbla/Video/bvh_analysis/output/me5/VID_20240312_091733_453/openpose.csv</t>
  </si>
  <si>
    <t>/home/jeffbla/Video/bvh_analysis/output/me5/VID_20240312_091733_454/openpose.csv</t>
  </si>
  <si>
    <t>/home/jeffbla/Video/bvh_analysis/output/me5/VID_20240312_091733_455/openpose.csv</t>
  </si>
  <si>
    <t>/home/jeffbla/Video/bvh_analysis/output/me5/VID_20240312_091733_456/openpose.csv</t>
  </si>
  <si>
    <t>/home/jeffbla/Video/bvh_analysis/output/me5/VID_20240312_091733_457/openpose.csv</t>
  </si>
  <si>
    <t>/home/jeffbla/Video/bvh_analysis/output/me5/VID_20240312_091733_458/openpose.csv</t>
  </si>
  <si>
    <t>/home/jeffbla/Video/bvh_analysis/output/me5/VID_20240312_091733_459/openpose.csv</t>
  </si>
  <si>
    <t>/home/jeffbla/Video/bvh_analysis/output/me5/VID_20240312_091733_460/openpose.csv</t>
  </si>
  <si>
    <t>/home/jeffbla/Video/bvh_analysis/output/me5/VID_20240312_091733_461/openpose.csv</t>
  </si>
  <si>
    <t>/home/jeffbla/Video/bvh_analysis/output/me5/VID_20240312_091733_462/openpose.csv</t>
  </si>
  <si>
    <t>/home/jeffbla/Video/bvh_analysis/output/me5/VID_20240312_091733_463/openpose.csv</t>
  </si>
  <si>
    <t>/home/jeffbla/Video/bvh_analysis/output/me5/VID_20240312_091733_464/openpose.csv</t>
  </si>
  <si>
    <t>/home/jeffbla/Video/bvh_analysis/output/me5/VID_20240312_091733_465/openpose.csv</t>
  </si>
  <si>
    <t>/home/jeffbla/Video/bvh_analysis/output/me5/VID_20240312_091733_466/openpose.csv</t>
  </si>
  <si>
    <t>/home/jeffbla/Video/bvh_analysis/output/me5/VID_20240312_091733_467/openpose.csv</t>
  </si>
  <si>
    <t>/home/jeffbla/Video/bvh_analysis/output/me5/VID_20240312_091733_468/openpose.csv</t>
  </si>
  <si>
    <t>/home/jeffbla/Video/bvh_analysis/output/me5/VID_20240312_091733_469/openpose.csv</t>
  </si>
  <si>
    <t>/home/jeffbla/Video/bvh_analysis/output/me5/VID_20240312_091733_470/openpose.csv</t>
  </si>
  <si>
    <t>/home/jeffbla/Video/bvh_analysis/output/me5/VID_20240312_091733_471/openpose.csv</t>
  </si>
  <si>
    <t>/home/jeffbla/Video/bvh_analysis/output/me5/VID_20240312_091733_472/openpose.csv</t>
  </si>
  <si>
    <t>/home/jeffbla/Video/bvh_analysis/output/me5/VID_20240312_091733_473/openpose.csv</t>
  </si>
  <si>
    <t>/home/jeffbla/Video/bvh_analysis/output/me5/VID_20240312_091733_474/openpose.csv</t>
  </si>
  <si>
    <t>/home/jeffbla/Video/bvh_analysis/output/me5/VID_20240312_091733_475/openpose.csv</t>
  </si>
  <si>
    <t>/home/jeffbla/Video/bvh_analysis/output/me5/VID_20240312_091733_476/openpose.csv</t>
  </si>
  <si>
    <t>/home/jeffbla/Video/bvh_analysis/output/me5/VID_20240312_091733_477/openpose.csv</t>
  </si>
  <si>
    <t>/home/jeffbla/Video/bvh_analysis/output/me5/VID_20240312_091733_478/openpose.csv</t>
  </si>
  <si>
    <t>/home/jeffbla/Video/bvh_analysis/output/me5/VID_20240312_091733_479/openpose.csv</t>
  </si>
  <si>
    <t>/home/jeffbla/Video/bvh_analysis/output/me5/VID_20240312_091733_480/openpose.csv</t>
  </si>
  <si>
    <t>/home/jeffbla/Video/bvh_analysis/output/me5/VID_20240312_091733_481/openpose.csv</t>
  </si>
  <si>
    <t>/home/jeffbla/Video/bvh_analysis/output/me5/VID_20240312_091733_482/openpose.csv</t>
  </si>
  <si>
    <t>/home/jeffbla/Video/bvh_analysis/output/me5/VID_20240312_094157/openpose.csv</t>
  </si>
  <si>
    <t>/home/jeffbla/Video/bvh_analysis/output/me5/VID_20240312_094157_1/openpose.csv</t>
  </si>
  <si>
    <t>/home/jeffbla/Video/bvh_analysis/output/me5/VID_20240312_094157_2/openpose.csv</t>
  </si>
  <si>
    <t>/home/jeffbla/Video/bvh_analysis/output/me5/VID_20240312_094157_3/openpose.csv</t>
  </si>
  <si>
    <t>/home/jeffbla/Video/bvh_analysis/output/me5/VID_20240312_094157_4/openpose.csv</t>
  </si>
  <si>
    <t>/home/jeffbla/Video/bvh_analysis/output/me5/VID_20240312_094157_5/openpose.csv</t>
  </si>
  <si>
    <t>/home/jeffbla/Video/bvh_analysis/output/me5/VID_20240312_094157_6/openpose.csv</t>
  </si>
  <si>
    <t>/home/jeffbla/Video/bvh_analysis/output/me5/VID_20240312_094157_7/openpose.csv</t>
  </si>
  <si>
    <t>/home/jeffbla/Video/bvh_analysis/output/me5/VID_20240312_094157_8/openpose.csv</t>
  </si>
  <si>
    <t>/home/jeffbla/Video/bvh_analysis/output/me5/VID_20240312_094157_9/openpose.csv</t>
  </si>
  <si>
    <t>/home/jeffbla/Video/bvh_analysis/output/me5/VID_20240312_094157_10/openpose.csv</t>
  </si>
  <si>
    <t>/home/jeffbla/Video/bvh_analysis/output/me5/VID_20240312_094157_11/openpose.csv</t>
  </si>
  <si>
    <t>/home/jeffbla/Video/bvh_analysis/output/me5/VID_20240312_094157_12/openpose.csv</t>
  </si>
  <si>
    <t>/home/jeffbla/Video/bvh_analysis/output/me5/VID_20240312_094157_13/openpose.csv</t>
  </si>
  <si>
    <t>/home/jeffbla/Video/bvh_analysis/output/me5/VID_20240312_094157_14/openpose.csv</t>
  </si>
  <si>
    <t>/home/jeffbla/Video/bvh_analysis/output/me5/VID_20240312_094157_15/openpose.csv</t>
  </si>
  <si>
    <t>/home/jeffbla/Video/bvh_analysis/output/me5/VID_20240312_094157_16/openpose.csv</t>
  </si>
  <si>
    <t>/home/jeffbla/Video/bvh_analysis/output/me5/VID_20240312_094157_17/openpose.csv</t>
  </si>
  <si>
    <t>/home/jeffbla/Video/bvh_analysis/output/me5/VID_20240312_094157_18/openpose.csv</t>
  </si>
  <si>
    <t>/home/jeffbla/Video/bvh_analysis/output/me5/VID_20240312_094157_19/openpose.csv</t>
  </si>
  <si>
    <t>/home/jeffbla/Video/bvh_analysis/output/me5/VID_20240312_094157_20/openpose.csv</t>
  </si>
  <si>
    <t>/home/jeffbla/Video/bvh_analysis/output/me5/VID_20240312_094157_21/openpose.csv</t>
  </si>
  <si>
    <t>/home/jeffbla/Video/bvh_analysis/output/me5/VID_20240312_094157_22/openpose.csv</t>
  </si>
  <si>
    <t>/home/jeffbla/Video/bvh_analysis/output/me5/VID_20240312_094157_23/openpose.csv</t>
  </si>
  <si>
    <t>/home/jeffbla/Video/bvh_analysis/output/me5/VID_20240312_094157_24/openpose.csv</t>
  </si>
  <si>
    <t>/home/jeffbla/Video/bvh_analysis/output/me5/VID_20240312_094157_25/openpose.csv</t>
  </si>
  <si>
    <t>/home/jeffbla/Video/bvh_analysis/output/me5/VID_20240312_094157_26/openpose.csv</t>
  </si>
  <si>
    <t>/home/jeffbla/Video/bvh_analysis/output/me5/VID_20240312_094157_27/openpose.csv</t>
  </si>
  <si>
    <t>/home/jeffbla/Video/bvh_analysis/output/me5/VID_20240312_094157_28/openpose.csv</t>
  </si>
  <si>
    <t>/home/jeffbla/Video/bvh_analysis/output/me5/VID_20240312_094157_29/openpose.csv</t>
  </si>
  <si>
    <t>/home/jeffbla/Video/bvh_analysis/output/me5/VID_20240312_094157_30/openpose.csv</t>
  </si>
  <si>
    <t>/home/jeffbla/Video/bvh_analysis/output/me5/VID_20240312_094157_31/openpose.csv</t>
  </si>
  <si>
    <t>/home/jeffbla/Video/bvh_analysis/output/me5/VID_20240312_094157_32/openpose.csv</t>
  </si>
  <si>
    <t>/home/jeffbla/Video/bvh_analysis/output/me5/VID_20240312_094157_33/openpose.csv</t>
  </si>
  <si>
    <t>/home/jeffbla/Video/bvh_analysis/output/me5/VID_20240312_094157_34/openpose.csv</t>
  </si>
  <si>
    <t>/home/jeffbla/Video/bvh_analysis/output/me5/VID_20240312_094157_35/openpose.csv</t>
  </si>
  <si>
    <t>/home/jeffbla/Video/bvh_analysis/output/me5/VID_20240312_094157_36/openpose.csv</t>
  </si>
  <si>
    <t>/home/jeffbla/Video/bvh_analysis/output/me5/VID_20240312_094157_37/openpose.csv</t>
  </si>
  <si>
    <t>/home/jeffbla/Video/bvh_analysis/output/me5/VID_20240312_094157_38/openpose.csv</t>
  </si>
  <si>
    <t>/home/jeffbla/Video/bvh_analysis/output/me5/VID_20240312_094157_39/openpose.csv</t>
  </si>
  <si>
    <t>/home/jeffbla/Video/bvh_analysis/output/me5/VID_20240312_094157_40/openpose.csv</t>
  </si>
  <si>
    <t>/home/jeffbla/Video/bvh_analysis/output/me5/VID_20240312_094157_41/openpose.csv</t>
  </si>
  <si>
    <t>/home/jeffbla/Video/bvh_analysis/output/me5/VID_20240312_094157_42/openpose.csv</t>
  </si>
  <si>
    <t>/home/jeffbla/Video/bvh_analysis/output/me5/VID_20240312_094157_43/openpose.csv</t>
  </si>
  <si>
    <t>/home/jeffbla/Video/bvh_analysis/output/me5/VID_20240312_094157_44/openpose.csv</t>
  </si>
  <si>
    <t>/home/jeffbla/Video/bvh_analysis/output/me5/VID_20240312_094157_45/openpose.csv</t>
  </si>
  <si>
    <t>/home/jeffbla/Video/bvh_analysis/output/me5/VID_20240312_094157_46/openpose.csv</t>
  </si>
  <si>
    <t>/home/jeffbla/Video/bvh_analysis/output/me5/VID_20240312_094157_47/openpose.csv</t>
  </si>
  <si>
    <t>/home/jeffbla/Video/bvh_analysis/output/me5/VID_20240312_094157_48/openpose.csv</t>
  </si>
  <si>
    <t>/home/jeffbla/Video/bvh_analysis/output/me5/VID_20240312_094157_49/openpose.csv</t>
  </si>
  <si>
    <t>/home/jeffbla/Video/bvh_analysis/output/me5/VID_20240312_094157_50/openpose.csv</t>
  </si>
  <si>
    <t>/home/jeffbla/Video/bvh_analysis/output/me5/VID_20240312_094157_51/openpose.csv</t>
  </si>
  <si>
    <t>/home/jeffbla/Video/bvh_analysis/output/me5/VID_20240312_094157_52/openpose.csv</t>
  </si>
  <si>
    <t>/home/jeffbla/Video/bvh_analysis/output/me5/VID_20240312_094157_53/openpose.csv</t>
  </si>
  <si>
    <t>/home/jeffbla/Video/bvh_analysis/output/me5/VID_20240312_094157_54/openpose.csv</t>
  </si>
  <si>
    <t>/home/jeffbla/Video/bvh_analysis/output/me5/VID_20240312_094157_55/openpose.csv</t>
  </si>
  <si>
    <t>/home/jeffbla/Video/bvh_analysis/output/me5/VID_20240312_094157_56/openpose.csv</t>
  </si>
  <si>
    <t>/home/jeffbla/Video/bvh_analysis/output/me5/VID_20240312_094157_57/openpose.csv</t>
  </si>
  <si>
    <t>/home/jeffbla/Video/bvh_analysis/output/me5/VID_20240312_094157_58/openpose.csv</t>
  </si>
  <si>
    <t>/home/jeffbla/Video/bvh_analysis/output/me5/VID_20240312_094157_59/openpose.csv</t>
  </si>
  <si>
    <t>/home/jeffbla/Video/bvh_analysis/output/me5/VID_20240312_094157_60/openpose.csv</t>
  </si>
  <si>
    <t>/home/jeffbla/Video/bvh_analysis/output/me5/VID_20240312_094157_61/openpose.csv</t>
  </si>
  <si>
    <t>/home/jeffbla/Video/bvh_analysis/output/me5/VID_20240312_094157_62/openpose.csv</t>
  </si>
  <si>
    <t>/home/jeffbla/Video/bvh_analysis/output/me5/VID_20240312_094157_63/openpose.csv</t>
  </si>
  <si>
    <t>/home/jeffbla/Video/bvh_analysis/output/me5/VID_20240312_094157_64/openpose.csv</t>
  </si>
  <si>
    <t>/home/jeffbla/Video/bvh_analysis/output/me5/VID_20240312_094157_65/openpose.csv</t>
  </si>
  <si>
    <t>/home/jeffbla/Video/bvh_analysis/output/me5/VID_20240312_094157_66/openpose.csv</t>
  </si>
  <si>
    <t>/home/jeffbla/Video/bvh_analysis/output/me5/VID_20240312_094157_67/openpose.csv</t>
  </si>
  <si>
    <t>/home/jeffbla/Video/bvh_analysis/output/me5/VID_20240312_094157_68/openpose.csv</t>
  </si>
  <si>
    <t>/home/jeffbla/Video/bvh_analysis/output/me5/VID_20240312_094157_69/openpose.csv</t>
  </si>
  <si>
    <t>/home/jeffbla/Video/bvh_analysis/output/me5/VID_20240312_094157_70/openpose.csv</t>
  </si>
  <si>
    <t>/home/jeffbla/Video/bvh_analysis/output/me5/VID_20240312_094157_71/openpose.csv</t>
  </si>
  <si>
    <t>/home/jeffbla/Video/bvh_analysis/output/me5/VID_20240312_094157_72/openpose.csv</t>
  </si>
  <si>
    <t>/home/jeffbla/Video/bvh_analysis/output/me5/VID_20240312_094157_73/openpose.csv</t>
  </si>
  <si>
    <t>/home/jeffbla/Video/bvh_analysis/output/me5/VID_20240312_094157_74/openpose.csv</t>
  </si>
  <si>
    <t>/home/jeffbla/Video/bvh_analysis/output/me5/VID_20240312_094157_75/openpose.csv</t>
  </si>
  <si>
    <t>/home/jeffbla/Video/bvh_analysis/output/me5/VID_20240312_094157_76/openpose.csv</t>
  </si>
  <si>
    <t>/home/jeffbla/Video/bvh_analysis/output/me5/VID_20240312_094157_77/openpose.csv</t>
  </si>
  <si>
    <t>/home/jeffbla/Video/bvh_analysis/output/me5/VID_20240312_094157_78/openpose.csv</t>
  </si>
  <si>
    <t>/home/jeffbla/Video/bvh_analysis/output/me5/VID_20240312_094157_79/openpose.csv</t>
  </si>
  <si>
    <t>/home/jeffbla/Video/bvh_analysis/output/me5/VID_20240312_094157_80/openpose.csv</t>
  </si>
  <si>
    <t>/home/jeffbla/Video/bvh_analysis/output/me5/VID_20240312_094157_81/openpose.csv</t>
  </si>
  <si>
    <t>/home/jeffbla/Video/bvh_analysis/output/me5/VID_20240312_094157_82/openpose.csv</t>
  </si>
  <si>
    <t>/home/jeffbla/Video/bvh_analysis/output/me5/VID_20240312_094157_83/openpose.csv</t>
  </si>
  <si>
    <t>/home/jeffbla/Video/bvh_analysis/output/me5/VID_20240312_094157_84/openpose.csv</t>
  </si>
  <si>
    <t>/home/jeffbla/Video/bvh_analysis/output/me5/VID_20240312_094157_85/openpose.csv</t>
  </si>
  <si>
    <t>/home/jeffbla/Video/bvh_analysis/output/me5/VID_20240312_094157_86/openpose.csv</t>
  </si>
  <si>
    <t>/home/jeffbla/Video/bvh_analysis/output/me5/VID_20240312_094157_87/openpose.csv</t>
  </si>
  <si>
    <t>/home/jeffbla/Video/bvh_analysis/output/me5/VID_20240312_094157_88/openpose.csv</t>
  </si>
  <si>
    <t>/home/jeffbla/Video/bvh_analysis/output/me5/VID_20240312_094157_89/openpose.csv</t>
  </si>
  <si>
    <t>/home/jeffbla/Video/bvh_analysis/output/me5/VID_20240312_094157_90/openpose.csv</t>
  </si>
  <si>
    <t>/home/jeffbla/Video/bvh_analysis/output/me5/VID_20240312_094157_91/openpose.csv</t>
  </si>
  <si>
    <t>/home/jeffbla/Video/bvh_analysis/output/me5/VID_20240312_094157_92/openpose.csv</t>
  </si>
  <si>
    <t>/home/jeffbla/Video/bvh_analysis/output/me5/VID_20240312_094157_93/openpose.csv</t>
  </si>
  <si>
    <t>/home/jeffbla/Video/bvh_analysis/output/me5/VID_20240312_094157_94/openpose.csv</t>
  </si>
  <si>
    <t>/home/jeffbla/Video/bvh_analysis/output/me5/VID_20240312_094157_95/openpose.csv</t>
  </si>
  <si>
    <t>/home/jeffbla/Video/bvh_analysis/output/me5/VID_20240312_094157_96/openpose.csv</t>
  </si>
  <si>
    <t>/home/jeffbla/Video/bvh_analysis/output/me5/VID_20240312_094157_97/openpose.csv</t>
  </si>
  <si>
    <t>/home/jeffbla/Video/bvh_analysis/output/me5/VID_20240312_094157_98/openpose.csv</t>
  </si>
  <si>
    <t>/home/jeffbla/Video/bvh_analysis/output/me5/VID_20240312_094157_99/openpose.csv</t>
  </si>
  <si>
    <t>/home/jeffbla/Video/bvh_analysis/output/me5/VID_20240312_094157_100/openpose.csv</t>
  </si>
  <si>
    <t>/home/jeffbla/Video/bvh_analysis/output/me5/VID_20240312_094157_101/openpose.csv</t>
  </si>
  <si>
    <t>/home/jeffbla/Video/bvh_analysis/output/me5/VID_20240312_094157_102/openpose.csv</t>
  </si>
  <si>
    <t>/home/jeffbla/Video/bvh_analysis/output/me5/VID_20240312_094157_103/openpose.csv</t>
  </si>
  <si>
    <t>/home/jeffbla/Video/bvh_analysis/output/me5/VID_20240312_094157_104/openpose.csv</t>
  </si>
  <si>
    <t>/home/jeffbla/Video/bvh_analysis/output/me5/VID_20240312_094157_105/openpose.csv</t>
  </si>
  <si>
    <t>/home/jeffbla/Video/bvh_analysis/output/me5/VID_20240312_094157_106/openpose.csv</t>
  </si>
  <si>
    <t>/home/jeffbla/Video/bvh_analysis/output/me5/VID_20240312_094157_107/openpose.csv</t>
  </si>
  <si>
    <t>/home/jeffbla/Video/bvh_analysis/output/me5/VID_20240312_094157_108/openpose.csv</t>
  </si>
  <si>
    <t>/home/jeffbla/Video/bvh_analysis/output/me5/VID_20240312_094157_109/openpose.csv</t>
  </si>
  <si>
    <t>/home/jeffbla/Video/bvh_analysis/output/me5/VID_20240312_094157_110/openpose.csv</t>
  </si>
  <si>
    <t>/home/jeffbla/Video/bvh_analysis/output/me5/VID_20240312_094157_111/openpose.csv</t>
  </si>
  <si>
    <t>/home/jeffbla/Video/bvh_analysis/output/me5/VID_20240312_094157_112/openpose.csv</t>
  </si>
  <si>
    <t>/home/jeffbla/Video/bvh_analysis/output/me5/VID_20240312_094157_113/openpose.csv</t>
  </si>
  <si>
    <t>/home/jeffbla/Video/bvh_analysis/output/me5/VID_20240312_094157_114/openpose.csv</t>
  </si>
  <si>
    <t>/home/jeffbla/Video/bvh_analysis/output/me5/VID_20240312_094157_115/openpose.csv</t>
  </si>
  <si>
    <t>/home/jeffbla/Video/bvh_analysis/output/me5/VID_20240312_094157_116/openpose.csv</t>
  </si>
  <si>
    <t>/home/jeffbla/Video/bvh_analysis/output/me5/VID_20240312_094157_117/openpose.csv</t>
  </si>
  <si>
    <t>/home/jeffbla/Video/bvh_analysis/output/me5/VID_20240312_094157_118/openpose.csv</t>
  </si>
  <si>
    <t>/home/jeffbla/Video/bvh_analysis/output/me5/VID_20240312_094157_119/openpose.csv</t>
  </si>
  <si>
    <t>/home/jeffbla/Video/bvh_analysis/output/me5/VID_20240312_094157_120/openpose.csv</t>
  </si>
  <si>
    <t>/home/jeffbla/Video/bvh_analysis/output/me5/VID_20240312_094157_121/openpose.csv</t>
  </si>
  <si>
    <t>/home/jeffbla/Video/bvh_analysis/output/me5/VID_20240312_094157_122/openpose.csv</t>
  </si>
  <si>
    <t>/home/jeffbla/Video/bvh_analysis/output/me5/VID_20240312_094157_123/openpose.csv</t>
  </si>
  <si>
    <t>/home/jeffbla/Video/bvh_analysis/output/me5/VID_20240312_094157_124/openpose.csv</t>
  </si>
  <si>
    <t>/home/jeffbla/Video/bvh_analysis/output/me5/VID_20240312_094157_125/openpose.csv</t>
  </si>
  <si>
    <t>/home/jeffbla/Video/bvh_analysis/output/me5/VID_20240312_094157_126/openpose.csv</t>
  </si>
  <si>
    <t>/home/jeffbla/Video/bvh_analysis/output/me5/VID_20240312_094157_127/openpose.csv</t>
  </si>
  <si>
    <t>/home/jeffbla/Video/bvh_analysis/output/me5/VID_20240312_094157_128/openpose.csv</t>
  </si>
  <si>
    <t>/home/jeffbla/Video/bvh_analysis/output/me5/VID_20240312_094157_129/openpose.csv</t>
  </si>
  <si>
    <t>/home/jeffbla/Video/bvh_analysis/output/me5/VID_20240312_094157_130/openpose.csv</t>
  </si>
  <si>
    <t>/home/jeffbla/Video/bvh_analysis/output/me5/VID_20240312_094157_131/openpose.csv</t>
  </si>
  <si>
    <t>/home/jeffbla/Video/bvh_analysis/output/me5/VID_20240312_094157_132/openpose.csv</t>
  </si>
  <si>
    <t>/home/jeffbla/Video/bvh_analysis/output/me5/VID_20240312_094157_133/openpose.csv</t>
  </si>
  <si>
    <t>/home/jeffbla/Video/bvh_analysis/output/me5/VID_20240312_094157_134/openpose.csv</t>
  </si>
  <si>
    <t>/home/jeffbla/Video/bvh_analysis/output/me5/VID_20240312_094157_135/openpose.csv</t>
  </si>
  <si>
    <t>/home/jeffbla/Video/bvh_analysis/output/me5/VID_20240312_094157_136/openpose.csv</t>
  </si>
  <si>
    <t>/home/jeffbla/Video/bvh_analysis/output/me5/VID_20240312_094157_137/openpose.csv</t>
  </si>
  <si>
    <t>/home/jeffbla/Video/bvh_analysis/output/me5/VID_20240312_094157_138/openpose.csv</t>
  </si>
  <si>
    <t>/home/jeffbla/Video/bvh_analysis/output/me5/VID_20240312_094157_139/openpose.csv</t>
  </si>
  <si>
    <t>/home/jeffbla/Video/bvh_analysis/output/me5/VID_20240312_094157_140/openpose.csv</t>
  </si>
  <si>
    <t>/home/jeffbla/Video/bvh_analysis/output/me5/VID_20240312_094157_141/openpose.csv</t>
  </si>
  <si>
    <t>/home/jeffbla/Video/bvh_analysis/output/me5/VID_20240312_094157_142/openpose.csv</t>
  </si>
  <si>
    <t>/home/jeffbla/Video/bvh_analysis/output/me5/VID_20240312_094157_143/openpose.csv</t>
  </si>
  <si>
    <t>/home/jeffbla/Video/bvh_analysis/output/me5/VID_20240312_094157_144/openpose.csv</t>
  </si>
  <si>
    <t>/home/jeffbla/Video/bvh_analysis/output/me5/VID_20240312_094157_145/openpose.csv</t>
  </si>
  <si>
    <t>/home/jeffbla/Video/bvh_analysis/output/me5/VID_20240312_094157_146/openpose.csv</t>
  </si>
  <si>
    <t>/home/jeffbla/Video/bvh_analysis/output/me5/VID_20240312_094157_147/openpose.csv</t>
  </si>
  <si>
    <t>/home/jeffbla/Video/bvh_analysis/output/me5/VID_20240312_094157_148/openpose.csv</t>
  </si>
  <si>
    <t>/home/jeffbla/Video/bvh_analysis/output/me5/VID_20240312_094157_149/openpose.csv</t>
  </si>
  <si>
    <t>/home/jeffbla/Video/bvh_analysis/output/me5/VID_20240312_094157_150/openpose.csv</t>
  </si>
  <si>
    <t>/home/jeffbla/Video/bvh_analysis/output/me5/VID_20240312_094157_151/openpose.csv</t>
  </si>
  <si>
    <t>/home/jeffbla/Video/bvh_analysis/output/me5/VID_20240312_094157_152/openpose.csv</t>
  </si>
  <si>
    <t>/home/jeffbla/Video/bvh_analysis/output/me5/VID_20240312_094157_153/openpose.csv</t>
  </si>
  <si>
    <t>/home/jeffbla/Video/bvh_analysis/output/me5/VID_20240312_094157_154/openpose.csv</t>
  </si>
  <si>
    <t>/home/jeffbla/Video/bvh_analysis/output/me5/VID_20240312_094157_155/openpose.csv</t>
  </si>
  <si>
    <t>/home/jeffbla/Video/bvh_analysis/output/me5/VID_20240312_094157_156/openpose.csv</t>
  </si>
  <si>
    <t>/home/jeffbla/Video/bvh_analysis/output/me5/VID_20240312_094157_157/openpose.csv</t>
  </si>
  <si>
    <t>/home/jeffbla/Video/bvh_analysis/output/me5/VID_20240312_094157_158/openpose.csv</t>
  </si>
  <si>
    <t>/home/jeffbla/Video/bvh_analysis/output/me5/VID_20240312_094157_159/openpose.csv</t>
  </si>
  <si>
    <t>/home/jeffbla/Video/bvh_analysis/output/me5/VID_20240312_094157_160/openpose.csv</t>
  </si>
  <si>
    <t>/home/jeffbla/Video/bvh_analysis/output/me5/VID_20240312_094157_161/openpose.csv</t>
  </si>
  <si>
    <t>/home/jeffbla/Video/bvh_analysis/output/me5/VID_20240312_094157_162/openpose.csv</t>
  </si>
  <si>
    <t>/home/jeffbla/Video/bvh_analysis/output/me5/VID_20240312_094157_163/openpose.csv</t>
  </si>
  <si>
    <t>/home/jeffbla/Video/bvh_analysis/output/me5/VID_20240312_094157_164/openpose.csv</t>
  </si>
  <si>
    <t>/home/jeffbla/Video/bvh_analysis/output/me5/VID_20240312_094157_165/openpose.csv</t>
  </si>
  <si>
    <t>/home/jeffbla/Video/bvh_analysis/output/me5/VID_20240312_094157_166/openpose.csv</t>
  </si>
  <si>
    <t>/home/jeffbla/Video/bvh_analysis/output/me5/VID_20240312_094157_167/openpose.csv</t>
  </si>
  <si>
    <t>/home/jeffbla/Video/bvh_analysis/output/me5/VID_20240312_094157_168/openpose.csv</t>
  </si>
  <si>
    <t>/home/jeffbla/Video/bvh_analysis/output/me5/VID_20240312_094157_169/openpose.csv</t>
  </si>
  <si>
    <t>/home/jeffbla/Video/bvh_analysis/output/me5/VID_20240312_094157_170/openpose.csv</t>
  </si>
  <si>
    <t>/home/jeffbla/Video/bvh_analysis/output/me5/VID_20240312_094157_171/openpose.csv</t>
  </si>
  <si>
    <t>/home/jeffbla/Video/bvh_analysis/output/me5/VID_20240312_094157_172/openpose.csv</t>
  </si>
  <si>
    <t>/home/jeffbla/Video/bvh_analysis/output/me5/VID_20240312_094157_173/openpose.csv</t>
  </si>
  <si>
    <t>/home/jeffbla/Video/bvh_analysis/output/me5/VID_20240312_094157_174/openpose.csv</t>
  </si>
  <si>
    <t>/home/jeffbla/Video/bvh_analysis/output/me5/VID_20240312_094157_175/openpose.csv</t>
  </si>
  <si>
    <t>/home/jeffbla/Video/bvh_analysis/output/me5/VID_20240312_094157_176/openpose.csv</t>
  </si>
  <si>
    <t>/home/jeffbla/Video/bvh_analysis/output/me5/VID_20240312_094157_177/openpose.csv</t>
  </si>
  <si>
    <t>/home/jeffbla/Video/bvh_analysis/output/me5/VID_20240312_094157_178/openpose.csv</t>
  </si>
  <si>
    <t>/home/jeffbla/Video/bvh_analysis/output/me5/VID_20240312_094157_179/openpose.csv</t>
  </si>
  <si>
    <t>/home/jeffbla/Video/bvh_analysis/output/me5/VID_20240312_094157_180/openpose.csv</t>
  </si>
  <si>
    <t>/home/jeffbla/Video/bvh_analysis/output/me5/VID_20240312_094157_181/openpose.csv</t>
  </si>
  <si>
    <t>/home/jeffbla/Video/bvh_analysis/output/me5/VID_20240312_094157_182/openpose.csv</t>
  </si>
  <si>
    <t>/home/jeffbla/Video/bvh_analysis/output/me5/VID_20240312_094157_184/openpose.csv</t>
  </si>
  <si>
    <t>/home/jeffbla/Video/bvh_analysis/output/me5/VID_20240312_094157_185/openpose.csv</t>
  </si>
  <si>
    <t>/home/jeffbla/Video/bvh_analysis/output/me5/VID_20240312_094157_186/openpose.csv</t>
  </si>
  <si>
    <t>/home/jeffbla/Video/bvh_analysis/output/me5/VID_20240312_094157_187/openpose.csv</t>
  </si>
  <si>
    <t>/home/jeffbla/Video/bvh_analysis/output/me5/VID_20240312_094157_188/openpose.csv</t>
  </si>
  <si>
    <t>/home/jeffbla/Video/bvh_analysis/output/me5/VID_20240312_094157_189/openpose.csv</t>
  </si>
  <si>
    <t>/home/jeffbla/Video/bvh_analysis/output/me5/VID_20240312_094157_190/openpose.csv</t>
  </si>
  <si>
    <t>/home/jeffbla/Video/bvh_analysis/output/me5/VID_20240312_094157_191/openpose.csv</t>
  </si>
  <si>
    <t>/home/jeffbla/Video/bvh_analysis/output/me5/VID_20240312_094157_192/openpose.csv</t>
  </si>
  <si>
    <t>/home/jeffbla/Video/bvh_analysis/output/me5/VID_20240312_094157_193/openpose.csv</t>
  </si>
  <si>
    <t>/home/jeffbla/Video/bvh_analysis/output/me5/VID_20240312_094157_194/openpose.csv</t>
  </si>
  <si>
    <t>/home/jeffbla/Video/bvh_analysis/output/me5/VID_20240312_094157_195/openpose.csv</t>
  </si>
  <si>
    <t>/home/jeffbla/Video/bvh_analysis/output/me5/VID_20240312_094157_196/openpose.csv</t>
  </si>
  <si>
    <t>/home/jeffbla/Video/bvh_analysis/output/me5/VID_20240312_094157_197/openpose.csv</t>
  </si>
  <si>
    <t>/home/jeffbla/Video/bvh_analysis/output/me5/VID_20240312_094157_198/openpose.csv</t>
  </si>
  <si>
    <t>/home/jeffbla/Video/bvh_analysis/output/me5/VID_20240312_094157_199/openpose.csv</t>
  </si>
  <si>
    <t>/home/jeffbla/Video/bvh_analysis/output/me5/VID_20240312_094157_200/openpose.csv</t>
  </si>
  <si>
    <t>/home/jeffbla/Video/bvh_analysis/output/me5/VID_20240312_094157_201/openpose.csv</t>
  </si>
  <si>
    <t>/home/jeffbla/Video/bvh_analysis/output/me5/VID_20240312_094157_202/openpose.csv</t>
  </si>
  <si>
    <t>/home/jeffbla/Video/bvh_analysis/output/me5/VID_20240312_094157_203/openpose.csv</t>
  </si>
  <si>
    <t>/home/jeffbla/Video/bvh_analysis/output/me5/VID_20240312_094157_204/openpose.csv</t>
  </si>
  <si>
    <t>/home/jeffbla/Video/bvh_analysis/output/me5/VID_20240312_094157_205/openpose.csv</t>
  </si>
  <si>
    <t>/home/jeffbla/Video/bvh_analysis/output/me5/VID_20240312_094157_206/openpose.csv</t>
  </si>
  <si>
    <t>/home/jeffbla/Video/bvh_analysis/output/me5/VID_20240312_094157_207/openpose.csv</t>
  </si>
  <si>
    <t>/home/jeffbla/Video/bvh_analysis/output/me5/VID_20240312_094157_208/openpose.csv</t>
  </si>
  <si>
    <t>/home/jeffbla/Video/bvh_analysis/output/me5/VID_20240312_094157_209/openpose.csv</t>
  </si>
  <si>
    <t>/home/jeffbla/Video/bvh_analysis/output/me5/VID_20240312_094157_210/openpose.csv</t>
  </si>
  <si>
    <t>/home/jeffbla/Video/bvh_analysis/output/me5/VID_20240312_094157_211/openpose.csv</t>
  </si>
  <si>
    <t>/home/jeffbla/Video/bvh_analysis/output/me5/VID_20240312_094157_212/openpose.csv</t>
  </si>
  <si>
    <t>/home/jeffbla/Video/bvh_analysis/output/me5/VID_20240312_094157_213/openpose.csv</t>
  </si>
  <si>
    <t>/home/jeffbla/Video/bvh_analysis/output/me5/VID_20240312_094157_214/openpose.csv</t>
  </si>
  <si>
    <t>/home/jeffbla/Video/bvh_analysis/output/me5/VID_20240312_094157_215/openpose.csv</t>
  </si>
  <si>
    <t>/home/jeffbla/Video/bvh_analysis/output/me5/VID_20240312_094157_216/openpose.csv</t>
  </si>
  <si>
    <t>/home/jeffbla/Video/bvh_analysis/output/me5/VID_20240312_094157_217/openpose.csv</t>
  </si>
  <si>
    <t>/home/jeffbla/Video/bvh_analysis/output/me5/VID_20240312_094157_218/openpose.csv</t>
  </si>
  <si>
    <t>/home/jeffbla/Video/bvh_analysis/output/me5/VID_20240312_094157_219/openpose.csv</t>
  </si>
  <si>
    <t>/home/jeffbla/Video/bvh_analysis/output/me5/VID_20240312_094157_220/openpose.csv</t>
  </si>
  <si>
    <t>/home/jeffbla/Video/bvh_analysis/output/me5/VID_20240312_094157_221/openpose.csv</t>
  </si>
  <si>
    <t>/home/jeffbla/Video/bvh_analysis/output/me5/VID_20240312_094157_222/openpose.csv</t>
  </si>
  <si>
    <t>/home/jeffbla/Video/bvh_analysis/output/me5/VID_20240312_094157_223/openpose.csv</t>
  </si>
  <si>
    <t>/home/jeffbla/Video/bvh_analysis/output/me5/VID_20240312_094157_224/openpose.csv</t>
  </si>
  <si>
    <t>/home/jeffbla/Video/bvh_analysis/output/me5/VID_20240312_094157_225/openpose.csv</t>
  </si>
  <si>
    <t>/home/jeffbla/Video/bvh_analysis/output/me5/VID_20240312_094157_226/openpose.csv</t>
  </si>
  <si>
    <t>/home/jeffbla/Video/bvh_analysis/output/me5/VID_20240312_094157_227/openpose.csv</t>
  </si>
  <si>
    <t>/home/jeffbla/Video/bvh_analysis/output/me5/VID_20240312_094157_228/openpose.csv</t>
  </si>
  <si>
    <t>/home/jeffbla/Video/bvh_analysis/output/me5/VID_20240312_094157_229/openpose.csv</t>
  </si>
  <si>
    <t>/home/jeffbla/Video/bvh_analysis/output/me5/VID_20240312_094157_230/openpose.csv</t>
  </si>
  <si>
    <t>/home/jeffbla/Video/bvh_analysis/output/me5/VID_20240312_094157_231/openpose.csv</t>
  </si>
  <si>
    <t>/home/jeffbla/Video/bvh_analysis/output/me5/VID_20240312_094157_232/openpose.csv</t>
  </si>
  <si>
    <t>/home/jeffbla/Video/bvh_analysis/output/me5/VID_20240312_094157_233/openpose.csv</t>
  </si>
  <si>
    <t>/home/jeffbla/Video/bvh_analysis/output/me5/VID_20240312_094157_234/openpose.csv</t>
  </si>
  <si>
    <t>/home/jeffbla/Video/bvh_analysis/output/me5/VID_20240312_094157_235/openpose.csv</t>
  </si>
  <si>
    <t>/home/jeffbla/Video/bvh_analysis/output/me5/VID_20240312_094157_236/openpose.csv</t>
  </si>
  <si>
    <t>/home/jeffbla/Video/bvh_analysis/output/me5/VID_20240312_094157_237/openpose.csv</t>
  </si>
  <si>
    <t>/home/jeffbla/Video/bvh_analysis/output/me5/VID_20240312_094157_238/openpose.csv</t>
  </si>
  <si>
    <t>/home/jeffbla/Video/bvh_analysis/output/me5/VID_20240312_094157_239/openpose.csv</t>
  </si>
  <si>
    <t>/home/jeffbla/Video/bvh_analysis/output/me5/VID_20240312_094157_240/openpose.csv</t>
  </si>
  <si>
    <t>/home/jeffbla/Video/bvh_analysis/output/me5/VID_20240312_094157_241/openpose.csv</t>
  </si>
  <si>
    <t>/home/jeffbla/Video/bvh_analysis/output/me5/VID_20240312_094157_242/openpose.csv</t>
  </si>
  <si>
    <t>/home/jeffbla/Video/bvh_analysis/output/me5/VID_20240312_094157_243/openpose.csv</t>
  </si>
  <si>
    <t>/home/jeffbla/Video/bvh_analysis/output/me5/VID_20240312_094157_244/openpose.csv</t>
  </si>
  <si>
    <t>/home/jeffbla/Video/bvh_analysis/output/me5/VID_20240312_094157_245/openpose.csv</t>
  </si>
  <si>
    <t>/home/jeffbla/Video/bvh_analysis/output/me5/VID_20240312_094157_246/openpose.csv</t>
  </si>
  <si>
    <t>/home/jeffbla/Video/bvh_analysis/output/me5/VID_20240312_094157_247/openpose.csv</t>
  </si>
  <si>
    <t>/home/jeffbla/Video/bvh_analysis/output/me5/VID_20240312_094157_248/openpose.csv</t>
  </si>
  <si>
    <t>/home/jeffbla/Video/bvh_analysis/output/me5/VID_20240312_094157_249/openpose.csv</t>
  </si>
  <si>
    <t>/home/jeffbla/Video/bvh_analysis/output/me5/VID_20240312_094157_250/openpose.csv</t>
  </si>
  <si>
    <t>/home/jeffbla/Video/bvh_analysis/output/me5/VID_20240312_094157_251/openpose.csv</t>
  </si>
  <si>
    <t>/home/jeffbla/Video/bvh_analysis/output/me5/VID_20240312_094157_252/openpose.csv</t>
  </si>
  <si>
    <t>/home/jeffbla/Video/bvh_analysis/output/me5/VID_20240312_094157_253/openpose.csv</t>
  </si>
  <si>
    <t>/home/jeffbla/Video/bvh_analysis/output/me5/VID_20240312_094157_254/openpose.csv</t>
  </si>
  <si>
    <t>/home/jeffbla/Video/bvh_analysis/output/me5/VID_20240312_094157_255/openpose.csv</t>
  </si>
  <si>
    <t>/home/jeffbla/Video/bvh_analysis/output/me5/VID_20240312_094157_256/openpose.csv</t>
  </si>
  <si>
    <t>/home/jeffbla/Video/bvh_analysis/output/me5/VID_20240312_094157_257/openpose.csv</t>
  </si>
  <si>
    <t>/home/jeffbla/Video/bvh_analysis/output/me5/VID_20240312_094157_258/openpose.csv</t>
  </si>
  <si>
    <t>/home/jeffbla/Video/bvh_analysis/output/me5/VID_20240312_094157_259/openpose.csv</t>
  </si>
  <si>
    <t>/home/jeffbla/Video/bvh_analysis/output/me5/VID_20240312_094157_260/openpose.csv</t>
  </si>
  <si>
    <t>/home/jeffbla/Video/bvh_analysis/output/me5/VID_20240312_094157_261/openpose.csv</t>
  </si>
  <si>
    <t>/home/jeffbla/Video/bvh_analysis/output/me5/VID_20240312_094157_262/openpose.csv</t>
  </si>
  <si>
    <t>/home/jeffbla/Video/bvh_analysis/output/me5/VID_20240312_094157_263/openpose.csv</t>
  </si>
  <si>
    <t>/home/jeffbla/Video/bvh_analysis/output/me5/VID_20240312_094157_264/openpose.csv</t>
  </si>
  <si>
    <t>/home/jeffbla/Video/bvh_analysis/output/me5/VID_20240312_094157_265/openpose.csv</t>
  </si>
  <si>
    <t>/home/jeffbla/Video/bvh_analysis/output/me5/VID_20240312_094157_266/openpose.csv</t>
  </si>
  <si>
    <t>/home/jeffbla/Video/bvh_analysis/output/me5/VID_20240312_094157_267/openpose.csv</t>
  </si>
  <si>
    <t>/home/jeffbla/Video/bvh_analysis/output/me5/VID_20240312_094157_268/openpose.csv</t>
  </si>
  <si>
    <t>/home/jeffbla/Video/bvh_analysis/output/me5/VID_20240312_094157_269/openpose.csv</t>
  </si>
  <si>
    <t>/home/jeffbla/Video/bvh_analysis/output/me5/VID_20240312_094157_270/openpose.csv</t>
  </si>
  <si>
    <t>/home/jeffbla/Video/bvh_analysis/output/me5/VID_20240312_094157_271/openpose.csv</t>
  </si>
  <si>
    <t>/home/jeffbla/Video/bvh_analysis/output/me5/VID_20240312_094157_272/openpose.csv</t>
  </si>
  <si>
    <t>/home/jeffbla/Video/bvh_analysis/output/me5/VID_20240312_094157_273/openpose.csv</t>
  </si>
  <si>
    <t>/home/jeffbla/Video/bvh_analysis/output/me5/VID_20240312_094157_274/openpose.csv</t>
  </si>
  <si>
    <t>/home/jeffbla/Video/bvh_analysis/output/me5/VID_20240312_094157_275/openpose.csv</t>
  </si>
  <si>
    <t>/home/jeffbla/Video/bvh_analysis/output/me5/VID_20240312_094157_276/openpose.csv</t>
  </si>
  <si>
    <t>/home/jeffbla/Video/bvh_analysis/output/me5/VID_20240312_094157_277/openpose.csv</t>
  </si>
  <si>
    <t>/home/jeffbla/Video/bvh_analysis/output/me5/VID_20240312_094157_278/openpose.csv</t>
  </si>
  <si>
    <t>/home/jeffbla/Video/bvh_analysis/output/me5/VID_20240312_094157_279/openpose.csv</t>
  </si>
  <si>
    <t>/home/jeffbla/Video/bvh_analysis/output/me5/VID_20240312_094157_280/openpose.csv</t>
  </si>
  <si>
    <t>/home/jeffbla/Video/bvh_analysis/output/me5/VID_20240312_094157_281/openpose.csv</t>
  </si>
  <si>
    <t>/home/jeffbla/Video/bvh_analysis/output/me5/VID_20240312_094157_282/openpose.csv</t>
  </si>
  <si>
    <t>/home/jeffbla/Video/bvh_analysis/output/me5/VID_20240312_094157_283/openpose.csv</t>
  </si>
  <si>
    <t>/home/jeffbla/Video/bvh_analysis/output/me5/VID_20240312_094157_284/openpose.csv</t>
  </si>
  <si>
    <t>/home/jeffbla/Video/bvh_analysis/output/me5/VID_20240312_094157_285/openpose.csv</t>
  </si>
  <si>
    <t>/home/jeffbla/Video/bvh_analysis/output/me5/VID_20240312_094157_286/openpose.csv</t>
  </si>
  <si>
    <t>/home/jeffbla/Video/bvh_analysis/output/me5/VID_20240312_094157_287/openpose.csv</t>
  </si>
  <si>
    <t>/home/jeffbla/Video/bvh_analysis/output/me5/VID_20240312_094157_288/openpose.csv</t>
  </si>
  <si>
    <t>/home/jeffbla/Video/bvh_analysis/output/me5/VID_20240312_094157_289/openpose.csv</t>
  </si>
  <si>
    <t>/home/jeffbla/Video/bvh_analysis/output/me5/VID_20240312_094157_290/openpose.csv</t>
  </si>
  <si>
    <t>/home/jeffbla/Video/bvh_analysis/output/me5/VID_20240312_094157_291/openpose.csv</t>
  </si>
  <si>
    <t>/home/jeffbla/Video/bvh_analysis/output/me5/VID_20240312_094157_292/openpose.csv</t>
  </si>
  <si>
    <t>/home/jeffbla/Video/bvh_analysis/output/me5/VID_20240312_094157_293/openpose.csv</t>
  </si>
  <si>
    <t>/home/jeffbla/Video/bvh_analysis/output/me5/VID_20240312_094157_294/openpose.csv</t>
  </si>
  <si>
    <t>/home/jeffbla/Video/bvh_analysis/output/me5/VID_20240312_094157_295/openpose.csv</t>
  </si>
  <si>
    <t>/home/jeffbla/Video/bvh_analysis/output/me5/VID_20240312_094157_296/openpose.csv</t>
  </si>
  <si>
    <t>/home/jeffbla/Video/bvh_analysis/output/me5/VID_20240312_094157_297/openpose.csv</t>
  </si>
  <si>
    <t>/home/jeffbla/Video/bvh_analysis/output/me5/VID_20240312_094157_298/openpose.csv</t>
  </si>
  <si>
    <t>/home/jeffbla/Video/bvh_analysis/output/me5/VID_20240312_094157_299/openpose.csv</t>
  </si>
  <si>
    <t>/home/jeffbla/Video/bvh_analysis/output/me5/VID_20240312_094157_300/openpose.csv</t>
  </si>
  <si>
    <t>/home/jeffbla/Video/bvh_analysis/output/me5/VID_20240312_094157_301/openpose.csv</t>
  </si>
  <si>
    <t>/home/jeffbla/Video/bvh_analysis/output/me5/VID_20240312_094157_302/openpose.csv</t>
  </si>
  <si>
    <t>/home/jeffbla/Video/bvh_analysis/output/me5/VID_20240312_094157_303/openpose.csv</t>
  </si>
  <si>
    <t>/home/jeffbla/Video/bvh_analysis/output/me5/VID_20240312_094157_304/openpose.csv</t>
  </si>
  <si>
    <t>/home/jeffbla/Video/bvh_analysis/output/me5/VID_20240312_094157_305/openpose.csv</t>
  </si>
  <si>
    <t>/home/jeffbla/Video/bvh_analysis/output/me5/VID_20240312_094157_306/openpose.csv</t>
  </si>
  <si>
    <t>/home/jeffbla/Video/bvh_analysis/output/me5/VID_20240312_094157_307/openpose.csv</t>
  </si>
  <si>
    <t>/home/jeffbla/Video/bvh_analysis/output/me5/VID_20240312_094157_308/openpose.csv</t>
  </si>
  <si>
    <t>/home/jeffbla/Video/bvh_analysis/output/me5/VID_20240312_094157_309/openpose.csv</t>
  </si>
  <si>
    <t>/home/jeffbla/Video/bvh_analysis/output/me5/VID_20240312_094157_310/openpose.csv</t>
  </si>
  <si>
    <t>/home/jeffbla/Video/bvh_analysis/output/me5/VID_20240312_094157_311/openpose.csv</t>
  </si>
  <si>
    <t>/home/jeffbla/Video/bvh_analysis/output/me5/VID_20240312_094157_312/openpose.csv</t>
  </si>
  <si>
    <t>/home/jeffbla/Video/bvh_analysis/output/me5/VID_20240312_094157_313/openpose.csv</t>
  </si>
  <si>
    <t>/home/jeffbla/Video/bvh_analysis/output/me5/VID_20240312_094157_314/openpose.csv</t>
  </si>
  <si>
    <t>/home/jeffbla/Video/bvh_analysis/output/me5/VID_20240312_094157_315/openpose.csv</t>
  </si>
  <si>
    <t>/home/jeffbla/Video/bvh_analysis/output/me5/VID_20240312_094157_316/openpose.csv</t>
  </si>
  <si>
    <t>/home/jeffbla/Video/bvh_analysis/output/me5/VID_20240312_094157_317/openpose.csv</t>
  </si>
  <si>
    <t>/home/jeffbla/Video/bvh_analysis/output/me5/VID_20240312_094157_318/openpose.csv</t>
  </si>
  <si>
    <t>/home/jeffbla/Video/bvh_analysis/output/me5/VID_20240312_094157_319/openpose.csv</t>
  </si>
  <si>
    <t>/home/jeffbla/Video/bvh_analysis/output/me5/VID_20240312_094157_320/openpose.csv</t>
  </si>
  <si>
    <t>/home/jeffbla/Video/bvh_analysis/output/me5/VID_20240312_094157_321/openpose.csv</t>
  </si>
  <si>
    <t>/home/jeffbla/Video/bvh_analysis/output/me5/VID_20240312_094157_322/openpose.csv</t>
  </si>
  <si>
    <t>/home/jeffbla/Video/bvh_analysis/output/me5/VID_20240312_094157_323/openpose.csv</t>
  </si>
  <si>
    <t>/home/jeffbla/Video/bvh_analysis/output/me5/VID_20240312_094157_324/openpose.csv</t>
  </si>
  <si>
    <t>/home/jeffbla/Video/bvh_analysis/output/me5/VID_20240312_094157_325/openpose.csv</t>
  </si>
  <si>
    <t>/home/jeffbla/Video/bvh_analysis/output/me5/VID_20240312_094157_326/openpose.csv</t>
  </si>
  <si>
    <t>/home/jeffbla/Video/bvh_analysis/output/me5/VID_20240312_094157_327/openpose.csv</t>
  </si>
  <si>
    <t>/home/jeffbla/Video/bvh_analysis/output/me5/VID_20240312_094157_328/openpose.csv</t>
  </si>
  <si>
    <t>/home/jeffbla/Video/bvh_analysis/output/me5/VID_20240312_094157_329/openpose.csv</t>
  </si>
  <si>
    <t>/home/jeffbla/Video/bvh_analysis/output/me5/VID_20240312_094157_330/openpose.csv</t>
  </si>
  <si>
    <t>/home/jeffbla/Video/bvh_analysis/output/me5/VID_20240312_094157_331/openpose.csv</t>
  </si>
  <si>
    <t>/home/jeffbla/Video/bvh_analysis/output/me5/VID_20240312_094157_332/openpose.csv</t>
  </si>
  <si>
    <t>/home/jeffbla/Video/bvh_analysis/output/me5/VID_20240312_094157_333/openpose.csv</t>
  </si>
  <si>
    <t>/home/jeffbla/Video/bvh_analysis/output/me5/VID_20240312_094157_334/openpose.csv</t>
  </si>
  <si>
    <t>/home/jeffbla/Video/bvh_analysis/output/me5/VID_20240312_094157_335/openpose.csv</t>
  </si>
  <si>
    <t>/home/jeffbla/Video/bvh_analysis/output/me5/VID_20240312_094157_336/openpose.csv</t>
  </si>
  <si>
    <t>/home/jeffbla/Video/bvh_analysis/output/me5/VID_20240312_094157_337/openpose.csv</t>
  </si>
  <si>
    <t>/home/jeffbla/Video/bvh_analysis/output/me5/VID_20240312_094157_338/openpose.csv</t>
  </si>
  <si>
    <t>/home/jeffbla/Video/bvh_analysis/output/me5/VID_20240312_094157_339/openpose.csv</t>
  </si>
  <si>
    <t>/home/jeffbla/Video/bvh_analysis/output/me5/VID_20240312_094157_340/openpose.csv</t>
  </si>
  <si>
    <t>/home/jeffbla/Video/bvh_analysis/output/me5/VID_20240312_094157_341/openpose.csv</t>
  </si>
  <si>
    <t>/home/jeffbla/Video/bvh_analysis/output/me5/VID_20240312_094157_342/openpose.csv</t>
  </si>
  <si>
    <t>/home/jeffbla/Video/bvh_analysis/output/me5/VID_20240312_094157_343/openpose.csv</t>
  </si>
  <si>
    <t>/home/jeffbla/Video/bvh_analysis/output/me5/VID_20240312_094157_344/openpose.csv</t>
  </si>
  <si>
    <t>/home/jeffbla/Video/bvh_analysis/output/me5/VID_20240312_094157_345/openpose.csv</t>
  </si>
  <si>
    <t>/home/jeffbla/Video/bvh_analysis/output/me5/VID_20240312_094157_346/openpose.csv</t>
  </si>
  <si>
    <t>/home/jeffbla/Video/bvh_analysis/output/me5/VID_20240312_094157_347/openpose.csv</t>
  </si>
  <si>
    <t>/home/jeffbla/Video/bvh_analysis/output/me5/VID_20240312_094157_348/openpose.csv</t>
  </si>
  <si>
    <t>/home/jeffbla/Video/bvh_analysis/output/me5/VID_20240312_094157_349/openpose.csv</t>
  </si>
  <si>
    <t>/home/jeffbla/Video/bvh_analysis/output/me5/VID_20240312_094157_350/openpose.csv</t>
  </si>
  <si>
    <t>/home/jeffbla/Video/bvh_analysis/output/me5/VID_20240312_094157_351/openpose.csv</t>
  </si>
  <si>
    <t>/home/jeffbla/Video/bvh_analysis/output/me5/VID_20240312_094157_352/openpose.csv</t>
  </si>
  <si>
    <t>/home/jeffbla/Video/bvh_analysis/output/me5/VID_20240312_094157_353/openpose.csv</t>
  </si>
  <si>
    <t>/home/jeffbla/Video/bvh_analysis/output/me5/VID_20240312_094157_354/openpose.csv</t>
  </si>
  <si>
    <t>/home/jeffbla/Video/bvh_analysis/output/me5/VID_20240312_094157_355/openpose.csv</t>
  </si>
  <si>
    <t>/home/jeffbla/Video/bvh_analysis/output/me5/VID_20240312_094157_356/openpose.csv</t>
  </si>
  <si>
    <t>/home/jeffbla/Video/bvh_analysis/output/me5/VID_20240312_094157_357/openpose.csv</t>
  </si>
  <si>
    <t>/home/jeffbla/Video/bvh_analysis/output/me5/VID_20240312_094157_358/openpose.csv</t>
  </si>
  <si>
    <t>/home/jeffbla/Video/bvh_analysis/output/me5/VID_20240312_094157_359/openpose.csv</t>
  </si>
  <si>
    <t>/home/jeffbla/Video/bvh_analysis/output/me5/VID_20240312_094157_360/openpose.csv</t>
  </si>
  <si>
    <t>/home/jeffbla/Video/bvh_analysis/output/me5/VID_20240312_094157_361/openpose.csv</t>
  </si>
  <si>
    <t>/home/jeffbla/Video/bvh_analysis/output/me5/VID_20240312_094157_362/openpose.csv</t>
  </si>
  <si>
    <t>/home/jeffbla/Video/bvh_analysis/output/me5/VID_20240312_094157_363/openpose.csv</t>
  </si>
  <si>
    <t>/home/jeffbla/Video/bvh_analysis/output/me5/VID_20240312_094157_364/openpose.csv</t>
  </si>
  <si>
    <t>/home/jeffbla/Video/bvh_analysis/output/me5/VID_20240312_094157_365/openpose.csv</t>
  </si>
  <si>
    <t>/home/jeffbla/Video/bvh_analysis/output/me5/VID_20240312_094157_366/openpose.csv</t>
  </si>
  <si>
    <t>/home/jeffbla/Video/bvh_analysis/output/me5/VID_20240312_094157_367/openpose.csv</t>
  </si>
  <si>
    <t>/home/jeffbla/Video/bvh_analysis/output/me5/VID_20240312_094157_368/openpose.csv</t>
  </si>
  <si>
    <t>/home/jeffbla/Video/bvh_analysis/output/me5/VID_20240312_094157_369/openpose.csv</t>
  </si>
  <si>
    <t>/home/jeffbla/Video/bvh_analysis/output/me5/VID_20240312_094157_370/openpose.csv</t>
  </si>
  <si>
    <t>/home/jeffbla/Video/bvh_analysis/output/me5/VID_20240312_094157_371/openpose.csv</t>
  </si>
  <si>
    <t>/home/jeffbla/Video/bvh_analysis/output/me5/VID_20240312_094157_372/openpose.csv</t>
  </si>
  <si>
    <t>/home/jeffbla/Video/bvh_analysis/output/me5/VID_20240312_094157_373/openpose.csv</t>
  </si>
  <si>
    <t>/home/jeffbla/Video/bvh_analysis/output/me5/VID_20240312_094157_374/openpose.csv</t>
  </si>
  <si>
    <t>/home/jeffbla/Video/bvh_analysis/output/me5/VID_20240312_094157_375/openpose.csv</t>
  </si>
  <si>
    <t>/home/jeffbla/Video/bvh_analysis/output/me5/VID_20240312_094157_376/openpose.csv</t>
  </si>
  <si>
    <t>/home/jeffbla/Video/bvh_analysis/output/me5/VID_20240312_094157_377/openpose.csv</t>
  </si>
  <si>
    <t>/home/jeffbla/Video/bvh_analysis/output/me5/VID_20240312_094157_378/openpose.csv</t>
  </si>
  <si>
    <t>/home/jeffbla/Video/bvh_analysis/output/me5/VID_20240312_094157_379/openpose.csv</t>
  </si>
  <si>
    <t>/home/jeffbla/Video/bvh_analysis/output/me5/VID_20240312_094157_380/openpose.csv</t>
  </si>
  <si>
    <t>/home/jeffbla/Video/bvh_analysis/output/me5/VID_20240312_094157_381/openpose.csv</t>
  </si>
  <si>
    <t>/home/jeffbla/Video/bvh_analysis/output/me5/VID_20240312_094157_382/openpose.csv</t>
  </si>
  <si>
    <t>/home/jeffbla/Video/bvh_analysis/output/me5/VID_20240312_094157_383/openpose.csv</t>
  </si>
  <si>
    <t>/home/jeffbla/Video/bvh_analysis/output/me5/VID_20240312_094157_384/openpose.csv</t>
  </si>
  <si>
    <t>/home/jeffbla/Video/bvh_analysis/output/me5/VID_20240312_094157_385/openpose.csv</t>
  </si>
  <si>
    <t>/home/jeffbla/Video/bvh_analysis/output/me5/VID_20240312_094157_386/openpose.csv</t>
  </si>
  <si>
    <t>/home/jeffbla/Video/bvh_analysis/output/me5/VID_20240312_094157_387/openpose.csv</t>
  </si>
  <si>
    <t>/home/jeffbla/Video/bvh_analysis/output/me5/VID_20240312_094157_388/openpose.csv</t>
  </si>
  <si>
    <t>/home/jeffbla/Video/bvh_analysis/output/me5/VID_20240312_094157_389/openpose.csv</t>
  </si>
  <si>
    <t>/home/jeffbla/Video/bvh_analysis/output/me5/VID_20240312_094157_390/openpose.csv</t>
  </si>
  <si>
    <t>/home/jeffbla/Video/bvh_analysis/output/me5/VID_20240312_094157_391/openpose.csv</t>
  </si>
  <si>
    <t>/home/jeffbla/Video/bvh_analysis/output/me5/VID_20240312_094157_392/openpose.csv</t>
  </si>
  <si>
    <t>/home/jeffbla/Video/bvh_analysis/output/me5/VID_20240312_094157_393/openpose.csv</t>
  </si>
  <si>
    <t>/home/jeffbla/Video/bvh_analysis/output/me5/VID_20240312_094157_394/openpose.csv</t>
  </si>
  <si>
    <t>/home/jeffbla/Video/bvh_analysis/output/me5/VID_20240312_094157_395/openpose.csv</t>
  </si>
  <si>
    <t>/home/jeffbla/Video/bvh_analysis/output/me5/VID_20240312_094157_396/openpose.csv</t>
  </si>
  <si>
    <t>/home/jeffbla/Video/bvh_analysis/output/me5/VID_20240312_094157_397/openpose.csv</t>
  </si>
  <si>
    <t>/home/jeffbla/Video/bvh_analysis/output/me5/VID_20240312_094157_398/openpose.csv</t>
  </si>
  <si>
    <t>/home/jeffbla/Video/bvh_analysis/output/me5/VID_20240312_094157_399/openpose.csv</t>
  </si>
  <si>
    <t>/home/jeffbla/Video/bvh_analysis/output/me5/VID_20240312_094157_400/openpose.csv</t>
  </si>
  <si>
    <t>/home/jeffbla/Video/bvh_analysis/output/me5/VID_20240312_094157_401/openpose.csv</t>
  </si>
  <si>
    <t>/home/jeffbla/Video/bvh_analysis/output/me5/VID_20240312_094157_402/openpose.csv</t>
  </si>
  <si>
    <t>/home/jeffbla/Video/bvh_analysis/output/me5/VID_20240312_094157_403/openpose.csv</t>
  </si>
  <si>
    <t>/home/jeffbla/Video/bvh_analysis/output/me5/VID_20240312_094157_404/openpose.csv</t>
  </si>
  <si>
    <t>/home/jeffbla/Video/bvh_analysis/output/me5/VID_20240312_094157_405/openpose.csv</t>
  </si>
  <si>
    <t>/home/jeffbla/Video/bvh_analysis/output/me5/VID_20240312_094157_406/openpose.csv</t>
  </si>
  <si>
    <t>/home/jeffbla/Video/bvh_analysis/output/me5/VID_20240312_094157_407/openpose.csv</t>
  </si>
  <si>
    <t>/home/jeffbla/Video/bvh_analysis/output/me5/VID_20240312_094157_408/openpose.csv</t>
  </si>
  <si>
    <t>/home/jeffbla/Video/bvh_analysis/output/me5/VID_20240312_094157_409/openpose.csv</t>
  </si>
  <si>
    <t>/home/jeffbla/Video/bvh_analysis/output/me5/VID_20240312_094157_410/openpose.csv</t>
  </si>
  <si>
    <t>/home/jeffbla/Video/bvh_analysis/output/me5/VID_20240312_094157_411/openpose.csv</t>
  </si>
  <si>
    <t>/home/jeffbla/Video/bvh_analysis/output/me5/VID_20240312_094157_412/openpose.csv</t>
  </si>
  <si>
    <t>/home/jeffbla/Video/bvh_analysis/output/me5/VID_20240312_094157_413/openpose.csv</t>
  </si>
  <si>
    <t>/home/jeffbla/Video/bvh_analysis/output/me5/VID_20240312_094157_414/openpose.csv</t>
  </si>
  <si>
    <t>/home/jeffbla/Video/bvh_analysis/output/me5/VID_20240312_094157_415/openpose.csv</t>
  </si>
  <si>
    <t>/home/jeffbla/Video/bvh_analysis/output/me5/VID_20240312_094157_416/openpose.csv</t>
  </si>
  <si>
    <t>/home/jeffbla/Video/bvh_analysis/output/me5/VID_20240312_094157_417/openpose.csv</t>
  </si>
  <si>
    <t>/home/jeffbla/Video/bvh_analysis/output/me5/VID_20240312_094157_418/openpose.csv</t>
  </si>
  <si>
    <t>/home/jeffbla/Video/bvh_analysis/output/me5/VID_20240312_094157_419/openpose.csv</t>
  </si>
  <si>
    <t>/home/jeffbla/Video/bvh_analysis/output/me5/VID_20240312_094157_420/openpose.csv</t>
  </si>
  <si>
    <t>/home/jeffbla/Video/bvh_analysis/output/me5/VID_20240312_094157_421/openpose.csv</t>
  </si>
  <si>
    <t>/home/jeffbla/Video/bvh_analysis/output/me5/VID_20240312_094157_422/openpose.csv</t>
  </si>
  <si>
    <t>/home/jeffbla/Video/bvh_analysis/output/me5/VID_20240312_094157_423/openpose.csv</t>
  </si>
  <si>
    <t>/home/jeffbla/Video/bvh_analysis/output/me5/VID_20240312_094157_424/openpose.csv</t>
  </si>
  <si>
    <t>/home/jeffbla/Video/bvh_analysis/output/me5/VID_20240312_094157_425/openpose.csv</t>
  </si>
  <si>
    <t>/home/jeffbla/Video/bvh_analysis/output/me5/VID_20240312_094157_426/openpose.csv</t>
  </si>
  <si>
    <t>/home/jeffbla/Video/bvh_analysis/output/me5/VID_20240312_094157_427/openpose.csv</t>
  </si>
  <si>
    <t>/home/jeffbla/Video/bvh_analysis/output/me5/VID_20240312_094157_428/openpose.csv</t>
  </si>
  <si>
    <t>/home/jeffbla/Video/bvh_analysis/output/me5/VID_20240312_094157_429/openpose.csv</t>
  </si>
  <si>
    <t>/home/jeffbla/Video/bvh_analysis/output/me5/VID_20240312_094157_430/openpose.csv</t>
  </si>
  <si>
    <t>/home/jeffbla/Video/bvh_analysis/output/me5/VID_20240312_094157_431/openpose.csv</t>
  </si>
  <si>
    <t>/home/jeffbla/Video/bvh_analysis/output/me5/VID_20240312_094157_432/openpose.csv</t>
  </si>
  <si>
    <t>/home/jeffbla/Video/bvh_analysis/output/me5/VID_20240312_094157_433/openpose.csv</t>
  </si>
  <si>
    <t>/home/jeffbla/Video/bvh_analysis/output/me5/VID_20240312_094157_434/openpose.csv</t>
  </si>
  <si>
    <t>/home/jeffbla/Video/bvh_analysis/output/me5/VID_20240312_094157_435/openpose.csv</t>
  </si>
  <si>
    <t>/home/jeffbla/Video/bvh_analysis/output/me5/VID_20240312_094157_436/openpose.csv</t>
  </si>
  <si>
    <t>/home/jeffbla/Video/bvh_analysis/output/me5/VID_20240312_094157_437/openpose.csv</t>
  </si>
  <si>
    <t>/home/jeffbla/Video/bvh_analysis/output/me5/VID_20240312_094157_438/openpose.csv</t>
  </si>
  <si>
    <t>/home/jeffbla/Video/bvh_analysis/output/me5/VID_20240312_094157_439/openpose.csv</t>
  </si>
  <si>
    <t>/home/jeffbla/Video/bvh_analysis/output/me5/VID_20240312_094157_440/openpose.csv</t>
  </si>
  <si>
    <t>/home/jeffbla/Video/bvh_analysis/output/me5/VID_20240312_094157_441/openpose.csv</t>
  </si>
  <si>
    <t>/home/jeffbla/Video/bvh_analysis/output/me5/VID_20240312_094157_442/openpose.csv</t>
  </si>
  <si>
    <t>/home/jeffbla/Video/bvh_analysis/output/me5/VID_20240312_094157_443/openpose.csv</t>
  </si>
  <si>
    <t>/home/jeffbla/Video/bvh_analysis/output/me5/VID_20240312_094157_444/openpose.csv</t>
  </si>
  <si>
    <t>/home/jeffbla/Video/bvh_analysis/output/me5/VID_20240312_094157_445/openpose.csv</t>
  </si>
  <si>
    <t>/home/jeffbla/Video/bvh_analysis/output/me5/VID_20240312_094157_446/openpose.csv</t>
  </si>
  <si>
    <t>/home/jeffbla/Video/bvh_analysis/output/me5/VID_20240312_094157_447/openpose.csv</t>
  </si>
  <si>
    <t>/home/jeffbla/Video/bvh_analysis/output/me5/VID_20240312_094157_448/openpose.csv</t>
  </si>
  <si>
    <t>/home/jeffbla/Video/bvh_analysis/output/me5/VID_20240312_094157_449/openpose.csv</t>
  </si>
  <si>
    <t>/home/jeffbla/Video/bvh_analysis/output/me5/VID_20240312_094157_450/openpose.csv</t>
  </si>
  <si>
    <t>/home/jeffbla/Video/bvh_analysis/output/me5/VID_20240312_094157_451/openpose.csv</t>
  </si>
  <si>
    <t>/home/jeffbla/Video/bvh_analysis/output/me5/VID_20240312_094157_452/openpose.csv</t>
  </si>
  <si>
    <t>/home/jeffbla/Video/bvh_analysis/output/me5/VID_20240312_094157_453/openpose.csv</t>
  </si>
  <si>
    <t>/home/jeffbla/Video/bvh_analysis/output/me5/VID_20240312_094157_454/openpose.csv</t>
  </si>
  <si>
    <t>/home/jeffbla/Video/bvh_analysis/output/me5/VID_20240312_094157_455/openpose.csv</t>
  </si>
  <si>
    <t>/home/jeffbla/Video/bvh_analysis/output/me5/VID_20240312_094157_456/openpose.csv</t>
  </si>
  <si>
    <t>/home/jeffbla/Video/bvh_analysis/output/me5/VID_20240312_094157_457/openpose.csv</t>
  </si>
  <si>
    <t>/home/jeffbla/Video/bvh_analysis/output/me5/VID_20240312_094157_458/openpose.csv</t>
  </si>
  <si>
    <t>/home/jeffbla/Video/bvh_analysis/output/me5/VID_20240312_094157_459/openpose.csv</t>
  </si>
  <si>
    <t>/home/jeffbla/Video/bvh_analysis/output/me5/VID_20240312_094157_460/openpose.csv</t>
  </si>
  <si>
    <t>/home/jeffbla/Video/bvh_analysis/output/me5/VID_20240312_094157_461/openpose.csv</t>
  </si>
  <si>
    <t>/home/jeffbla/Video/bvh_analysis/output/me5/VID_20240312_094157_462/openpose.csv</t>
  </si>
  <si>
    <t>/home/jeffbla/Video/bvh_analysis/output/me5/VID_20240312_094157_463/openpose.csv</t>
  </si>
  <si>
    <t>/home/jeffbla/Video/bvh_analysis/output/me5/VID_20240312_094157_464/openpose.csv</t>
  </si>
  <si>
    <t>/home/jeffbla/Video/bvh_analysis/output/me5/VID_20240312_094157_465/openpose.csv</t>
  </si>
  <si>
    <t>/home/jeffbla/Video/bvh_analysis/output/me5/VID_20240312_094157_466/openpose.csv</t>
  </si>
  <si>
    <t>/home/jeffbla/Video/bvh_analysis/output/me5/VID_20240312_094157_467/openpose.csv</t>
  </si>
  <si>
    <t>/home/jeffbla/Video/bvh_analysis/output/me5/VID_20240312_094157_468/openpose.csv</t>
  </si>
  <si>
    <t>/home/jeffbla/Video/bvh_analysis/output/me5/VID_20240312_094157_469/openpose.csv</t>
  </si>
  <si>
    <t>/home/jeffbla/Video/bvh_analysis/output/me5/VID_20240312_094157_470/openpose.csv</t>
  </si>
  <si>
    <t>/home/jeffbla/Video/bvh_analysis/output/me5/VID_20240312_094157_471/openpose.csv</t>
  </si>
  <si>
    <t>/home/jeffbla/Video/bvh_analysis/output/me5/VID_20240312_094157_472/openpose.csv</t>
  </si>
  <si>
    <t>/home/jeffbla/Video/bvh_analysis/output/me5/VID_20240312_094157_473/openpose.csv</t>
  </si>
  <si>
    <t>/home/jeffbla/Video/bvh_analysis/output/me5/VID_20240312_094157_474/openpose.csv</t>
  </si>
  <si>
    <t>/home/jeffbla/Video/bvh_analysis/output/me5/VID_20240312_094157_475/openpose.csv</t>
  </si>
  <si>
    <t>/home/jeffbla/Video/bvh_analysis/output/me5/VID_20240312_094157_476/openpose.csv</t>
  </si>
  <si>
    <t>/home/jeffbla/Video/bvh_analysis/output/rookie2/Sequence_01_Sub_01/openpose.csv</t>
  </si>
  <si>
    <t>/home/jeffbla/Video/bvh_analysis/output/rookie2/Sequence_01_Sub_02/openpose.csv</t>
  </si>
  <si>
    <t>/home/jeffbla/Video/bvh_analysis/output/rookie2/Sequence_01_Sub_03/openpose.csv</t>
  </si>
  <si>
    <t>/home/jeffbla/Video/bvh_analysis/output/rookie2/Sequence_01_Sub_04/openpose.csv</t>
  </si>
  <si>
    <t>/home/jeffbla/Video/bvh_analysis/output/rookie2/Sequence_01_Sub_05/openpose.csv</t>
  </si>
  <si>
    <t>/home/jeffbla/Video/bvh_analysis/output/rookie2/Sequence_01_Sub_06/openpose.csv</t>
  </si>
  <si>
    <t>/home/jeffbla/Video/bvh_analysis/output/rookie2/Sequence_01_Sub_07/openpose.csv</t>
  </si>
  <si>
    <t>/home/jeffbla/Video/bvh_analysis/output/rookie2/Sequence_01_Sub_08/openpose.csv</t>
  </si>
  <si>
    <t>/home/jeffbla/Video/bvh_analysis/output/rookie2/Sequence_01_Sub_09/openpose.csv</t>
  </si>
  <si>
    <t>/home/jeffbla/Video/bvh_analysis/output/rookie2/Sequence_01_Sub_10/openpose.csv</t>
  </si>
  <si>
    <t>/home/jeffbla/Video/bvh_analysis/output/rookie2/Sequence_01_Sub_11/openpose.csv</t>
  </si>
  <si>
    <t>/home/jeffbla/Video/bvh_analysis/output/rookie2/Sequence_01_Sub_12/openpose.csv</t>
  </si>
  <si>
    <t>/home/jeffbla/Video/bvh_analysis/output/rookie2/Sequence_01_Sub_13/openpose.csv</t>
  </si>
  <si>
    <t>/home/jeffbla/Video/bvh_analysis/output/rookie2/Sequence_01_Sub_14/openpose.csv</t>
  </si>
  <si>
    <t>/home/jeffbla/Video/bvh_analysis/output/rookie2/Sequence_01_Sub_15/openpose.csv</t>
  </si>
  <si>
    <t>/home/jeffbla/Video/bvh_analysis/output/rookie2/Sequence_01_Sub_16/openpose.csv</t>
  </si>
  <si>
    <t>/home/jeffbla/Video/bvh_analysis/output/rookie2/Sequence_01_Sub_17/openpose.csv</t>
  </si>
  <si>
    <t>/home/jeffbla/Video/bvh_analysis/output/rookie2/Sequence_01_Sub_18/openpose.csv</t>
  </si>
  <si>
    <t>/home/jeffbla/Video/bvh_analysis/output/rookie2/Sequence_01_Sub_19/openpose.csv</t>
  </si>
  <si>
    <t>/home/jeffbla/Video/bvh_analysis/output/rookie2/Sequence_01_Sub_20/openpose.csv</t>
  </si>
  <si>
    <t>/home/jeffbla/Video/bvh_analysis/output/rookie2/Sequence_01_Sub_21/openpose.csv</t>
  </si>
  <si>
    <t>/home/jeffbla/Video/bvh_analysis/output/rookie2/Sequence_01_Sub_22/openpose.csv</t>
  </si>
  <si>
    <t>/home/jeffbla/Video/bvh_analysis/output/rookie2/Sequence_01_Sub_23/openpose.csv</t>
  </si>
  <si>
    <t>/home/jeffbla/Video/bvh_analysis/output/rookie2/Sequence_01_Sub_24/openpose.csv</t>
  </si>
  <si>
    <t>/home/jeffbla/Video/bvh_analysis/output/rookie2/Sequence_01_Sub_25/openpose.csv</t>
  </si>
  <si>
    <t>/home/jeffbla/Video/bvh_analysis/output/rookie2/Sequence_01_Sub_26/openpose.csv</t>
  </si>
  <si>
    <t>/home/jeffbla/Video/bvh_analysis/output/rookie2/Sequence_01_Sub_27/openpose.csv</t>
  </si>
  <si>
    <t>/home/jeffbla/Video/bvh_analysis/output/rookie2/Sequence_01_Sub_28/openpose.csv</t>
  </si>
  <si>
    <t>/home/jeffbla/Video/bvh_analysis/output/rookie2/Sequence_01_Sub_29/openpose.csv</t>
  </si>
  <si>
    <t>/home/jeffbla/Video/bvh_analysis/output/rookie2/Sequence_01_Sub_30/openpose.csv</t>
  </si>
  <si>
    <t>/home/jeffbla/Video/bvh_analysis/output/rookie2/Sequence_01_Sub_31/openpose.csv</t>
  </si>
  <si>
    <t>/home/jeffbla/Video/bvh_analysis/output/rookie2/Sequence_01_Sub_32/openpose.csv</t>
  </si>
  <si>
    <t>/home/jeffbla/Video/bvh_analysis/output/rookie2/Sequence_01_Sub_33/openpose.csv</t>
  </si>
  <si>
    <t>/home/jeffbla/Video/bvh_analysis/output/rookie2/Sequence_01_Sub_34/openpose.csv</t>
  </si>
  <si>
    <t>/home/jeffbla/Video/bvh_analysis/output/rookie2/Sequence_01_Sub_35/openpose.csv</t>
  </si>
  <si>
    <t>/home/jeffbla/Video/bvh_analysis/output/rookie2/Sequence_01_Sub_36/openpose.csv</t>
  </si>
  <si>
    <t>/home/jeffbla/Video/bvh_analysis/output/rookie2/Sequence_01_Sub_37/openpose.csv</t>
  </si>
  <si>
    <t>/home/jeffbla/Video/bvh_analysis/output/rookie2/Sequence_01_Sub_38/openpose.csv</t>
  </si>
  <si>
    <t>/home/jeffbla/Video/bvh_analysis/output/rookie2/Sequence_01_Sub_39/openpose.csv</t>
  </si>
  <si>
    <t>/home/jeffbla/Video/bvh_analysis/output/rookie2/Sequence_01_Sub_40/openpose.csv</t>
  </si>
  <si>
    <t>/home/jeffbla/Video/bvh_analysis/output/rookie2/Sequence_01_Sub_41/openpose.csv</t>
  </si>
  <si>
    <t>/home/jeffbla/Video/bvh_analysis/output/rookie2/VID_20230925_101746.mp4_81/openpose.csv</t>
  </si>
  <si>
    <t>/home/jeffbla/Video/bvh_analysis/output/rookie2/rookie2_clip1/openpose.csv</t>
  </si>
  <si>
    <t>/home/jeffbla/Video/bvh_analysis/output/rookie2/rookie2_clip2/openpose.csv</t>
  </si>
  <si>
    <t>/home/jeffbla/Video/bvh_analysis/output/rookie2/rookie2_clip3/openpose.csv</t>
  </si>
  <si>
    <t>/home/jeffbla/Video/bvh_analysis/output/rookie2/rookie2_clip4/openpose.csv</t>
  </si>
  <si>
    <t>/home/jeffbla/Video/bvh_analysis/output/rookie2/rookie2_clip5/openpose.csv</t>
  </si>
  <si>
    <t>/home/jeffbla/Video/bvh_analysis/output/rookie2/rookie2_clip6/openpose.csv</t>
  </si>
  <si>
    <t>/home/jeffbla/Video/bvh_analysis/output/rookie2/rookie2_clip7/openpose.csv</t>
  </si>
  <si>
    <t>/home/jeffbla/Video/bvh_analysis/output/rookie2/rookie2_clip8/openpose.csv</t>
  </si>
  <si>
    <t>/home/jeffbla/Video/bvh_analysis/output/rookie2/rookie2_clip9/openpose.csv</t>
  </si>
  <si>
    <t>/home/jeffbla/Video/bvh_analysis/output/rookie2/rookie2_clip10/openpose.csv</t>
  </si>
  <si>
    <t>/home/jeffbla/Video/bvh_analysis/output/rookie2/rookie2_clip11/openpose.csv</t>
  </si>
  <si>
    <t>/home/jeffbla/Video/bvh_analysis/output/rookie2/rookie2_clip12/openpose.csv</t>
  </si>
  <si>
    <t>/home/jeffbla/Video/bvh_analysis/output/rookie2/rookie2_clip13/openpose.csv</t>
  </si>
  <si>
    <t>/home/jeffbla/Video/bvh_analysis/output/rookie2/rookie2_clip14/openpose.csv</t>
  </si>
  <si>
    <t>/home/jeffbla/Video/bvh_analysis/output/rookie2/rookie2_clip15/openpose.csv</t>
  </si>
  <si>
    <t>/home/jeffbla/Video/bvh_analysis/output/rookie2/rookie2_clip16/openpose.csv</t>
  </si>
  <si>
    <t>/home/jeffbla/Video/bvh_analysis/output/rookie2/rookie2_clip17/openpose.csv</t>
  </si>
  <si>
    <t>/home/jeffbla/Video/bvh_analysis/output/rookie2/rookie2_clip18/openpose.csv</t>
  </si>
  <si>
    <t>/home/jeffbla/Video/bvh_analysis/output/rookie2/rookie2_clip19/openpose.csv</t>
  </si>
  <si>
    <t>/home/jeffbla/Video/bvh_analysis/output/rookie2/rookie2_clip20/openpose.csv</t>
  </si>
  <si>
    <t>/home/jeffbla/Video/bvh_analysis/output/rookie2/rookie2_clip21/openpose.csv</t>
  </si>
  <si>
    <t>/home/jeffbla/Video/bvh_analysis/output/rookie2/rookie2_clip22/openpose.csv</t>
  </si>
  <si>
    <t>/home/jeffbla/Video/bvh_analysis/output/rookie2/rookie2_clip23/openpose.csv</t>
  </si>
  <si>
    <t>/home/jeffbla/Video/bvh_analysis/output/rookie2/rookie2_clip24/openpose.csv</t>
  </si>
  <si>
    <t>/home/jeffbla/Video/bvh_analysis/output/rookie2/rookie2_clip25/openpose.csv</t>
  </si>
  <si>
    <t>/home/jeffbla/Video/bvh_analysis/output/rookie2/rookie2_clip26/openpose.csv</t>
  </si>
  <si>
    <t>/home/jeffbla/Video/bvh_analysis/output/rookie2/rookie2_clip27/openpose.csv</t>
  </si>
  <si>
    <t>/home/jeffbla/Video/bvh_analysis/output/rookie2/rookie2_clip28/openpose.csv</t>
  </si>
  <si>
    <t>/home/jeffbla/Video/bvh_analysis/output/rookie2/rookie2_clip29/openpose.csv</t>
  </si>
  <si>
    <t>/home/jeffbla/Video/bvh_analysis/output/rookie2/rookie2_clip30/openpose.csv</t>
  </si>
  <si>
    <t>/home/jeffbla/Video/bvh_analysis/output/rookie2/rookie2_clip31/openpose.csv</t>
  </si>
  <si>
    <t>/home/jeffbla/Video/bvh_analysis/output/rookie2/rookie2_clip32/openpose.csv</t>
  </si>
  <si>
    <t>/home/jeffbla/Video/bvh_analysis/output/rookie2/rookie2_clip33/openpose.csv</t>
  </si>
  <si>
    <t>/home/jeffbla/Video/bvh_analysis/output/rookie2/rookie2_clip34/openpose.csv</t>
  </si>
  <si>
    <t>/home/jeffbla/Video/bvh_analysis/output/rookie2/rookie2_clip35/openpose.csv</t>
  </si>
  <si>
    <t>/home/jeffbla/Video/bvh_analysis/output/rookie2/rookie2_clip36/openpose.csv</t>
  </si>
  <si>
    <t>/home/jeffbla/Video/bvh_analysis/output/rookie2/rookie2_clip38/openpose.csv</t>
  </si>
  <si>
    <t>/home/jeffbla/Video/bvh_analysis/output/rookie2/rookie2_clip39/openpose.csv</t>
  </si>
  <si>
    <t>/home/jeffbla/Video/bvh_analysis/output/rookie2/rookie2_clip40/openpose.csv</t>
  </si>
  <si>
    <t>/home/jeffbla/Video/bvh_analysis/output/rookie2/rookie2_clip41/openpose.csv</t>
  </si>
  <si>
    <t>/home/jeffbla/Video/bvh_analysis/output/rookie2/rookie2_clip42/openpose.csv</t>
  </si>
  <si>
    <t>/home/jeffbla/Video/bvh_analysis/output/rookie2/rookie2_clip43/openpose.csv</t>
  </si>
  <si>
    <t>/home/jeffbla/Video/bvh_analysis/output/rookie2/rookie2_clip44/openpose.csv</t>
  </si>
  <si>
    <t>/home/jeffbla/Video/bvh_analysis/output/rookie2/rookie2_clip45/openpose.csv</t>
  </si>
  <si>
    <t>/home/jeffbla/Video/bvh_analysis/output/rookie2/rookie2_clip46/openpose.csv</t>
  </si>
  <si>
    <t>/home/jeffbla/Video/bvh_analysis/output/rookie2/rookie2_clip47/openpose.csv</t>
  </si>
  <si>
    <t>/home/jeffbla/Video/bvh_analysis/output/rookie2/rookie2_clip48/openpose.csv</t>
  </si>
  <si>
    <t>/home/jeffbla/Video/bvh_analysis/output/rookie2/rookie2_clip49/openpose.csv</t>
  </si>
  <si>
    <t>/home/jeffbla/Video/bvh_analysis/output/rookie2/rookie2_clip50/openpose.csv</t>
  </si>
  <si>
    <t>/home/jeffbla/Video/bvh_analysis/output/rookie2/rookie2_clip51/openpose.csv</t>
  </si>
  <si>
    <t>/home/jeffbla/Video/bvh_analysis/output/rookie2/rookie2_clip52/openpose.csv</t>
  </si>
  <si>
    <t>/home/jeffbla/Video/bvh_analysis/output/rookie2/rookie2_clip53/openpose.csv</t>
  </si>
  <si>
    <t>/home/jeffbla/Video/bvh_analysis/output/rookie2/rookie2_clip54/openpose.csv</t>
  </si>
  <si>
    <t>/home/jeffbla/Video/bvh_analysis/output/rookie2/rookie2_clip55/openpose.csv</t>
  </si>
  <si>
    <t>/home/jeffbla/Video/bvh_analysis/output/rookie2/rookie2_clip56/openpose.csv</t>
  </si>
  <si>
    <t>/home/jeffbla/Video/bvh_analysis/output/rookie2/rookie2_clip57/openpose.csv</t>
  </si>
  <si>
    <t>/home/jeffbla/Video/bvh_analysis/output/rookie2/rookie2_clip58/openpose.csv</t>
  </si>
  <si>
    <t>/home/jeffbla/Video/bvh_analysis/output/rookie2/rookie2_clip59/openpose.csv</t>
  </si>
  <si>
    <t>/home/jeffbla/Video/bvh_analysis/output/rookie2/rookie2_clip60/openpose.csv</t>
  </si>
  <si>
    <t>/home/jeffbla/Video/bvh_analysis/output/rookie2/rookie2_clip61/openpose.csv</t>
  </si>
  <si>
    <t>/home/jeffbla/Video/bvh_analysis/output/rookie2/rookie2_clip62/openpose.csv</t>
  </si>
  <si>
    <t>/home/jeffbla/Video/bvh_analysis/output/rookie2/rookie2_clip63/openpose.csv</t>
  </si>
  <si>
    <t>/home/jeffbla/Video/bvh_analysis/output/rookie2/rookie2_clip64/openpose.csv</t>
  </si>
  <si>
    <t>/home/jeffbla/Video/bvh_analysis/output/rookie2/rookie2_clip65/openpose.csv</t>
  </si>
  <si>
    <t>/home/jeffbla/Video/bvh_analysis/output/rookie2/rookie2_clip66/openpose.csv</t>
  </si>
  <si>
    <t>/home/jeffbla/Video/bvh_analysis/output/rookie2/rookie2_clip67/openpose.csv</t>
  </si>
  <si>
    <t>/home/jeffbla/Video/bvh_analysis/output/rookie2/rookie2_clip68/openpose.csv</t>
  </si>
  <si>
    <t>/home/jeffbla/Video/bvh_analysis/output/rookie2/rookie2_clip69/openpose.csv</t>
  </si>
  <si>
    <t>/home/jeffbla/Video/bvh_analysis/output/rookie2/rookie2_clip70/openpose.csv</t>
  </si>
  <si>
    <t>/home/jeffbla/Video/bvh_analysis/output/rookie2/rookie2_clip71/openpose.csv</t>
  </si>
  <si>
    <t>/home/jeffbla/Video/bvh_analysis/output/rookie2/rookie2_clip72/openpose.csv</t>
  </si>
  <si>
    <t>/home/jeffbla/Video/bvh_analysis/output/rookie2/rookie2_clip73/openpose.csv</t>
  </si>
  <si>
    <t>/home/jeffbla/Video/bvh_analysis/output/rookie2/rookie2_clip74/openpose.csv</t>
  </si>
  <si>
    <t>/home/jeffbla/Video/bvh_analysis/output/rookie2/rookie2_clip75/openpose.csv</t>
  </si>
  <si>
    <t>/home/jeffbla/Video/bvh_analysis/output/rookie2/rookie2_clip76/openpose.csv</t>
  </si>
  <si>
    <t>/home/jeffbla/Video/bvh_analysis/output/rookie2/rookie2_clip77/openpose.csv</t>
  </si>
  <si>
    <t>/home/jeffbla/Video/bvh_analysis/output/rookie2/rookie2_clip78/openpose.csv</t>
  </si>
  <si>
    <t>/home/jeffbla/Video/bvh_analysis/output/rookie2/rookie2_clip79/openpose.csv</t>
  </si>
  <si>
    <t>/home/jeffbla/Video/bvh_analysis/output/rookie2/rookie2_clip80/openpose.csv</t>
  </si>
  <si>
    <t>/home/jeffbla/Video/bvh_analysis/output/small_rotation/VID_20230925_203010_Sub_04/openpose.csv</t>
  </si>
  <si>
    <t>/home/jeffbla/Video/bvh_analysis/output/small_rotation/VID_20230925_203010_Sub_05/openpose.csv</t>
  </si>
  <si>
    <t>/home/jeffbla/Video/bvh_analysis/output/small_rotation/VID_20230925_203010_Sub_06/openpose.csv</t>
  </si>
  <si>
    <t>/home/jeffbla/Video/bvh_analysis/output/small_rotation/VID_20230925_203010_Sub_07/openpose.csv</t>
  </si>
  <si>
    <t>/home/jeffbla/Video/bvh_analysis/output/small_rotation/VID_20230925_203010_Sub_08/openpose.csv</t>
  </si>
  <si>
    <t>/home/jeffbla/Video/bvh_analysis/output/small_rotation/VID_20230925_203010_Sub_09/openpose.csv</t>
  </si>
  <si>
    <t>/home/jeffbla/Video/bvh_analysis/output/small_rotation/VID_20230925_203010_Sub_10/openpose.csv</t>
  </si>
  <si>
    <t>/home/jeffbla/Video/bvh_analysis/output/small_rotation/VID_20230925_203010_Sub_11/openpose.csv</t>
  </si>
  <si>
    <t>/home/jeffbla/Video/bvh_analysis/output/small_rotation/VID_20230925_203010_Sub_12/openpose.csv</t>
  </si>
  <si>
    <t>/home/jeffbla/Video/bvh_analysis/output/small_rotation/VID_20230925_203010_Sub_13/openpose.csv</t>
  </si>
  <si>
    <t>/home/jeffbla/Video/bvh_analysis/output/small_rotation/VID_20230925_203010_Sub_14/openpose.csv</t>
  </si>
  <si>
    <t>/home/jeffbla/Video/bvh_analysis/output/small_rotation/VID_20230925_203010_Sub_15/openpose.csv</t>
  </si>
  <si>
    <t>/home/jeffbla/Video/bvh_analysis/output/small_rotation/VID_20230925_203010_Sub_16/openpose.csv</t>
  </si>
  <si>
    <t>/home/jeffbla/Video/bvh_analysis/output/small_rotation/VID_20230925_203010_Sub_17/openpose.csv</t>
  </si>
  <si>
    <t>/home/jeffbla/Video/bvh_analysis/output/small_rotation/VID_20230925_203010_Sub_18/openpose.csv</t>
  </si>
  <si>
    <t>/home/jeffbla/Video/bvh_analysis/output/small_rotation/VID_20230925_203010_Sub_19/openpose.csv</t>
  </si>
  <si>
    <t>/home/jeffbla/Video/bvh_analysis/output/small_rotation/VID_20230925_203010_Sub_20/openpose.csv</t>
  </si>
  <si>
    <t>/home/jeffbla/Video/bvh_analysis/output/small_rotation/VID_20230925_203010_Sub_21/openpose.csv</t>
  </si>
  <si>
    <t>/home/jeffbla/Video/bvh_analysis/output/small_rotation/VID_20230925_203010_Sub_22/openpose.csv</t>
  </si>
  <si>
    <t>/home/jeffbla/Video/bvh_analysis/output/small_rotation/VID_20230925_203010_Sub_23/openpose.csv</t>
  </si>
  <si>
    <t>/home/jeffbla/Video/bvh_analysis/output/small_rotation/VID_20230925_203010_Sub_24/openpose.csv</t>
  </si>
  <si>
    <t>/home/jeffbla/Video/bvh_analysis/output/small_rotation/VID_20230925_203010_Sub_25/openpose.csv</t>
  </si>
  <si>
    <t>/home/jeffbla/Video/bvh_analysis/output/small_rotation/VID_20230925_203010_Sub_26/openpose.csv</t>
  </si>
  <si>
    <t>/home/jeffbla/Video/bvh_analysis/output/small_rotation/VID_20230925_203010_Sub_27/openpose.csv</t>
  </si>
  <si>
    <t>/home/jeffbla/Video/bvh_analysis/output/small_rotation/VID_20230925_203010_Sub_28/openpose.csv</t>
  </si>
  <si>
    <t>/home/jeffbla/Video/bvh_analysis/output/small_rotation/VID_20230925_203010_Sub_29/openpose.csv</t>
  </si>
  <si>
    <t>/home/jeffbla/Video/bvh_analysis/output/small_rotation/VID_20230925_203010_Sub_30/openpose.csv</t>
  </si>
  <si>
    <t>/home/jeffbla/Video/bvh_analysis/output/small_rotation/VID_20230925_203010_Sub_31/openpose.csv</t>
  </si>
  <si>
    <t>/home/jeffbla/Video/bvh_analysis/output/small_rotation/VID_20230925_203010_Sub_32/openpose.csv</t>
  </si>
  <si>
    <t>/home/jeffbla/Video/bvh_analysis/output/small_rotation/VID_20230925_203010_Sub_33/openpose.csv</t>
  </si>
  <si>
    <t>/home/jeffbla/Video/bvh_analysis/output/small_rotation/VID_20230925_203010_Sub_34/openpose.csv</t>
  </si>
  <si>
    <t>/home/jeffbla/Video/bvh_analysis/output/small_rotation/VID_20230925_203010_Sub_35/openpose.csv</t>
  </si>
  <si>
    <t>/home/jeffbla/Video/bvh_analysis/output/small_rotation/VID_20230925_203010_Sub_36/openpose.csv</t>
  </si>
  <si>
    <t>/home/jeffbla/Video/bvh_analysis/output/small_rotation/VID_20230925_203010_Sub_37/openpose.csv</t>
  </si>
  <si>
    <t>/home/jeffbla/Video/bvh_analysis/output/small_rotation/VID_20230925_203010_Sub_38/openpose.csv</t>
  </si>
  <si>
    <t>/home/jeffbla/Video/bvh_analysis/output/small_rotation/VID_20230925_203010_Sub_39/openpose.csv</t>
  </si>
  <si>
    <t>/home/jeffbla/Video/bvh_analysis/output/small_rotation/VID_20230925_203010_Sub_40/openpose.csv</t>
  </si>
  <si>
    <t>/home/jeffbla/Video/bvh_analysis/output/small_rotation/VID_20230925_203010_Sub_41/openpose.csv</t>
  </si>
  <si>
    <t>/home/jeffbla/Video/bvh_analysis/output/small_rotation/VID_20230925_203010_Sub_42/openpose.csv</t>
  </si>
  <si>
    <t>/home/jeffbla/Video/bvh_analysis/output/small_rotation/VID_20230925_203010_Sub_43/openpose.csv</t>
  </si>
  <si>
    <t>/home/jeffbla/Video/bvh_analysis/output/small_rotation/VID_20230925_203010_Sub_44/openpose.csv</t>
  </si>
  <si>
    <t>/home/jeffbla/Video/bvh_analysis/output/small_rotation/VID_20230925_203010_Sub_45/openpose.csv</t>
  </si>
  <si>
    <t>/home/jeffbla/Video/bvh_analysis/output/small_rotation/VID_20230925_203010_Sub_46/openpose.csv</t>
  </si>
  <si>
    <t>/home/jeffbla/Video/bvh_analysis/output/small_rotation/VID_20230925_203010_Sub_47/openpose.csv</t>
  </si>
  <si>
    <t>/home/jeffbla/Video/bvh_analysis/output/small_rotation/VID_20230925_203010_Sub_48/openpose.csv</t>
  </si>
  <si>
    <t>/home/jeffbla/Video/bvh_analysis/output/small_rotation/VID_20230925_203010_Sub_49/openpose.csv</t>
  </si>
  <si>
    <t>/home/jeffbla/Video/bvh_analysis/output/small_rotation/VID_20230925_203010_Sub_50/openpose.csv</t>
  </si>
  <si>
    <t>/home/jeffbla/Video/bvh_analysis/output/small_rotation/VID_20230925_203010_Sub_51/openpose.csv</t>
  </si>
  <si>
    <t>/home/jeffbla/Video/bvh_analysis/output/small_rotation/VID_20230925_203010_Sub_52/openpose.csv</t>
  </si>
  <si>
    <t>/home/jeffbla/Video/bvh_analysis/output/small_rotation/VID_20230925_203010_Sub_53/openpose.csv</t>
  </si>
  <si>
    <t>/home/jeffbla/Video/bvh_analysis/output/small_rotation/VID_20230925_203010_Sub_54/openpose.csv</t>
  </si>
  <si>
    <t>/home/jeffbla/Video/bvh_analysis/output/small_rotation/VID_20230925_203010_Sub_55/openpose.csv</t>
  </si>
  <si>
    <t>/home/jeffbla/Video/bvh_analysis/output/small_rotation/VID_20230925_203010_Sub_56/openpose.csv</t>
  </si>
  <si>
    <t>/home/jeffbla/Video/bvh_analysis/output/small_rotation/VID_20230925_203010_Sub_57/openpose.csv</t>
  </si>
  <si>
    <t>/home/jeffbla/Video/bvh_analysis/output/small_rotation/VID_20230925_203010_Sub_58/openpose.csv</t>
  </si>
  <si>
    <t>/home/jeffbla/Video/bvh_analysis/output/small_rotation/VID_20230925_203010_Sub_59/openpose.csv</t>
  </si>
  <si>
    <t>/home/jeffbla/Video/bvh_analysis/output/small_rotation/VID_20230925_203010_Sub_60/openpose.csv</t>
  </si>
  <si>
    <t>/home/jeffbla/Video/bvh_analysis/output/small_rotation/VID_20230925_203010_Sub_61/openpose.csv</t>
  </si>
  <si>
    <t>/home/jeffbla/Video/bvh_analysis/output/small_rotation/VID_20230925_203010_Sub_62/openpose.csv</t>
  </si>
  <si>
    <t>/home/jeffbla/Video/bvh_analysis/output/small_rotation/VID_20230925_203010_Sub_63/openpose.csv</t>
  </si>
  <si>
    <t>/home/jeffbla/Video/bvh_analysis/output/small_rotation/VID_20230925_203010_Sub_64/openpose.csv</t>
  </si>
  <si>
    <t>/home/jeffbla/Video/bvh_analysis/output/small_rotation/VID_20230925_203010_Sub_65/openpose.csv</t>
  </si>
  <si>
    <t>/home/jeffbla/Video/bvh_analysis/output/small_rotation/VID_20230925_203010_Sub_66/openpose.csv</t>
  </si>
  <si>
    <t>/home/jeffbla/Video/bvh_analysis/output/small_rotation/VID_20230925_203010_Sub_67/openpose.csv</t>
  </si>
  <si>
    <t>/home/jeffbla/Video/bvh_analysis/output/small_rotation/VID_20230925_203010_Sub_68/openpose.csv</t>
  </si>
  <si>
    <t>/home/jeffbla/Video/bvh_analysis/output/small_rotation/VID_20230925_203010_Sub_69/openpose.csv</t>
  </si>
  <si>
    <t>/home/jeffbla/Video/bvh_analysis/output/small_rotation/VID_20230925_203010_Sub_70/openpose.csv</t>
  </si>
  <si>
    <t>/home/jeffbla/Video/bvh_analysis/output/small_rotation/VID_20230925_203010_Sub_71/openpose.csv</t>
  </si>
  <si>
    <t>/home/jeffbla/Video/bvh_analysis/output/small_rotation/VID_20230925_203010_Sub_72/openpose.csv</t>
  </si>
  <si>
    <t>/home/jeffbla/Video/bvh_analysis/output/small_rotation/VID_20230925_203010_Sub_73/openpose.csv</t>
  </si>
  <si>
    <t>/home/jeffbla/Video/bvh_analysis/output/small_rotation/VID_20230925_203010_Sub_74/openpose.csv</t>
  </si>
  <si>
    <t>/home/jeffbla/Video/bvh_analysis/output/small_rotation/VID_20230925_203010_Sub_75/openpose.csv</t>
  </si>
  <si>
    <t>/home/jeffbla/Video/bvh_analysis/output/small_rotation/VID_20230925_203010_Sub_76/openpose.csv</t>
  </si>
  <si>
    <t>/home/jeffbla/Video/bvh_analysis/output/small_rotation/VID_20230925_203010_Sub_77/openpose.csv</t>
  </si>
  <si>
    <t>/home/jeffbla/Video/bvh_analysis/output/small_rotation/VID_20230925_203010_Sub_78/openpose.csv</t>
  </si>
  <si>
    <t>/home/jeffbla/Video/bvh_analysis/output/small_rotation/VID_20230925_203010_Sub_79/openpose.csv</t>
  </si>
  <si>
    <t>/home/jeffbla/Video/bvh_analysis/output/small_rotation/VID_20230925_203010_Sub_80/openpose.csv</t>
  </si>
  <si>
    <t>/home/jeffbla/Video/bvh_analysis/output/small_rotation/VID_20230925_203010_Sub_81/openpose.csv</t>
  </si>
  <si>
    <t>/home/jeffbla/Video/bvh_analysis/output/small_rotation/VID_20230925_203010_Sub_82/openpose.csv</t>
  </si>
  <si>
    <t>/home/jeffbla/Video/bvh_analysis/output/small_rotation/VID_20230925_203010_Sub_83/openpose.csv</t>
  </si>
  <si>
    <t>/home/jeffbla/Video/bvh_analysis/output/small_rotation/VID_20230925_203010_Sub_84/openpose.csv</t>
  </si>
  <si>
    <t>/home/jeffbla/Video/bvh_analysis/output/small_rotation/VID_20230925_203010_Sub_85/openpose.csv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</si>
</sst>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4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1.88"/>
    <col customWidth="1" min="3" max="3" width="19.0"/>
    <col customWidth="1" min="4" max="4" width="20.88"/>
    <col customWidth="1" min="5" max="5" width="17.88"/>
    <col customWidth="1" min="6" max="6" width="19.0"/>
    <col customWidth="1" min="7" max="7" width="26.5"/>
    <col customWidth="1" min="8" max="8" width="18.38"/>
    <col customWidth="1" min="10" max="11" width="16.38"/>
    <col customWidth="1" min="12" max="12" width="23.88"/>
    <col customWidth="1" min="13" max="13" width="20.5"/>
    <col customWidth="1" min="14" max="14" width="36.88"/>
    <col customWidth="1" min="15" max="15" width="24.25"/>
    <col customWidth="1" min="16" max="16" width="32.75"/>
    <col customWidth="1" min="17" max="17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3"/>
      <c r="C2" s="4">
        <v>1.0</v>
      </c>
      <c r="D2" s="4">
        <v>0.0</v>
      </c>
      <c r="E2" s="4">
        <v>0.0</v>
      </c>
      <c r="F2" s="4">
        <v>1.0</v>
      </c>
      <c r="G2" s="4">
        <v>0.0</v>
      </c>
      <c r="H2" s="4">
        <v>0.0</v>
      </c>
      <c r="I2" s="4">
        <f>COUNTIF(C:C,"&lt;&gt;"&amp;"")</f>
        <v>1805</v>
      </c>
      <c r="J2" s="4">
        <f>I2-K2</f>
        <v>1087</v>
      </c>
      <c r="K2" s="5">
        <f>COUNTIFS(C:C, "=1", F:F, "=1")</f>
        <v>718</v>
      </c>
      <c r="L2" s="5">
        <f>COUNTIF(C:C, "=0")</f>
        <v>746</v>
      </c>
      <c r="M2" s="5">
        <f>COUNTIF(F:F, "=0")</f>
        <v>1004</v>
      </c>
      <c r="N2" s="5">
        <f t="shared" ref="N2:O2" si="1">COUNTIF(D:D, "=1")</f>
        <v>105</v>
      </c>
      <c r="O2" s="5">
        <f t="shared" si="1"/>
        <v>639</v>
      </c>
      <c r="P2" s="5">
        <f t="shared" ref="P2:Q2" si="2">COUNTIF(G:G, "=1")</f>
        <v>309</v>
      </c>
      <c r="Q2" s="4">
        <f t="shared" si="2"/>
        <v>298</v>
      </c>
    </row>
    <row r="3">
      <c r="A3" s="2" t="s">
        <v>18</v>
      </c>
      <c r="B3" s="6"/>
      <c r="C3" s="7">
        <v>1.0</v>
      </c>
      <c r="D3" s="7">
        <v>0.0</v>
      </c>
      <c r="E3" s="7">
        <v>0.0</v>
      </c>
      <c r="F3" s="7">
        <v>1.0</v>
      </c>
      <c r="G3" s="7">
        <v>0.0</v>
      </c>
      <c r="H3" s="7">
        <v>0.0</v>
      </c>
      <c r="I3" s="8"/>
      <c r="J3" s="8"/>
      <c r="K3" s="8"/>
      <c r="L3" s="8"/>
      <c r="M3" s="8"/>
      <c r="N3" s="8"/>
      <c r="O3" s="8"/>
      <c r="P3" s="8"/>
      <c r="Q3" s="8"/>
    </row>
    <row r="4">
      <c r="A4" s="2" t="s">
        <v>19</v>
      </c>
      <c r="B4" s="3"/>
      <c r="C4" s="4">
        <v>1.0</v>
      </c>
      <c r="D4" s="4">
        <v>0.0</v>
      </c>
      <c r="E4" s="4">
        <v>0.0</v>
      </c>
      <c r="F4" s="4">
        <v>1.0</v>
      </c>
      <c r="G4" s="4">
        <v>0.0</v>
      </c>
      <c r="H4" s="4">
        <v>0.0</v>
      </c>
      <c r="I4" s="5"/>
      <c r="J4" s="5"/>
      <c r="K4" s="5"/>
      <c r="L4" s="5"/>
      <c r="M4" s="5"/>
      <c r="N4" s="5"/>
      <c r="O4" s="5"/>
      <c r="P4" s="5"/>
      <c r="Q4" s="5"/>
    </row>
    <row r="5">
      <c r="A5" s="2" t="s">
        <v>20</v>
      </c>
      <c r="B5" s="6"/>
      <c r="C5" s="7">
        <v>1.0</v>
      </c>
      <c r="D5" s="7">
        <v>0.0</v>
      </c>
      <c r="E5" s="7">
        <v>0.0</v>
      </c>
      <c r="F5" s="7">
        <v>1.0</v>
      </c>
      <c r="G5" s="7">
        <v>0.0</v>
      </c>
      <c r="H5" s="7">
        <v>0.0</v>
      </c>
      <c r="I5" s="8"/>
      <c r="J5" s="8"/>
      <c r="K5" s="8"/>
      <c r="L5" s="8"/>
      <c r="M5" s="8"/>
      <c r="N5" s="8"/>
      <c r="O5" s="8"/>
      <c r="P5" s="8"/>
      <c r="Q5" s="8"/>
    </row>
    <row r="6">
      <c r="A6" s="2" t="s">
        <v>21</v>
      </c>
      <c r="B6" s="3"/>
      <c r="C6" s="4">
        <v>1.0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5"/>
      <c r="J6" s="5"/>
      <c r="K6" s="5"/>
      <c r="L6" s="5"/>
      <c r="M6" s="5"/>
      <c r="N6" s="5"/>
      <c r="O6" s="5"/>
      <c r="P6" s="5"/>
      <c r="Q6" s="5"/>
    </row>
    <row r="7">
      <c r="A7" s="2" t="s">
        <v>22</v>
      </c>
      <c r="B7" s="6"/>
      <c r="C7" s="7">
        <v>1.0</v>
      </c>
      <c r="D7" s="7">
        <v>0.0</v>
      </c>
      <c r="E7" s="7">
        <v>0.0</v>
      </c>
      <c r="F7" s="7">
        <v>1.0</v>
      </c>
      <c r="G7" s="7">
        <v>0.0</v>
      </c>
      <c r="H7" s="7">
        <v>0.0</v>
      </c>
      <c r="I7" s="8"/>
      <c r="J7" s="8"/>
      <c r="K7" s="8"/>
      <c r="L7" s="8"/>
      <c r="M7" s="8"/>
      <c r="N7" s="8"/>
      <c r="O7" s="8"/>
      <c r="P7" s="8"/>
      <c r="Q7" s="8"/>
    </row>
    <row r="8">
      <c r="A8" s="2" t="s">
        <v>23</v>
      </c>
      <c r="B8" s="3"/>
      <c r="C8" s="4">
        <v>1.0</v>
      </c>
      <c r="D8" s="4">
        <v>0.0</v>
      </c>
      <c r="E8" s="4">
        <v>0.0</v>
      </c>
      <c r="F8" s="4">
        <v>1.0</v>
      </c>
      <c r="G8" s="4">
        <v>0.0</v>
      </c>
      <c r="H8" s="4">
        <v>0.0</v>
      </c>
      <c r="I8" s="5"/>
      <c r="J8" s="5"/>
      <c r="K8" s="5"/>
      <c r="L8" s="5"/>
      <c r="M8" s="5"/>
      <c r="N8" s="5"/>
      <c r="O8" s="5"/>
      <c r="P8" s="5"/>
      <c r="Q8" s="5"/>
    </row>
    <row r="9">
      <c r="A9" s="2" t="s">
        <v>24</v>
      </c>
      <c r="B9" s="6"/>
      <c r="C9" s="7">
        <v>1.0</v>
      </c>
      <c r="D9" s="7">
        <v>0.0</v>
      </c>
      <c r="E9" s="7">
        <v>0.0</v>
      </c>
      <c r="F9" s="7">
        <v>1.0</v>
      </c>
      <c r="G9" s="7">
        <v>0.0</v>
      </c>
      <c r="H9" s="7">
        <v>0.0</v>
      </c>
      <c r="I9" s="8"/>
      <c r="J9" s="8"/>
      <c r="K9" s="8"/>
      <c r="L9" s="8"/>
      <c r="M9" s="8"/>
      <c r="N9" s="8"/>
      <c r="O9" s="8"/>
      <c r="P9" s="8"/>
      <c r="Q9" s="8"/>
    </row>
    <row r="10">
      <c r="A10" s="2" t="s">
        <v>25</v>
      </c>
      <c r="B10" s="3"/>
      <c r="C10" s="4">
        <v>1.0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5"/>
      <c r="J10" s="5"/>
      <c r="K10" s="5"/>
      <c r="L10" s="5"/>
      <c r="M10" s="5"/>
      <c r="N10" s="5"/>
      <c r="O10" s="5"/>
      <c r="P10" s="5"/>
      <c r="Q10" s="5"/>
    </row>
    <row r="11">
      <c r="A11" s="2" t="s">
        <v>26</v>
      </c>
      <c r="B11" s="6"/>
      <c r="C11" s="7">
        <v>1.0</v>
      </c>
      <c r="D11" s="7">
        <v>0.0</v>
      </c>
      <c r="E11" s="7">
        <v>0.0</v>
      </c>
      <c r="F11" s="7">
        <v>1.0</v>
      </c>
      <c r="G11" s="7">
        <v>0.0</v>
      </c>
      <c r="H11" s="7">
        <v>0.0</v>
      </c>
      <c r="I11" s="8"/>
      <c r="J11" s="8"/>
      <c r="K11" s="8"/>
      <c r="L11" s="8"/>
      <c r="M11" s="8"/>
      <c r="N11" s="8"/>
      <c r="O11" s="8"/>
      <c r="P11" s="8"/>
      <c r="Q11" s="8"/>
    </row>
    <row r="12">
      <c r="A12" s="2" t="s">
        <v>27</v>
      </c>
      <c r="B12" s="3"/>
      <c r="C12" s="4">
        <v>1.0</v>
      </c>
      <c r="D12" s="4">
        <v>0.0</v>
      </c>
      <c r="E12" s="4">
        <v>0.0</v>
      </c>
      <c r="F12" s="4">
        <v>1.0</v>
      </c>
      <c r="G12" s="4">
        <v>0.0</v>
      </c>
      <c r="H12" s="4">
        <v>0.0</v>
      </c>
      <c r="I12" s="5"/>
      <c r="J12" s="5"/>
      <c r="K12" s="5"/>
      <c r="L12" s="5"/>
      <c r="M12" s="5"/>
      <c r="N12" s="5"/>
      <c r="O12" s="5"/>
      <c r="P12" s="5"/>
      <c r="Q12" s="5"/>
    </row>
    <row r="13">
      <c r="A13" s="2" t="s">
        <v>28</v>
      </c>
      <c r="B13" s="6"/>
      <c r="C13" s="7">
        <v>1.0</v>
      </c>
      <c r="D13" s="7">
        <v>0.0</v>
      </c>
      <c r="E13" s="7">
        <v>0.0</v>
      </c>
      <c r="F13" s="7">
        <v>1.0</v>
      </c>
      <c r="G13" s="7">
        <v>0.0</v>
      </c>
      <c r="H13" s="7">
        <v>0.0</v>
      </c>
      <c r="I13" s="8"/>
      <c r="J13" s="8"/>
      <c r="K13" s="8"/>
      <c r="L13" s="8"/>
      <c r="M13" s="8"/>
      <c r="N13" s="8"/>
      <c r="O13" s="8"/>
      <c r="P13" s="8"/>
      <c r="Q13" s="8"/>
    </row>
    <row r="14">
      <c r="A14" s="2" t="s">
        <v>29</v>
      </c>
      <c r="B14" s="3"/>
      <c r="C14" s="4">
        <v>1.0</v>
      </c>
      <c r="D14" s="4">
        <v>0.0</v>
      </c>
      <c r="E14" s="4">
        <v>0.0</v>
      </c>
      <c r="F14" s="4">
        <v>1.0</v>
      </c>
      <c r="G14" s="4">
        <v>0.0</v>
      </c>
      <c r="H14" s="4">
        <v>0.0</v>
      </c>
      <c r="I14" s="5"/>
      <c r="J14" s="5"/>
      <c r="K14" s="5"/>
      <c r="L14" s="5"/>
      <c r="M14" s="5"/>
      <c r="N14" s="5"/>
      <c r="O14" s="5"/>
      <c r="P14" s="5"/>
      <c r="Q14" s="5"/>
    </row>
    <row r="15">
      <c r="A15" s="2" t="s">
        <v>30</v>
      </c>
      <c r="B15" s="6"/>
      <c r="C15" s="7">
        <v>1.0</v>
      </c>
      <c r="D15" s="7">
        <v>0.0</v>
      </c>
      <c r="E15" s="7">
        <v>0.0</v>
      </c>
      <c r="F15" s="7">
        <v>1.0</v>
      </c>
      <c r="G15" s="7">
        <v>0.0</v>
      </c>
      <c r="H15" s="7">
        <v>0.0</v>
      </c>
      <c r="I15" s="8"/>
      <c r="J15" s="8"/>
      <c r="K15" s="8"/>
      <c r="L15" s="8"/>
      <c r="M15" s="8"/>
      <c r="N15" s="8"/>
      <c r="O15" s="8"/>
      <c r="P15" s="8"/>
      <c r="Q15" s="8"/>
    </row>
    <row r="16">
      <c r="A16" s="2" t="s">
        <v>31</v>
      </c>
      <c r="B16" s="3"/>
      <c r="C16" s="4">
        <v>1.0</v>
      </c>
      <c r="D16" s="4">
        <v>0.0</v>
      </c>
      <c r="E16" s="4">
        <v>0.0</v>
      </c>
      <c r="F16" s="4">
        <v>1.0</v>
      </c>
      <c r="G16" s="4">
        <v>0.0</v>
      </c>
      <c r="H16" s="4">
        <v>0.0</v>
      </c>
      <c r="I16" s="5"/>
      <c r="J16" s="5"/>
      <c r="K16" s="5"/>
      <c r="L16" s="5"/>
      <c r="M16" s="5"/>
      <c r="N16" s="5"/>
      <c r="O16" s="5"/>
      <c r="P16" s="5"/>
      <c r="Q16" s="5"/>
    </row>
    <row r="17">
      <c r="A17" s="2" t="s">
        <v>32</v>
      </c>
      <c r="B17" s="6"/>
      <c r="C17" s="7">
        <v>1.0</v>
      </c>
      <c r="D17" s="7">
        <v>0.0</v>
      </c>
      <c r="E17" s="7">
        <v>0.0</v>
      </c>
      <c r="F17" s="7">
        <v>1.0</v>
      </c>
      <c r="G17" s="7">
        <v>0.0</v>
      </c>
      <c r="H17" s="7">
        <v>0.0</v>
      </c>
      <c r="I17" s="8"/>
      <c r="J17" s="8"/>
      <c r="K17" s="8"/>
      <c r="L17" s="8"/>
      <c r="M17" s="8"/>
      <c r="N17" s="8"/>
      <c r="O17" s="8"/>
      <c r="P17" s="8"/>
      <c r="Q17" s="8"/>
    </row>
    <row r="18">
      <c r="A18" s="2" t="s">
        <v>33</v>
      </c>
      <c r="B18" s="3"/>
      <c r="C18" s="4">
        <v>1.0</v>
      </c>
      <c r="D18" s="4">
        <v>0.0</v>
      </c>
      <c r="E18" s="4">
        <v>0.0</v>
      </c>
      <c r="F18" s="4">
        <v>1.0</v>
      </c>
      <c r="G18" s="4">
        <v>0.0</v>
      </c>
      <c r="H18" s="4">
        <v>0.0</v>
      </c>
      <c r="I18" s="5"/>
      <c r="J18" s="5"/>
      <c r="K18" s="5"/>
      <c r="L18" s="5"/>
      <c r="M18" s="5"/>
      <c r="N18" s="5"/>
      <c r="O18" s="5"/>
      <c r="P18" s="5"/>
      <c r="Q18" s="5"/>
    </row>
    <row r="19">
      <c r="A19" s="2" t="s">
        <v>34</v>
      </c>
      <c r="B19" s="6"/>
      <c r="C19" s="7">
        <v>1.0</v>
      </c>
      <c r="D19" s="7">
        <v>0.0</v>
      </c>
      <c r="E19" s="7">
        <v>0.0</v>
      </c>
      <c r="F19" s="7">
        <v>1.0</v>
      </c>
      <c r="G19" s="7">
        <v>0.0</v>
      </c>
      <c r="H19" s="7">
        <v>0.0</v>
      </c>
      <c r="I19" s="8"/>
      <c r="J19" s="8"/>
      <c r="K19" s="8"/>
      <c r="L19" s="8"/>
      <c r="M19" s="8"/>
      <c r="N19" s="8"/>
      <c r="O19" s="8"/>
      <c r="P19" s="8"/>
      <c r="Q19" s="8"/>
    </row>
    <row r="20">
      <c r="A20" s="2" t="s">
        <v>35</v>
      </c>
      <c r="B20" s="3"/>
      <c r="C20" s="4">
        <v>1.0</v>
      </c>
      <c r="D20" s="4">
        <v>0.0</v>
      </c>
      <c r="E20" s="4">
        <v>0.0</v>
      </c>
      <c r="F20" s="4">
        <v>1.0</v>
      </c>
      <c r="G20" s="4">
        <v>0.0</v>
      </c>
      <c r="H20" s="4">
        <v>0.0</v>
      </c>
      <c r="I20" s="5"/>
      <c r="J20" s="5"/>
      <c r="K20" s="5"/>
      <c r="L20" s="5"/>
      <c r="M20" s="5"/>
      <c r="N20" s="5"/>
      <c r="O20" s="5"/>
      <c r="P20" s="5"/>
      <c r="Q20" s="5"/>
    </row>
    <row r="21">
      <c r="A21" s="2" t="s">
        <v>36</v>
      </c>
      <c r="B21" s="6"/>
      <c r="C21" s="7">
        <v>1.0</v>
      </c>
      <c r="D21" s="7">
        <v>0.0</v>
      </c>
      <c r="E21" s="7">
        <v>0.0</v>
      </c>
      <c r="F21" s="7">
        <v>1.0</v>
      </c>
      <c r="G21" s="7">
        <v>0.0</v>
      </c>
      <c r="H21" s="7">
        <v>0.0</v>
      </c>
      <c r="I21" s="8"/>
      <c r="J21" s="8"/>
      <c r="K21" s="8"/>
      <c r="L21" s="8"/>
      <c r="M21" s="8"/>
      <c r="N21" s="8"/>
      <c r="O21" s="8"/>
      <c r="P21" s="8"/>
      <c r="Q21" s="8"/>
    </row>
    <row r="22">
      <c r="A22" s="2" t="s">
        <v>37</v>
      </c>
      <c r="B22" s="3"/>
      <c r="C22" s="4">
        <v>1.0</v>
      </c>
      <c r="D22" s="4">
        <v>0.0</v>
      </c>
      <c r="E22" s="4">
        <v>0.0</v>
      </c>
      <c r="F22" s="4">
        <v>1.0</v>
      </c>
      <c r="G22" s="4">
        <v>0.0</v>
      </c>
      <c r="H22" s="4">
        <v>0.0</v>
      </c>
      <c r="I22" s="5"/>
      <c r="J22" s="5"/>
      <c r="K22" s="5"/>
      <c r="L22" s="5"/>
      <c r="M22" s="5"/>
      <c r="N22" s="5"/>
      <c r="O22" s="5"/>
      <c r="P22" s="5"/>
      <c r="Q22" s="5"/>
    </row>
    <row r="23">
      <c r="A23" s="2" t="s">
        <v>38</v>
      </c>
      <c r="B23" s="6"/>
      <c r="C23" s="7">
        <v>1.0</v>
      </c>
      <c r="D23" s="7">
        <v>0.0</v>
      </c>
      <c r="E23" s="7">
        <v>0.0</v>
      </c>
      <c r="F23" s="7">
        <v>0.0</v>
      </c>
      <c r="G23" s="7">
        <v>0.0</v>
      </c>
      <c r="H23" s="7">
        <v>1.0</v>
      </c>
      <c r="I23" s="8"/>
      <c r="J23" s="8"/>
      <c r="K23" s="8"/>
      <c r="L23" s="8"/>
      <c r="M23" s="8"/>
      <c r="N23" s="8"/>
      <c r="O23" s="8"/>
      <c r="P23" s="8"/>
      <c r="Q23" s="8"/>
    </row>
    <row r="24">
      <c r="A24" s="2" t="s">
        <v>39</v>
      </c>
      <c r="B24" s="3"/>
      <c r="C24" s="4">
        <v>1.0</v>
      </c>
      <c r="D24" s="4">
        <v>0.0</v>
      </c>
      <c r="E24" s="4">
        <v>0.0</v>
      </c>
      <c r="F24" s="4">
        <v>1.0</v>
      </c>
      <c r="G24" s="4">
        <v>0.0</v>
      </c>
      <c r="H24" s="4">
        <v>0.0</v>
      </c>
      <c r="I24" s="5"/>
      <c r="J24" s="5"/>
      <c r="K24" s="5"/>
      <c r="L24" s="5"/>
      <c r="M24" s="5"/>
      <c r="N24" s="5"/>
      <c r="O24" s="5"/>
      <c r="P24" s="5"/>
      <c r="Q24" s="5"/>
    </row>
    <row r="25">
      <c r="A25" s="2" t="s">
        <v>40</v>
      </c>
      <c r="B25" s="6"/>
      <c r="C25" s="7">
        <v>1.0</v>
      </c>
      <c r="D25" s="7">
        <v>0.0</v>
      </c>
      <c r="E25" s="7">
        <v>0.0</v>
      </c>
      <c r="F25" s="7">
        <v>1.0</v>
      </c>
      <c r="G25" s="7">
        <v>0.0</v>
      </c>
      <c r="H25" s="7">
        <v>0.0</v>
      </c>
      <c r="I25" s="8"/>
      <c r="J25" s="8"/>
      <c r="K25" s="8"/>
      <c r="L25" s="8"/>
      <c r="M25" s="8"/>
      <c r="N25" s="8"/>
      <c r="O25" s="8"/>
      <c r="P25" s="8"/>
      <c r="Q25" s="8"/>
    </row>
    <row r="26">
      <c r="A26" s="2" t="s">
        <v>41</v>
      </c>
      <c r="B26" s="3"/>
      <c r="C26" s="4">
        <v>1.0</v>
      </c>
      <c r="D26" s="4">
        <v>0.0</v>
      </c>
      <c r="E26" s="4">
        <v>0.0</v>
      </c>
      <c r="F26" s="4">
        <v>1.0</v>
      </c>
      <c r="G26" s="4">
        <v>0.0</v>
      </c>
      <c r="H26" s="4">
        <v>0.0</v>
      </c>
    </row>
    <row r="27">
      <c r="A27" s="2" t="s">
        <v>42</v>
      </c>
      <c r="B27" s="6"/>
      <c r="C27" s="7">
        <v>0.0</v>
      </c>
      <c r="D27" s="7">
        <v>0.0</v>
      </c>
      <c r="E27" s="7">
        <v>1.0</v>
      </c>
      <c r="F27" s="7">
        <v>1.0</v>
      </c>
      <c r="G27" s="7">
        <v>0.0</v>
      </c>
      <c r="H27" s="7">
        <v>0.0</v>
      </c>
    </row>
    <row r="28">
      <c r="A28" s="2" t="s">
        <v>43</v>
      </c>
      <c r="B28" s="3"/>
      <c r="C28" s="4">
        <v>1.0</v>
      </c>
      <c r="D28" s="4">
        <v>0.0</v>
      </c>
      <c r="E28" s="4">
        <v>0.0</v>
      </c>
      <c r="F28" s="4">
        <v>1.0</v>
      </c>
      <c r="G28" s="4">
        <v>0.0</v>
      </c>
      <c r="H28" s="4">
        <v>0.0</v>
      </c>
    </row>
    <row r="29">
      <c r="A29" s="2" t="s">
        <v>44</v>
      </c>
      <c r="B29" s="3"/>
      <c r="C29" s="4">
        <v>1.0</v>
      </c>
      <c r="D29" s="4">
        <v>0.0</v>
      </c>
      <c r="E29" s="4">
        <v>0.0</v>
      </c>
      <c r="F29" s="4">
        <v>1.0</v>
      </c>
      <c r="G29" s="4">
        <v>0.0</v>
      </c>
      <c r="H29" s="4">
        <v>0.0</v>
      </c>
    </row>
    <row r="30">
      <c r="A30" s="2" t="s">
        <v>45</v>
      </c>
      <c r="B30" s="3"/>
      <c r="C30" s="4">
        <v>1.0</v>
      </c>
      <c r="D30" s="4">
        <v>0.0</v>
      </c>
      <c r="E30" s="4">
        <v>0.0</v>
      </c>
      <c r="F30" s="4">
        <v>1.0</v>
      </c>
      <c r="G30" s="4">
        <v>0.0</v>
      </c>
      <c r="H30" s="4">
        <v>0.0</v>
      </c>
    </row>
    <row r="31">
      <c r="A31" s="2" t="s">
        <v>46</v>
      </c>
      <c r="B31" s="3"/>
      <c r="C31" s="4">
        <v>1.0</v>
      </c>
      <c r="D31" s="4">
        <v>0.0</v>
      </c>
      <c r="E31" s="4">
        <v>0.0</v>
      </c>
      <c r="F31" s="4">
        <v>1.0</v>
      </c>
      <c r="G31" s="4">
        <v>0.0</v>
      </c>
      <c r="H31" s="4">
        <v>0.0</v>
      </c>
    </row>
    <row r="32">
      <c r="A32" s="2" t="s">
        <v>47</v>
      </c>
      <c r="B32" s="3"/>
      <c r="C32" s="4">
        <v>1.0</v>
      </c>
      <c r="D32" s="4">
        <v>0.0</v>
      </c>
      <c r="E32" s="4">
        <v>0.0</v>
      </c>
      <c r="F32" s="4">
        <v>1.0</v>
      </c>
      <c r="G32" s="4">
        <v>0.0</v>
      </c>
      <c r="H32" s="4">
        <v>0.0</v>
      </c>
    </row>
    <row r="33">
      <c r="A33" s="2" t="s">
        <v>48</v>
      </c>
      <c r="B33" s="3"/>
      <c r="C33" s="4">
        <v>1.0</v>
      </c>
      <c r="D33" s="4">
        <v>0.0</v>
      </c>
      <c r="E33" s="4">
        <v>0.0</v>
      </c>
      <c r="F33" s="4">
        <v>1.0</v>
      </c>
      <c r="G33" s="4">
        <v>0.0</v>
      </c>
      <c r="H33" s="4">
        <v>0.0</v>
      </c>
    </row>
    <row r="34">
      <c r="A34" s="2" t="s">
        <v>49</v>
      </c>
      <c r="B34" s="3"/>
      <c r="C34" s="4">
        <v>1.0</v>
      </c>
      <c r="D34" s="4">
        <v>0.0</v>
      </c>
      <c r="E34" s="4">
        <v>0.0</v>
      </c>
      <c r="F34" s="4">
        <v>1.0</v>
      </c>
      <c r="G34" s="4">
        <v>0.0</v>
      </c>
      <c r="H34" s="4">
        <v>0.0</v>
      </c>
    </row>
    <row r="35">
      <c r="A35" s="2" t="s">
        <v>50</v>
      </c>
      <c r="B35" s="3"/>
      <c r="C35" s="4">
        <v>1.0</v>
      </c>
      <c r="D35" s="4">
        <v>0.0</v>
      </c>
      <c r="E35" s="4">
        <v>0.0</v>
      </c>
      <c r="F35" s="4">
        <v>1.0</v>
      </c>
      <c r="G35" s="4">
        <v>0.0</v>
      </c>
      <c r="H35" s="4">
        <v>0.0</v>
      </c>
    </row>
    <row r="36">
      <c r="A36" s="9" t="s">
        <v>51</v>
      </c>
      <c r="B36" s="3"/>
      <c r="C36" s="10">
        <v>0.0</v>
      </c>
      <c r="D36" s="10">
        <v>1.0</v>
      </c>
      <c r="E36" s="10">
        <v>0.0</v>
      </c>
      <c r="F36" s="10">
        <v>0.0</v>
      </c>
      <c r="G36" s="10">
        <v>1.0</v>
      </c>
      <c r="H36" s="10">
        <v>0.0</v>
      </c>
    </row>
    <row r="37">
      <c r="A37" s="9" t="s">
        <v>52</v>
      </c>
      <c r="B37" s="3"/>
      <c r="C37" s="10">
        <v>0.0</v>
      </c>
      <c r="D37" s="10">
        <v>1.0</v>
      </c>
      <c r="E37" s="10">
        <v>0.0</v>
      </c>
      <c r="F37" s="10">
        <v>0.0</v>
      </c>
      <c r="G37" s="10">
        <v>1.0</v>
      </c>
      <c r="H37" s="10">
        <v>0.0</v>
      </c>
    </row>
    <row r="38">
      <c r="A38" s="9" t="s">
        <v>53</v>
      </c>
      <c r="B38" s="11"/>
      <c r="C38" s="12">
        <v>1.0</v>
      </c>
      <c r="D38" s="12">
        <v>0.0</v>
      </c>
      <c r="E38" s="12">
        <v>0.0</v>
      </c>
      <c r="F38" s="12">
        <v>1.0</v>
      </c>
      <c r="G38" s="12">
        <v>0.0</v>
      </c>
      <c r="H38" s="12">
        <v>0.0</v>
      </c>
    </row>
    <row r="39">
      <c r="A39" s="9" t="s">
        <v>54</v>
      </c>
      <c r="B39" s="11"/>
      <c r="C39" s="13">
        <v>0.0</v>
      </c>
      <c r="D39" s="13">
        <v>1.0</v>
      </c>
      <c r="E39" s="13">
        <v>0.0</v>
      </c>
      <c r="F39" s="13">
        <v>0.0</v>
      </c>
      <c r="G39" s="13">
        <v>1.0</v>
      </c>
      <c r="H39" s="13">
        <v>0.0</v>
      </c>
    </row>
    <row r="40">
      <c r="A40" s="9" t="s">
        <v>55</v>
      </c>
      <c r="B40" s="11"/>
      <c r="C40" s="13">
        <v>0.0</v>
      </c>
      <c r="D40" s="13">
        <v>1.0</v>
      </c>
      <c r="E40" s="13">
        <v>0.0</v>
      </c>
      <c r="F40" s="13">
        <v>0.0</v>
      </c>
      <c r="G40" s="13">
        <v>1.0</v>
      </c>
      <c r="H40" s="13">
        <v>0.0</v>
      </c>
    </row>
    <row r="41">
      <c r="A41" s="9" t="s">
        <v>56</v>
      </c>
      <c r="B41" s="11"/>
      <c r="C41" s="13">
        <v>0.0</v>
      </c>
      <c r="D41" s="13">
        <v>1.0</v>
      </c>
      <c r="E41" s="13">
        <v>0.0</v>
      </c>
      <c r="F41" s="13">
        <v>0.0</v>
      </c>
      <c r="G41" s="13">
        <v>1.0</v>
      </c>
      <c r="H41" s="13">
        <v>0.0</v>
      </c>
    </row>
    <row r="42">
      <c r="A42" s="9" t="s">
        <v>57</v>
      </c>
      <c r="B42" s="11"/>
      <c r="C42" s="13">
        <v>0.0</v>
      </c>
      <c r="D42" s="13">
        <v>1.0</v>
      </c>
      <c r="E42" s="13">
        <v>0.0</v>
      </c>
      <c r="F42" s="13">
        <v>0.0</v>
      </c>
      <c r="G42" s="13">
        <v>1.0</v>
      </c>
      <c r="H42" s="13">
        <v>0.0</v>
      </c>
    </row>
    <row r="43">
      <c r="A43" s="9" t="s">
        <v>58</v>
      </c>
      <c r="B43" s="11"/>
      <c r="C43" s="13">
        <v>0.0</v>
      </c>
      <c r="D43" s="13">
        <v>1.0</v>
      </c>
      <c r="E43" s="13">
        <v>0.0</v>
      </c>
      <c r="F43" s="13">
        <v>0.0</v>
      </c>
      <c r="G43" s="13">
        <v>1.0</v>
      </c>
      <c r="H43" s="13">
        <v>0.0</v>
      </c>
    </row>
    <row r="44">
      <c r="A44" s="9" t="s">
        <v>59</v>
      </c>
      <c r="B44" s="11"/>
      <c r="C44" s="13">
        <v>0.0</v>
      </c>
      <c r="D44" s="13">
        <v>1.0</v>
      </c>
      <c r="E44" s="13">
        <v>0.0</v>
      </c>
      <c r="F44" s="13">
        <v>0.0</v>
      </c>
      <c r="G44" s="13">
        <v>1.0</v>
      </c>
      <c r="H44" s="13">
        <v>0.0</v>
      </c>
    </row>
    <row r="45">
      <c r="A45" s="9" t="s">
        <v>60</v>
      </c>
      <c r="B45" s="11"/>
      <c r="C45" s="13">
        <v>0.0</v>
      </c>
      <c r="D45" s="13">
        <v>1.0</v>
      </c>
      <c r="E45" s="13">
        <v>0.0</v>
      </c>
      <c r="F45" s="13">
        <v>0.0</v>
      </c>
      <c r="G45" s="13">
        <v>1.0</v>
      </c>
      <c r="H45" s="13">
        <v>0.0</v>
      </c>
    </row>
    <row r="46">
      <c r="A46" s="9" t="s">
        <v>61</v>
      </c>
      <c r="B46" s="11"/>
      <c r="C46" s="13">
        <v>0.0</v>
      </c>
      <c r="D46" s="13">
        <v>1.0</v>
      </c>
      <c r="E46" s="13">
        <v>0.0</v>
      </c>
      <c r="F46" s="13">
        <v>0.0</v>
      </c>
      <c r="G46" s="13">
        <v>1.0</v>
      </c>
      <c r="H46" s="13">
        <v>0.0</v>
      </c>
    </row>
    <row r="47">
      <c r="A47" s="9" t="s">
        <v>62</v>
      </c>
      <c r="B47" s="11"/>
      <c r="C47" s="13">
        <v>0.0</v>
      </c>
      <c r="D47" s="13">
        <v>1.0</v>
      </c>
      <c r="E47" s="13">
        <v>0.0</v>
      </c>
      <c r="F47" s="13">
        <v>0.0</v>
      </c>
      <c r="G47" s="13">
        <v>1.0</v>
      </c>
      <c r="H47" s="13">
        <v>0.0</v>
      </c>
    </row>
    <row r="48">
      <c r="A48" s="9" t="s">
        <v>63</v>
      </c>
      <c r="B48" s="11"/>
      <c r="C48" s="13">
        <v>0.0</v>
      </c>
      <c r="D48" s="13">
        <v>1.0</v>
      </c>
      <c r="E48" s="13">
        <v>0.0</v>
      </c>
      <c r="F48" s="13">
        <v>0.0</v>
      </c>
      <c r="G48" s="13">
        <v>1.0</v>
      </c>
      <c r="H48" s="13">
        <v>0.0</v>
      </c>
    </row>
    <row r="49">
      <c r="A49" s="9" t="s">
        <v>64</v>
      </c>
      <c r="B49" s="11"/>
      <c r="C49" s="13">
        <v>0.0</v>
      </c>
      <c r="D49" s="13">
        <v>1.0</v>
      </c>
      <c r="E49" s="13">
        <v>0.0</v>
      </c>
      <c r="F49" s="13">
        <v>0.0</v>
      </c>
      <c r="G49" s="13">
        <v>1.0</v>
      </c>
      <c r="H49" s="13">
        <v>0.0</v>
      </c>
    </row>
    <row r="50">
      <c r="A50" s="9" t="s">
        <v>65</v>
      </c>
      <c r="B50" s="11"/>
      <c r="C50" s="13">
        <v>0.0</v>
      </c>
      <c r="D50" s="13">
        <v>1.0</v>
      </c>
      <c r="E50" s="13">
        <v>0.0</v>
      </c>
      <c r="F50" s="13">
        <v>0.0</v>
      </c>
      <c r="G50" s="13">
        <v>1.0</v>
      </c>
      <c r="H50" s="13">
        <v>0.0</v>
      </c>
    </row>
    <row r="51">
      <c r="A51" s="9" t="s">
        <v>66</v>
      </c>
      <c r="B51" s="11"/>
      <c r="C51" s="13">
        <v>0.0</v>
      </c>
      <c r="D51" s="13">
        <v>1.0</v>
      </c>
      <c r="E51" s="13">
        <v>0.0</v>
      </c>
      <c r="F51" s="13">
        <v>0.0</v>
      </c>
      <c r="G51" s="13">
        <v>1.0</v>
      </c>
      <c r="H51" s="13">
        <v>0.0</v>
      </c>
    </row>
    <row r="52">
      <c r="A52" s="9" t="s">
        <v>67</v>
      </c>
      <c r="B52" s="11"/>
      <c r="C52" s="13">
        <v>0.0</v>
      </c>
      <c r="D52" s="13">
        <v>1.0</v>
      </c>
      <c r="E52" s="13">
        <v>0.0</v>
      </c>
      <c r="F52" s="13">
        <v>0.0</v>
      </c>
      <c r="G52" s="13">
        <v>1.0</v>
      </c>
      <c r="H52" s="13">
        <v>0.0</v>
      </c>
    </row>
    <row r="53">
      <c r="A53" s="9" t="s">
        <v>68</v>
      </c>
      <c r="B53" s="11"/>
      <c r="C53" s="12">
        <v>0.0</v>
      </c>
      <c r="D53" s="12">
        <v>0.0</v>
      </c>
      <c r="E53" s="12">
        <v>1.0</v>
      </c>
      <c r="F53" s="12">
        <v>0.0</v>
      </c>
      <c r="G53" s="12">
        <v>0.0</v>
      </c>
      <c r="H53" s="12">
        <v>1.0</v>
      </c>
    </row>
    <row r="54">
      <c r="A54" s="9" t="s">
        <v>69</v>
      </c>
      <c r="B54" s="11"/>
      <c r="C54" s="12">
        <v>1.0</v>
      </c>
      <c r="D54" s="12">
        <v>0.0</v>
      </c>
      <c r="E54" s="12">
        <v>0.0</v>
      </c>
      <c r="F54" s="12">
        <v>1.0</v>
      </c>
      <c r="G54" s="12">
        <v>0.0</v>
      </c>
      <c r="H54" s="12">
        <v>0.0</v>
      </c>
    </row>
    <row r="55">
      <c r="A55" s="9" t="s">
        <v>70</v>
      </c>
      <c r="B55" s="11"/>
      <c r="C55" s="12">
        <v>1.0</v>
      </c>
      <c r="D55" s="12">
        <v>0.0</v>
      </c>
      <c r="E55" s="12">
        <v>0.0</v>
      </c>
      <c r="F55" s="12">
        <v>1.0</v>
      </c>
      <c r="G55" s="12">
        <v>0.0</v>
      </c>
      <c r="H55" s="12">
        <v>0.0</v>
      </c>
    </row>
    <row r="56">
      <c r="A56" s="9" t="s">
        <v>71</v>
      </c>
      <c r="B56" s="11"/>
      <c r="C56" s="12">
        <v>1.0</v>
      </c>
      <c r="D56" s="12">
        <v>0.0</v>
      </c>
      <c r="E56" s="12">
        <v>0.0</v>
      </c>
      <c r="F56" s="12">
        <v>1.0</v>
      </c>
      <c r="G56" s="12">
        <v>0.0</v>
      </c>
      <c r="H56" s="12">
        <v>0.0</v>
      </c>
    </row>
    <row r="57">
      <c r="A57" s="9" t="s">
        <v>72</v>
      </c>
      <c r="B57" s="11"/>
      <c r="C57" s="12">
        <v>1.0</v>
      </c>
      <c r="D57" s="12">
        <v>0.0</v>
      </c>
      <c r="E57" s="12">
        <v>0.0</v>
      </c>
      <c r="F57" s="12">
        <v>0.0</v>
      </c>
      <c r="G57" s="12">
        <v>1.0</v>
      </c>
      <c r="H57" s="12">
        <v>0.0</v>
      </c>
    </row>
    <row r="58">
      <c r="A58" s="9" t="s">
        <v>73</v>
      </c>
      <c r="B58" s="11"/>
      <c r="C58" s="12">
        <v>1.0</v>
      </c>
      <c r="D58" s="12">
        <v>0.0</v>
      </c>
      <c r="E58" s="12">
        <v>0.0</v>
      </c>
      <c r="F58" s="12">
        <v>0.0</v>
      </c>
      <c r="G58" s="12">
        <v>0.0</v>
      </c>
      <c r="H58" s="12">
        <v>1.0</v>
      </c>
    </row>
    <row r="59">
      <c r="A59" s="9" t="s">
        <v>74</v>
      </c>
      <c r="B59" s="11"/>
      <c r="C59" s="12">
        <v>1.0</v>
      </c>
      <c r="D59" s="12">
        <v>0.0</v>
      </c>
      <c r="E59" s="12">
        <v>0.0</v>
      </c>
      <c r="F59" s="12">
        <v>0.0</v>
      </c>
      <c r="G59" s="12">
        <v>1.0</v>
      </c>
      <c r="H59" s="12">
        <v>0.0</v>
      </c>
    </row>
    <row r="60">
      <c r="A60" s="9" t="s">
        <v>75</v>
      </c>
      <c r="B60" s="11"/>
      <c r="C60" s="12">
        <v>1.0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</row>
    <row r="61">
      <c r="A61" s="9" t="s">
        <v>76</v>
      </c>
      <c r="B61" s="11"/>
      <c r="C61" s="12">
        <v>0.0</v>
      </c>
      <c r="D61" s="12">
        <v>0.0</v>
      </c>
      <c r="E61" s="12">
        <v>0.0</v>
      </c>
      <c r="F61" s="12">
        <v>0.0</v>
      </c>
      <c r="G61" s="12">
        <v>0.0</v>
      </c>
      <c r="H61" s="12">
        <v>0.0</v>
      </c>
    </row>
    <row r="62">
      <c r="A62" s="9" t="s">
        <v>77</v>
      </c>
      <c r="B62" s="11"/>
      <c r="C62" s="12">
        <v>1.0</v>
      </c>
      <c r="D62" s="12">
        <v>0.0</v>
      </c>
      <c r="E62" s="12">
        <v>0.0</v>
      </c>
      <c r="F62" s="12">
        <v>0.0</v>
      </c>
      <c r="G62" s="12">
        <v>0.0</v>
      </c>
      <c r="H62" s="12">
        <v>0.0</v>
      </c>
    </row>
    <row r="63">
      <c r="A63" s="9" t="s">
        <v>78</v>
      </c>
      <c r="B63" s="11"/>
      <c r="C63" s="13">
        <v>0.0</v>
      </c>
      <c r="D63" s="13">
        <v>1.0</v>
      </c>
      <c r="E63" s="13">
        <v>0.0</v>
      </c>
      <c r="F63" s="13">
        <v>0.0</v>
      </c>
      <c r="G63" s="13">
        <v>1.0</v>
      </c>
      <c r="H63" s="13">
        <v>0.0</v>
      </c>
    </row>
    <row r="64">
      <c r="A64" s="9" t="s">
        <v>79</v>
      </c>
      <c r="B64" s="11"/>
      <c r="C64" s="13">
        <v>0.0</v>
      </c>
      <c r="D64" s="13">
        <v>1.0</v>
      </c>
      <c r="E64" s="13">
        <v>0.0</v>
      </c>
      <c r="F64" s="13">
        <v>0.0</v>
      </c>
      <c r="G64" s="13">
        <v>1.0</v>
      </c>
      <c r="H64" s="13">
        <v>0.0</v>
      </c>
    </row>
    <row r="65">
      <c r="A65" s="9" t="s">
        <v>80</v>
      </c>
      <c r="B65" s="11"/>
      <c r="C65" s="13">
        <v>0.0</v>
      </c>
      <c r="D65" s="13">
        <v>1.0</v>
      </c>
      <c r="E65" s="13">
        <v>0.0</v>
      </c>
      <c r="F65" s="13">
        <v>0.0</v>
      </c>
      <c r="G65" s="13">
        <v>1.0</v>
      </c>
      <c r="H65" s="13">
        <v>0.0</v>
      </c>
    </row>
    <row r="66">
      <c r="A66" s="9" t="s">
        <v>81</v>
      </c>
      <c r="B66" s="11"/>
      <c r="C66" s="13">
        <v>0.0</v>
      </c>
      <c r="D66" s="13">
        <v>1.0</v>
      </c>
      <c r="E66" s="13">
        <v>0.0</v>
      </c>
      <c r="F66" s="13">
        <v>0.0</v>
      </c>
      <c r="G66" s="13">
        <v>1.0</v>
      </c>
      <c r="H66" s="13">
        <v>0.0</v>
      </c>
    </row>
    <row r="67">
      <c r="A67" s="9" t="s">
        <v>82</v>
      </c>
      <c r="B67" s="11"/>
      <c r="C67" s="13">
        <v>0.0</v>
      </c>
      <c r="D67" s="13">
        <v>1.0</v>
      </c>
      <c r="E67" s="13">
        <v>0.0</v>
      </c>
      <c r="F67" s="13">
        <v>0.0</v>
      </c>
      <c r="G67" s="13">
        <v>1.0</v>
      </c>
      <c r="H67" s="13">
        <v>0.0</v>
      </c>
    </row>
    <row r="68">
      <c r="A68" s="9" t="s">
        <v>83</v>
      </c>
      <c r="B68" s="11"/>
      <c r="C68" s="13">
        <v>0.0</v>
      </c>
      <c r="D68" s="13">
        <v>1.0</v>
      </c>
      <c r="E68" s="13">
        <v>0.0</v>
      </c>
      <c r="F68" s="13">
        <v>0.0</v>
      </c>
      <c r="G68" s="13">
        <v>1.0</v>
      </c>
      <c r="H68" s="13">
        <v>0.0</v>
      </c>
    </row>
    <row r="69">
      <c r="A69" s="9" t="s">
        <v>84</v>
      </c>
      <c r="B69" s="11"/>
      <c r="C69" s="13">
        <v>0.0</v>
      </c>
      <c r="D69" s="13">
        <v>1.0</v>
      </c>
      <c r="E69" s="13">
        <v>0.0</v>
      </c>
      <c r="F69" s="13">
        <v>0.0</v>
      </c>
      <c r="G69" s="13">
        <v>1.0</v>
      </c>
      <c r="H69" s="13">
        <v>0.0</v>
      </c>
    </row>
    <row r="70">
      <c r="A70" s="9" t="s">
        <v>85</v>
      </c>
      <c r="B70" s="11"/>
      <c r="C70" s="13">
        <v>0.0</v>
      </c>
      <c r="D70" s="13">
        <v>1.0</v>
      </c>
      <c r="E70" s="13">
        <v>0.0</v>
      </c>
      <c r="F70" s="13">
        <v>0.0</v>
      </c>
      <c r="G70" s="13">
        <v>1.0</v>
      </c>
      <c r="H70" s="13">
        <v>0.0</v>
      </c>
    </row>
    <row r="71">
      <c r="A71" s="9" t="s">
        <v>86</v>
      </c>
      <c r="B71" s="11"/>
      <c r="C71" s="13">
        <v>0.0</v>
      </c>
      <c r="D71" s="13">
        <v>1.0</v>
      </c>
      <c r="E71" s="13">
        <v>0.0</v>
      </c>
      <c r="F71" s="13">
        <v>0.0</v>
      </c>
      <c r="G71" s="13">
        <v>1.0</v>
      </c>
      <c r="H71" s="13">
        <v>0.0</v>
      </c>
    </row>
    <row r="72">
      <c r="A72" s="9" t="s">
        <v>87</v>
      </c>
      <c r="B72" s="11"/>
      <c r="C72" s="13">
        <v>0.0</v>
      </c>
      <c r="D72" s="13">
        <v>1.0</v>
      </c>
      <c r="E72" s="13">
        <v>0.0</v>
      </c>
      <c r="F72" s="13">
        <v>0.0</v>
      </c>
      <c r="G72" s="13">
        <v>1.0</v>
      </c>
      <c r="H72" s="13">
        <v>0.0</v>
      </c>
    </row>
    <row r="73">
      <c r="A73" s="9" t="s">
        <v>88</v>
      </c>
      <c r="B73" s="11"/>
      <c r="C73" s="13">
        <v>0.0</v>
      </c>
      <c r="D73" s="13">
        <v>1.0</v>
      </c>
      <c r="E73" s="13">
        <v>0.0</v>
      </c>
      <c r="F73" s="13">
        <v>0.0</v>
      </c>
      <c r="G73" s="13">
        <v>1.0</v>
      </c>
      <c r="H73" s="13">
        <v>0.0</v>
      </c>
    </row>
    <row r="74">
      <c r="A74" s="9" t="s">
        <v>89</v>
      </c>
      <c r="B74" s="11"/>
      <c r="C74" s="13">
        <v>0.0</v>
      </c>
      <c r="D74" s="13">
        <v>1.0</v>
      </c>
      <c r="E74" s="13">
        <v>0.0</v>
      </c>
      <c r="F74" s="13">
        <v>0.0</v>
      </c>
      <c r="G74" s="13">
        <v>1.0</v>
      </c>
      <c r="H74" s="13">
        <v>0.0</v>
      </c>
    </row>
    <row r="75">
      <c r="A75" s="9" t="s">
        <v>90</v>
      </c>
      <c r="B75" s="11"/>
      <c r="C75" s="13">
        <v>0.0</v>
      </c>
      <c r="D75" s="13">
        <v>1.0</v>
      </c>
      <c r="E75" s="13">
        <v>0.0</v>
      </c>
      <c r="F75" s="13">
        <v>0.0</v>
      </c>
      <c r="G75" s="13">
        <v>1.0</v>
      </c>
      <c r="H75" s="13">
        <v>0.0</v>
      </c>
    </row>
    <row r="76">
      <c r="A76" s="9" t="s">
        <v>91</v>
      </c>
      <c r="B76" s="11"/>
      <c r="C76" s="13">
        <v>0.0</v>
      </c>
      <c r="D76" s="13">
        <v>1.0</v>
      </c>
      <c r="E76" s="13">
        <v>0.0</v>
      </c>
      <c r="F76" s="13">
        <v>0.0</v>
      </c>
      <c r="G76" s="13">
        <v>1.0</v>
      </c>
      <c r="H76" s="13">
        <v>0.0</v>
      </c>
    </row>
    <row r="77">
      <c r="A77" s="9" t="s">
        <v>92</v>
      </c>
      <c r="B77" s="11"/>
      <c r="C77" s="13">
        <v>0.0</v>
      </c>
      <c r="D77" s="13">
        <v>1.0</v>
      </c>
      <c r="E77" s="13">
        <v>0.0</v>
      </c>
      <c r="F77" s="13">
        <v>0.0</v>
      </c>
      <c r="G77" s="13">
        <v>1.0</v>
      </c>
      <c r="H77" s="13">
        <v>0.0</v>
      </c>
    </row>
    <row r="78">
      <c r="A78" s="9" t="s">
        <v>93</v>
      </c>
      <c r="B78" s="11"/>
      <c r="C78" s="13">
        <v>0.0</v>
      </c>
      <c r="D78" s="13">
        <v>1.0</v>
      </c>
      <c r="E78" s="13">
        <v>0.0</v>
      </c>
      <c r="F78" s="13">
        <v>0.0</v>
      </c>
      <c r="G78" s="13">
        <v>1.0</v>
      </c>
      <c r="H78" s="13">
        <v>0.0</v>
      </c>
    </row>
    <row r="79">
      <c r="A79" s="9" t="s">
        <v>94</v>
      </c>
      <c r="B79" s="11"/>
      <c r="C79" s="12">
        <v>0.0</v>
      </c>
      <c r="D79" s="12">
        <v>1.0</v>
      </c>
      <c r="E79" s="12">
        <v>0.0</v>
      </c>
      <c r="F79" s="12">
        <v>1.0</v>
      </c>
      <c r="G79" s="12">
        <v>0.0</v>
      </c>
      <c r="H79" s="12">
        <v>0.0</v>
      </c>
    </row>
    <row r="80">
      <c r="A80" s="9" t="s">
        <v>95</v>
      </c>
      <c r="B80" s="11"/>
      <c r="C80" s="12">
        <v>0.0</v>
      </c>
      <c r="D80" s="12">
        <v>1.0</v>
      </c>
      <c r="E80" s="12">
        <v>0.0</v>
      </c>
      <c r="F80" s="12">
        <v>1.0</v>
      </c>
      <c r="G80" s="12">
        <v>0.0</v>
      </c>
      <c r="H80" s="12">
        <v>0.0</v>
      </c>
    </row>
    <row r="81">
      <c r="A81" s="9" t="s">
        <v>96</v>
      </c>
      <c r="B81" s="11"/>
      <c r="C81" s="12">
        <v>0.0</v>
      </c>
      <c r="D81" s="12">
        <v>1.0</v>
      </c>
      <c r="E81" s="12">
        <v>0.0</v>
      </c>
      <c r="F81" s="12">
        <v>1.0</v>
      </c>
      <c r="G81" s="12">
        <v>0.0</v>
      </c>
      <c r="H81" s="12">
        <v>0.0</v>
      </c>
    </row>
    <row r="82">
      <c r="A82" s="9" t="s">
        <v>97</v>
      </c>
      <c r="B82" s="11"/>
      <c r="C82" s="12">
        <v>0.0</v>
      </c>
      <c r="D82" s="12">
        <v>1.0</v>
      </c>
      <c r="E82" s="12">
        <v>0.0</v>
      </c>
      <c r="F82" s="12">
        <v>1.0</v>
      </c>
      <c r="G82" s="12">
        <v>0.0</v>
      </c>
      <c r="H82" s="12">
        <v>0.0</v>
      </c>
    </row>
    <row r="83">
      <c r="A83" s="9" t="s">
        <v>98</v>
      </c>
      <c r="B83" s="11"/>
      <c r="C83" s="13">
        <v>0.0</v>
      </c>
      <c r="D83" s="13">
        <v>1.0</v>
      </c>
      <c r="E83" s="13">
        <v>0.0</v>
      </c>
      <c r="F83" s="13">
        <v>0.0</v>
      </c>
      <c r="G83" s="13">
        <v>1.0</v>
      </c>
      <c r="H83" s="13">
        <v>0.0</v>
      </c>
    </row>
    <row r="84">
      <c r="A84" s="9" t="s">
        <v>99</v>
      </c>
      <c r="B84" s="11"/>
      <c r="C84" s="13">
        <v>0.0</v>
      </c>
      <c r="D84" s="13">
        <v>1.0</v>
      </c>
      <c r="E84" s="13">
        <v>0.0</v>
      </c>
      <c r="F84" s="13">
        <v>0.0</v>
      </c>
      <c r="G84" s="13">
        <v>1.0</v>
      </c>
      <c r="H84" s="13">
        <v>0.0</v>
      </c>
    </row>
    <row r="85">
      <c r="A85" s="9" t="s">
        <v>100</v>
      </c>
      <c r="B85" s="11"/>
      <c r="C85" s="13">
        <v>0.0</v>
      </c>
      <c r="D85" s="13">
        <v>1.0</v>
      </c>
      <c r="E85" s="13">
        <v>0.0</v>
      </c>
      <c r="F85" s="13">
        <v>0.0</v>
      </c>
      <c r="G85" s="13">
        <v>1.0</v>
      </c>
      <c r="H85" s="13">
        <v>0.0</v>
      </c>
    </row>
    <row r="86">
      <c r="A86" s="9" t="s">
        <v>101</v>
      </c>
      <c r="B86" s="11"/>
      <c r="C86" s="13">
        <v>0.0</v>
      </c>
      <c r="D86" s="13">
        <v>1.0</v>
      </c>
      <c r="E86" s="13">
        <v>0.0</v>
      </c>
      <c r="F86" s="13">
        <v>0.0</v>
      </c>
      <c r="G86" s="13">
        <v>1.0</v>
      </c>
      <c r="H86" s="13">
        <v>0.0</v>
      </c>
    </row>
    <row r="87">
      <c r="A87" s="9" t="s">
        <v>102</v>
      </c>
      <c r="B87" s="11"/>
      <c r="C87" s="13">
        <v>0.0</v>
      </c>
      <c r="D87" s="13">
        <v>1.0</v>
      </c>
      <c r="E87" s="13">
        <v>0.0</v>
      </c>
      <c r="F87" s="13">
        <v>0.0</v>
      </c>
      <c r="G87" s="13">
        <v>1.0</v>
      </c>
      <c r="H87" s="13">
        <v>0.0</v>
      </c>
    </row>
    <row r="88">
      <c r="A88" s="9" t="s">
        <v>103</v>
      </c>
      <c r="B88" s="11"/>
      <c r="C88" s="13">
        <v>0.0</v>
      </c>
      <c r="D88" s="13">
        <v>1.0</v>
      </c>
      <c r="E88" s="13">
        <v>0.0</v>
      </c>
      <c r="F88" s="13">
        <v>0.0</v>
      </c>
      <c r="G88" s="13">
        <v>1.0</v>
      </c>
      <c r="H88" s="13">
        <v>0.0</v>
      </c>
    </row>
    <row r="89">
      <c r="A89" s="9" t="s">
        <v>104</v>
      </c>
      <c r="B89" s="11"/>
      <c r="C89" s="13">
        <v>0.0</v>
      </c>
      <c r="D89" s="13">
        <v>1.0</v>
      </c>
      <c r="E89" s="13">
        <v>0.0</v>
      </c>
      <c r="F89" s="13">
        <v>0.0</v>
      </c>
      <c r="G89" s="13">
        <v>1.0</v>
      </c>
      <c r="H89" s="13">
        <v>0.0</v>
      </c>
    </row>
    <row r="90">
      <c r="A90" s="9" t="s">
        <v>105</v>
      </c>
      <c r="B90" s="11"/>
      <c r="C90" s="13">
        <v>0.0</v>
      </c>
      <c r="D90" s="13">
        <v>1.0</v>
      </c>
      <c r="E90" s="13">
        <v>0.0</v>
      </c>
      <c r="F90" s="13">
        <v>0.0</v>
      </c>
      <c r="G90" s="13">
        <v>1.0</v>
      </c>
      <c r="H90" s="13">
        <v>0.0</v>
      </c>
    </row>
    <row r="91">
      <c r="A91" s="9" t="s">
        <v>106</v>
      </c>
      <c r="B91" s="11"/>
      <c r="C91" s="13">
        <v>0.0</v>
      </c>
      <c r="D91" s="13">
        <v>1.0</v>
      </c>
      <c r="E91" s="13">
        <v>0.0</v>
      </c>
      <c r="F91" s="13">
        <v>0.0</v>
      </c>
      <c r="G91" s="13">
        <v>1.0</v>
      </c>
      <c r="H91" s="13">
        <v>0.0</v>
      </c>
    </row>
    <row r="92">
      <c r="A92" s="9" t="s">
        <v>107</v>
      </c>
      <c r="B92" s="11"/>
      <c r="C92" s="13">
        <v>0.0</v>
      </c>
      <c r="D92" s="13">
        <v>1.0</v>
      </c>
      <c r="E92" s="13">
        <v>0.0</v>
      </c>
      <c r="F92" s="13">
        <v>0.0</v>
      </c>
      <c r="G92" s="13">
        <v>1.0</v>
      </c>
      <c r="H92" s="13">
        <v>0.0</v>
      </c>
    </row>
    <row r="93">
      <c r="A93" s="9" t="s">
        <v>108</v>
      </c>
      <c r="B93" s="11"/>
      <c r="C93" s="13">
        <v>0.0</v>
      </c>
      <c r="D93" s="13">
        <v>1.0</v>
      </c>
      <c r="E93" s="13">
        <v>0.0</v>
      </c>
      <c r="F93" s="13">
        <v>0.0</v>
      </c>
      <c r="G93" s="13">
        <v>1.0</v>
      </c>
      <c r="H93" s="13">
        <v>0.0</v>
      </c>
    </row>
    <row r="94">
      <c r="A94" s="14" t="s">
        <v>109</v>
      </c>
      <c r="B94" s="15"/>
      <c r="C94" s="13">
        <v>0.0</v>
      </c>
      <c r="D94" s="13">
        <v>1.0</v>
      </c>
      <c r="E94" s="16">
        <v>0.0</v>
      </c>
      <c r="F94" s="13">
        <v>0.0</v>
      </c>
      <c r="G94" s="13">
        <v>1.0</v>
      </c>
      <c r="H94" s="16">
        <v>0.0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9" t="s">
        <v>110</v>
      </c>
      <c r="B95" s="11"/>
      <c r="C95" s="12">
        <v>0.0</v>
      </c>
      <c r="D95" s="12">
        <v>1.0</v>
      </c>
      <c r="E95" s="12">
        <v>0.0</v>
      </c>
      <c r="F95" s="12">
        <v>1.0</v>
      </c>
      <c r="G95" s="12">
        <v>0.0</v>
      </c>
      <c r="H95" s="12">
        <v>0.0</v>
      </c>
    </row>
    <row r="96">
      <c r="A96" s="14" t="s">
        <v>111</v>
      </c>
      <c r="B96" s="15"/>
      <c r="C96" s="13">
        <v>0.0</v>
      </c>
      <c r="D96" s="13">
        <v>1.0</v>
      </c>
      <c r="E96" s="16">
        <v>0.0</v>
      </c>
      <c r="F96" s="16">
        <v>1.0</v>
      </c>
      <c r="G96" s="16">
        <v>0.0</v>
      </c>
      <c r="H96" s="16">
        <v>0.0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4" t="s">
        <v>112</v>
      </c>
      <c r="B97" s="15"/>
      <c r="C97" s="13">
        <v>0.0</v>
      </c>
      <c r="D97" s="13">
        <v>1.0</v>
      </c>
      <c r="E97" s="13">
        <v>0.0</v>
      </c>
      <c r="F97" s="13">
        <v>0.0</v>
      </c>
      <c r="G97" s="13">
        <v>1.0</v>
      </c>
      <c r="H97" s="13">
        <v>0.0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4" t="s">
        <v>113</v>
      </c>
      <c r="B98" s="15"/>
      <c r="C98" s="13">
        <v>0.0</v>
      </c>
      <c r="D98" s="13">
        <v>1.0</v>
      </c>
      <c r="E98" s="13">
        <v>0.0</v>
      </c>
      <c r="F98" s="13">
        <v>0.0</v>
      </c>
      <c r="G98" s="13">
        <v>1.0</v>
      </c>
      <c r="H98" s="13">
        <v>0.0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4" t="s">
        <v>114</v>
      </c>
      <c r="B99" s="15"/>
      <c r="C99" s="13">
        <v>0.0</v>
      </c>
      <c r="D99" s="13">
        <v>1.0</v>
      </c>
      <c r="E99" s="13">
        <v>0.0</v>
      </c>
      <c r="F99" s="13">
        <v>0.0</v>
      </c>
      <c r="G99" s="13">
        <v>1.0</v>
      </c>
      <c r="H99" s="13">
        <v>0.0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4" t="s">
        <v>115</v>
      </c>
      <c r="B100" s="15"/>
      <c r="C100" s="13">
        <v>0.0</v>
      </c>
      <c r="D100" s="13">
        <v>1.0</v>
      </c>
      <c r="E100" s="13">
        <v>0.0</v>
      </c>
      <c r="F100" s="13">
        <v>0.0</v>
      </c>
      <c r="G100" s="13">
        <v>1.0</v>
      </c>
      <c r="H100" s="13">
        <v>0.0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4" t="s">
        <v>116</v>
      </c>
      <c r="B101" s="15"/>
      <c r="C101" s="13">
        <v>0.0</v>
      </c>
      <c r="D101" s="13">
        <v>1.0</v>
      </c>
      <c r="E101" s="13">
        <v>0.0</v>
      </c>
      <c r="F101" s="13">
        <v>0.0</v>
      </c>
      <c r="G101" s="13">
        <v>1.0</v>
      </c>
      <c r="H101" s="13">
        <v>0.0</v>
      </c>
    </row>
    <row r="102">
      <c r="A102" s="14" t="s">
        <v>117</v>
      </c>
      <c r="B102" s="15"/>
      <c r="C102" s="13">
        <v>0.0</v>
      </c>
      <c r="D102" s="13">
        <v>1.0</v>
      </c>
      <c r="E102" s="13">
        <v>0.0</v>
      </c>
      <c r="F102" s="13">
        <v>0.0</v>
      </c>
      <c r="G102" s="13">
        <v>1.0</v>
      </c>
      <c r="H102" s="13">
        <v>0.0</v>
      </c>
    </row>
    <row r="103">
      <c r="A103" s="14" t="s">
        <v>118</v>
      </c>
      <c r="B103" s="15"/>
      <c r="C103" s="13">
        <v>0.0</v>
      </c>
      <c r="D103" s="13">
        <v>1.0</v>
      </c>
      <c r="E103" s="13">
        <v>0.0</v>
      </c>
      <c r="F103" s="13">
        <v>0.0</v>
      </c>
      <c r="G103" s="13">
        <v>1.0</v>
      </c>
      <c r="H103" s="13">
        <v>0.0</v>
      </c>
    </row>
    <row r="104">
      <c r="A104" s="14" t="s">
        <v>119</v>
      </c>
      <c r="B104" s="15"/>
      <c r="C104" s="13">
        <v>0.0</v>
      </c>
      <c r="D104" s="13">
        <v>1.0</v>
      </c>
      <c r="E104" s="13">
        <v>0.0</v>
      </c>
      <c r="F104" s="13">
        <v>0.0</v>
      </c>
      <c r="G104" s="13">
        <v>1.0</v>
      </c>
      <c r="H104" s="13">
        <v>0.0</v>
      </c>
    </row>
    <row r="105">
      <c r="A105" s="14" t="s">
        <v>120</v>
      </c>
      <c r="B105" s="15"/>
      <c r="C105" s="13">
        <v>0.0</v>
      </c>
      <c r="D105" s="13">
        <v>1.0</v>
      </c>
      <c r="E105" s="13">
        <v>0.0</v>
      </c>
      <c r="F105" s="13">
        <v>0.0</v>
      </c>
      <c r="G105" s="13">
        <v>1.0</v>
      </c>
      <c r="H105" s="13">
        <v>0.0</v>
      </c>
    </row>
    <row r="106">
      <c r="A106" s="14" t="s">
        <v>121</v>
      </c>
      <c r="B106" s="15"/>
      <c r="C106" s="13">
        <v>1.0</v>
      </c>
      <c r="D106" s="13">
        <v>0.0</v>
      </c>
      <c r="E106" s="13">
        <v>0.0</v>
      </c>
      <c r="F106" s="13">
        <v>1.0</v>
      </c>
      <c r="G106" s="13">
        <v>0.0</v>
      </c>
      <c r="H106" s="13">
        <v>0.0</v>
      </c>
    </row>
    <row r="107">
      <c r="A107" s="14" t="s">
        <v>122</v>
      </c>
      <c r="B107" s="15"/>
      <c r="C107" s="13">
        <v>0.0</v>
      </c>
      <c r="D107" s="13">
        <v>1.0</v>
      </c>
      <c r="E107" s="13">
        <v>0.0</v>
      </c>
      <c r="F107" s="13">
        <v>0.0</v>
      </c>
      <c r="G107" s="13">
        <v>1.0</v>
      </c>
      <c r="H107" s="13">
        <v>0.0</v>
      </c>
    </row>
    <row r="108">
      <c r="A108" s="14" t="s">
        <v>123</v>
      </c>
      <c r="B108" s="15"/>
      <c r="C108" s="13">
        <v>0.0</v>
      </c>
      <c r="D108" s="13">
        <v>1.0</v>
      </c>
      <c r="E108" s="13">
        <v>0.0</v>
      </c>
      <c r="F108" s="13">
        <v>0.0</v>
      </c>
      <c r="G108" s="13">
        <v>1.0</v>
      </c>
      <c r="H108" s="13">
        <v>0.0</v>
      </c>
    </row>
    <row r="109">
      <c r="A109" s="14" t="s">
        <v>124</v>
      </c>
      <c r="B109" s="15"/>
      <c r="C109" s="13">
        <v>0.0</v>
      </c>
      <c r="D109" s="13">
        <v>1.0</v>
      </c>
      <c r="E109" s="13">
        <v>0.0</v>
      </c>
      <c r="F109" s="13">
        <v>0.0</v>
      </c>
      <c r="G109" s="13">
        <v>1.0</v>
      </c>
      <c r="H109" s="13">
        <v>0.0</v>
      </c>
    </row>
    <row r="110">
      <c r="A110" s="14" t="s">
        <v>125</v>
      </c>
      <c r="B110" s="15"/>
      <c r="C110" s="13">
        <v>0.0</v>
      </c>
      <c r="D110" s="13">
        <v>1.0</v>
      </c>
      <c r="E110" s="13">
        <v>0.0</v>
      </c>
      <c r="F110" s="13">
        <v>0.0</v>
      </c>
      <c r="G110" s="13">
        <v>1.0</v>
      </c>
      <c r="H110" s="13">
        <v>0.0</v>
      </c>
    </row>
    <row r="111">
      <c r="A111" s="14" t="s">
        <v>126</v>
      </c>
      <c r="B111" s="15"/>
      <c r="C111" s="13">
        <v>0.0</v>
      </c>
      <c r="D111" s="13">
        <v>1.0</v>
      </c>
      <c r="E111" s="13">
        <v>0.0</v>
      </c>
      <c r="F111" s="13">
        <v>0.0</v>
      </c>
      <c r="G111" s="13">
        <v>0.0</v>
      </c>
      <c r="H111" s="13">
        <v>0.0</v>
      </c>
    </row>
    <row r="112">
      <c r="A112" s="14" t="s">
        <v>127</v>
      </c>
      <c r="B112" s="15"/>
      <c r="C112" s="13">
        <v>0.0</v>
      </c>
      <c r="D112" s="13">
        <v>1.0</v>
      </c>
      <c r="E112" s="13">
        <v>0.0</v>
      </c>
      <c r="F112" s="13">
        <v>0.0</v>
      </c>
      <c r="G112" s="13">
        <v>1.0</v>
      </c>
      <c r="H112" s="13">
        <v>0.0</v>
      </c>
    </row>
    <row r="113">
      <c r="A113" s="14" t="s">
        <v>128</v>
      </c>
      <c r="B113" s="15"/>
      <c r="C113" s="13">
        <v>0.0</v>
      </c>
      <c r="D113" s="13">
        <v>1.0</v>
      </c>
      <c r="E113" s="13">
        <v>0.0</v>
      </c>
      <c r="F113" s="13">
        <v>0.0</v>
      </c>
      <c r="G113" s="13">
        <v>1.0</v>
      </c>
      <c r="H113" s="13">
        <v>0.0</v>
      </c>
    </row>
    <row r="114">
      <c r="A114" s="14" t="s">
        <v>129</v>
      </c>
      <c r="B114" s="15"/>
      <c r="C114" s="13">
        <v>1.0</v>
      </c>
      <c r="D114" s="13">
        <v>0.0</v>
      </c>
      <c r="E114" s="13">
        <v>0.0</v>
      </c>
      <c r="F114" s="13">
        <v>1.0</v>
      </c>
      <c r="G114" s="13">
        <v>0.0</v>
      </c>
      <c r="H114" s="13">
        <v>0.0</v>
      </c>
    </row>
    <row r="115">
      <c r="A115" s="14" t="s">
        <v>130</v>
      </c>
      <c r="B115" s="15"/>
      <c r="C115" s="13">
        <v>0.0</v>
      </c>
      <c r="D115" s="13">
        <v>1.0</v>
      </c>
      <c r="E115" s="13">
        <v>0.0</v>
      </c>
      <c r="F115" s="13">
        <v>0.0</v>
      </c>
      <c r="G115" s="13">
        <v>1.0</v>
      </c>
      <c r="H115" s="13">
        <v>0.0</v>
      </c>
    </row>
    <row r="116">
      <c r="A116" s="14" t="s">
        <v>131</v>
      </c>
      <c r="B116" s="15"/>
      <c r="C116" s="13">
        <v>1.0</v>
      </c>
      <c r="D116" s="13">
        <v>0.0</v>
      </c>
      <c r="E116" s="13">
        <v>0.0</v>
      </c>
      <c r="F116" s="13">
        <v>1.0</v>
      </c>
      <c r="G116" s="13">
        <v>0.0</v>
      </c>
      <c r="H116" s="13">
        <v>0.0</v>
      </c>
    </row>
    <row r="117">
      <c r="A117" s="14" t="s">
        <v>132</v>
      </c>
      <c r="B117" s="15"/>
      <c r="C117" s="13">
        <v>1.0</v>
      </c>
      <c r="D117" s="13">
        <v>0.0</v>
      </c>
      <c r="E117" s="13">
        <v>0.0</v>
      </c>
      <c r="F117" s="13">
        <v>1.0</v>
      </c>
      <c r="G117" s="13">
        <v>0.0</v>
      </c>
      <c r="H117" s="13">
        <v>0.0</v>
      </c>
    </row>
    <row r="118">
      <c r="A118" s="14" t="s">
        <v>133</v>
      </c>
      <c r="B118" s="15"/>
      <c r="C118" s="13">
        <v>0.0</v>
      </c>
      <c r="D118" s="13">
        <v>1.0</v>
      </c>
      <c r="E118" s="13">
        <v>0.0</v>
      </c>
      <c r="F118" s="13">
        <v>0.0</v>
      </c>
      <c r="G118" s="13">
        <v>1.0</v>
      </c>
      <c r="H118" s="13">
        <v>0.0</v>
      </c>
    </row>
    <row r="119">
      <c r="A119" s="14" t="s">
        <v>134</v>
      </c>
      <c r="B119" s="15"/>
      <c r="C119" s="13">
        <v>0.0</v>
      </c>
      <c r="D119" s="13">
        <v>1.0</v>
      </c>
      <c r="E119" s="13">
        <v>0.0</v>
      </c>
      <c r="F119" s="13">
        <v>0.0</v>
      </c>
      <c r="G119" s="13">
        <v>1.0</v>
      </c>
      <c r="H119" s="13">
        <v>0.0</v>
      </c>
    </row>
    <row r="120">
      <c r="A120" s="14" t="s">
        <v>135</v>
      </c>
      <c r="B120" s="15"/>
      <c r="C120" s="13">
        <v>0.0</v>
      </c>
      <c r="D120" s="13">
        <v>1.0</v>
      </c>
      <c r="E120" s="13">
        <v>0.0</v>
      </c>
      <c r="F120" s="13">
        <v>0.0</v>
      </c>
      <c r="G120" s="13">
        <v>1.0</v>
      </c>
      <c r="H120" s="13">
        <v>0.0</v>
      </c>
    </row>
    <row r="121">
      <c r="A121" s="14" t="s">
        <v>136</v>
      </c>
      <c r="B121" s="15"/>
      <c r="C121" s="13">
        <v>0.0</v>
      </c>
      <c r="D121" s="13">
        <v>1.0</v>
      </c>
      <c r="E121" s="13">
        <v>0.0</v>
      </c>
      <c r="F121" s="13">
        <v>0.0</v>
      </c>
      <c r="G121" s="13">
        <v>1.0</v>
      </c>
      <c r="H121" s="13">
        <v>0.0</v>
      </c>
    </row>
    <row r="122">
      <c r="A122" s="14" t="s">
        <v>137</v>
      </c>
      <c r="B122" s="15"/>
      <c r="C122" s="13">
        <v>0.0</v>
      </c>
      <c r="D122" s="13">
        <v>1.0</v>
      </c>
      <c r="E122" s="13">
        <v>0.0</v>
      </c>
      <c r="F122" s="13">
        <v>1.0</v>
      </c>
      <c r="G122" s="13">
        <v>0.0</v>
      </c>
      <c r="H122" s="13">
        <v>0.0</v>
      </c>
    </row>
    <row r="123">
      <c r="A123" s="14" t="s">
        <v>138</v>
      </c>
      <c r="B123" s="15"/>
      <c r="C123" s="13">
        <v>1.0</v>
      </c>
      <c r="D123" s="13">
        <v>0.0</v>
      </c>
      <c r="E123" s="13">
        <v>0.0</v>
      </c>
      <c r="F123" s="13">
        <v>0.0</v>
      </c>
      <c r="G123" s="13">
        <v>1.0</v>
      </c>
      <c r="H123" s="13">
        <v>0.0</v>
      </c>
    </row>
    <row r="124">
      <c r="A124" s="14" t="s">
        <v>139</v>
      </c>
      <c r="B124" s="15"/>
      <c r="C124" s="17">
        <v>0.0</v>
      </c>
      <c r="D124" s="17">
        <v>1.0</v>
      </c>
      <c r="E124" s="18">
        <v>0.0</v>
      </c>
      <c r="F124" s="17">
        <v>0.0</v>
      </c>
      <c r="G124" s="17">
        <v>1.0</v>
      </c>
      <c r="H124" s="18">
        <v>0.0</v>
      </c>
    </row>
    <row r="125">
      <c r="A125" s="14" t="s">
        <v>140</v>
      </c>
      <c r="B125" s="15"/>
      <c r="C125" s="17">
        <v>0.0</v>
      </c>
      <c r="D125" s="17">
        <v>1.0</v>
      </c>
      <c r="E125" s="18">
        <v>0.0</v>
      </c>
      <c r="F125" s="17">
        <v>0.0</v>
      </c>
      <c r="G125" s="17">
        <v>1.0</v>
      </c>
      <c r="H125" s="18">
        <v>0.0</v>
      </c>
    </row>
    <row r="126">
      <c r="A126" s="14" t="s">
        <v>141</v>
      </c>
      <c r="B126" s="15"/>
      <c r="C126" s="17">
        <v>0.0</v>
      </c>
      <c r="D126" s="17">
        <v>1.0</v>
      </c>
      <c r="E126" s="18">
        <v>0.0</v>
      </c>
      <c r="F126" s="17">
        <v>0.0</v>
      </c>
      <c r="G126" s="17">
        <v>1.0</v>
      </c>
      <c r="H126" s="18">
        <v>0.0</v>
      </c>
    </row>
    <row r="127">
      <c r="A127" s="14" t="s">
        <v>142</v>
      </c>
      <c r="B127" s="15"/>
      <c r="C127" s="17">
        <v>0.0</v>
      </c>
      <c r="D127" s="17">
        <v>1.0</v>
      </c>
      <c r="E127" s="18">
        <v>0.0</v>
      </c>
      <c r="F127" s="17">
        <v>0.0</v>
      </c>
      <c r="G127" s="17">
        <v>1.0</v>
      </c>
      <c r="H127" s="18">
        <v>0.0</v>
      </c>
    </row>
    <row r="128">
      <c r="A128" s="14" t="s">
        <v>143</v>
      </c>
      <c r="B128" s="15"/>
      <c r="C128" s="17">
        <v>0.0</v>
      </c>
      <c r="D128" s="17">
        <v>1.0</v>
      </c>
      <c r="E128" s="18">
        <v>0.0</v>
      </c>
      <c r="F128" s="17">
        <v>0.0</v>
      </c>
      <c r="G128" s="17">
        <v>1.0</v>
      </c>
      <c r="H128" s="18">
        <v>0.0</v>
      </c>
    </row>
    <row r="129">
      <c r="A129" s="14" t="s">
        <v>144</v>
      </c>
      <c r="B129" s="15"/>
      <c r="C129" s="17">
        <v>0.0</v>
      </c>
      <c r="D129" s="17">
        <v>1.0</v>
      </c>
      <c r="E129" s="18">
        <v>0.0</v>
      </c>
      <c r="F129" s="17">
        <v>0.0</v>
      </c>
      <c r="G129" s="17">
        <v>1.0</v>
      </c>
      <c r="H129" s="18">
        <v>0.0</v>
      </c>
    </row>
    <row r="130">
      <c r="A130" s="14" t="s">
        <v>145</v>
      </c>
      <c r="B130" s="15"/>
      <c r="C130" s="13">
        <v>0.0</v>
      </c>
      <c r="D130" s="13">
        <v>1.0</v>
      </c>
      <c r="E130" s="13">
        <v>0.0</v>
      </c>
      <c r="F130" s="13">
        <v>0.0</v>
      </c>
      <c r="G130" s="13">
        <v>1.0</v>
      </c>
      <c r="H130" s="13">
        <v>0.0</v>
      </c>
    </row>
    <row r="131">
      <c r="A131" s="19" t="s">
        <v>146</v>
      </c>
      <c r="B131" s="15"/>
      <c r="C131" s="13">
        <v>0.0</v>
      </c>
      <c r="D131" s="13">
        <v>0.0</v>
      </c>
      <c r="E131" s="13">
        <v>1.0</v>
      </c>
      <c r="F131" s="13">
        <v>0.0</v>
      </c>
      <c r="G131" s="13">
        <v>0.0</v>
      </c>
      <c r="H131" s="13">
        <v>0.0</v>
      </c>
    </row>
    <row r="132">
      <c r="A132" s="19" t="s">
        <v>147</v>
      </c>
      <c r="B132" s="15"/>
      <c r="C132" s="13">
        <v>0.0</v>
      </c>
      <c r="D132" s="13">
        <v>0.0</v>
      </c>
      <c r="E132" s="13">
        <v>1.0</v>
      </c>
      <c r="F132" s="13">
        <v>0.0</v>
      </c>
      <c r="G132" s="13">
        <v>0.0</v>
      </c>
      <c r="H132" s="13">
        <v>0.0</v>
      </c>
    </row>
    <row r="133">
      <c r="A133" s="19" t="s">
        <v>148</v>
      </c>
      <c r="B133" s="15"/>
      <c r="C133" s="13">
        <v>0.0</v>
      </c>
      <c r="D133" s="13">
        <v>0.0</v>
      </c>
      <c r="E133" s="13">
        <v>1.0</v>
      </c>
      <c r="F133" s="13">
        <v>0.0</v>
      </c>
      <c r="G133" s="13">
        <v>0.0</v>
      </c>
      <c r="H133" s="13">
        <v>0.0</v>
      </c>
    </row>
    <row r="134">
      <c r="A134" s="19" t="s">
        <v>149</v>
      </c>
      <c r="B134" s="15"/>
      <c r="C134" s="13">
        <v>0.0</v>
      </c>
      <c r="D134" s="13">
        <v>0.0</v>
      </c>
      <c r="E134" s="13">
        <v>1.0</v>
      </c>
      <c r="F134" s="13">
        <v>0.0</v>
      </c>
      <c r="G134" s="13">
        <v>0.0</v>
      </c>
      <c r="H134" s="13">
        <v>0.0</v>
      </c>
    </row>
    <row r="135">
      <c r="A135" s="19" t="s">
        <v>150</v>
      </c>
      <c r="B135" s="15"/>
      <c r="C135" s="13">
        <v>0.0</v>
      </c>
      <c r="D135" s="13">
        <v>0.0</v>
      </c>
      <c r="E135" s="13">
        <v>1.0</v>
      </c>
      <c r="F135" s="13">
        <v>0.0</v>
      </c>
      <c r="G135" s="13">
        <v>0.0</v>
      </c>
      <c r="H135" s="13">
        <v>0.0</v>
      </c>
    </row>
    <row r="136">
      <c r="A136" s="19" t="s">
        <v>151</v>
      </c>
      <c r="B136" s="15"/>
      <c r="C136" s="13">
        <v>0.0</v>
      </c>
      <c r="D136" s="13">
        <v>0.0</v>
      </c>
      <c r="E136" s="13">
        <v>1.0</v>
      </c>
      <c r="F136" s="13">
        <v>0.0</v>
      </c>
      <c r="G136" s="13">
        <v>0.0</v>
      </c>
      <c r="H136" s="13">
        <v>0.0</v>
      </c>
    </row>
    <row r="137">
      <c r="A137" s="19" t="s">
        <v>152</v>
      </c>
      <c r="B137" s="15"/>
      <c r="C137" s="13">
        <v>0.0</v>
      </c>
      <c r="D137" s="13">
        <v>0.0</v>
      </c>
      <c r="E137" s="13">
        <v>1.0</v>
      </c>
      <c r="F137" s="13">
        <v>0.0</v>
      </c>
      <c r="G137" s="13">
        <v>0.0</v>
      </c>
      <c r="H137" s="13">
        <v>0.0</v>
      </c>
    </row>
    <row r="138">
      <c r="A138" s="19" t="s">
        <v>153</v>
      </c>
      <c r="B138" s="15"/>
      <c r="C138" s="13">
        <v>0.0</v>
      </c>
      <c r="D138" s="13">
        <v>0.0</v>
      </c>
      <c r="E138" s="13">
        <v>1.0</v>
      </c>
      <c r="F138" s="13">
        <v>0.0</v>
      </c>
      <c r="G138" s="13">
        <v>0.0</v>
      </c>
      <c r="H138" s="13">
        <v>0.0</v>
      </c>
    </row>
    <row r="139">
      <c r="A139" s="19" t="s">
        <v>154</v>
      </c>
      <c r="B139" s="15"/>
      <c r="C139" s="13">
        <v>0.0</v>
      </c>
      <c r="D139" s="13">
        <v>0.0</v>
      </c>
      <c r="E139" s="13">
        <v>1.0</v>
      </c>
      <c r="F139" s="13">
        <v>0.0</v>
      </c>
      <c r="G139" s="13">
        <v>0.0</v>
      </c>
      <c r="H139" s="13">
        <v>0.0</v>
      </c>
    </row>
    <row r="140">
      <c r="A140" s="19" t="s">
        <v>155</v>
      </c>
      <c r="B140" s="15"/>
      <c r="C140" s="13">
        <v>0.0</v>
      </c>
      <c r="D140" s="13">
        <v>0.0</v>
      </c>
      <c r="E140" s="13">
        <v>1.0</v>
      </c>
      <c r="F140" s="13">
        <v>0.0</v>
      </c>
      <c r="G140" s="13">
        <v>0.0</v>
      </c>
      <c r="H140" s="13">
        <v>0.0</v>
      </c>
    </row>
    <row r="141">
      <c r="A141" s="19" t="s">
        <v>156</v>
      </c>
      <c r="B141" s="15"/>
      <c r="C141" s="13">
        <v>0.0</v>
      </c>
      <c r="D141" s="13">
        <v>0.0</v>
      </c>
      <c r="E141" s="13">
        <v>1.0</v>
      </c>
      <c r="F141" s="13">
        <v>0.0</v>
      </c>
      <c r="G141" s="13">
        <v>0.0</v>
      </c>
      <c r="H141" s="13">
        <v>0.0</v>
      </c>
    </row>
    <row r="142">
      <c r="A142" s="19" t="s">
        <v>157</v>
      </c>
      <c r="B142" s="15"/>
      <c r="C142" s="13">
        <v>0.0</v>
      </c>
      <c r="D142" s="13">
        <v>0.0</v>
      </c>
      <c r="E142" s="13">
        <v>1.0</v>
      </c>
      <c r="F142" s="13">
        <v>0.0</v>
      </c>
      <c r="G142" s="13">
        <v>0.0</v>
      </c>
      <c r="H142" s="13">
        <v>0.0</v>
      </c>
    </row>
    <row r="143">
      <c r="A143" s="19" t="s">
        <v>158</v>
      </c>
      <c r="B143" s="15"/>
      <c r="C143" s="13">
        <v>0.0</v>
      </c>
      <c r="D143" s="13">
        <v>0.0</v>
      </c>
      <c r="E143" s="13">
        <v>1.0</v>
      </c>
      <c r="F143" s="13">
        <v>0.0</v>
      </c>
      <c r="G143" s="13">
        <v>0.0</v>
      </c>
      <c r="H143" s="13">
        <v>0.0</v>
      </c>
    </row>
    <row r="144">
      <c r="A144" s="19" t="s">
        <v>159</v>
      </c>
      <c r="B144" s="15"/>
      <c r="C144" s="13">
        <v>0.0</v>
      </c>
      <c r="D144" s="13">
        <v>0.0</v>
      </c>
      <c r="E144" s="13">
        <v>1.0</v>
      </c>
      <c r="F144" s="13">
        <v>0.0</v>
      </c>
      <c r="G144" s="13">
        <v>0.0</v>
      </c>
      <c r="H144" s="13">
        <v>0.0</v>
      </c>
    </row>
    <row r="145">
      <c r="A145" s="19" t="s">
        <v>160</v>
      </c>
      <c r="B145" s="15"/>
      <c r="C145" s="13">
        <v>0.0</v>
      </c>
      <c r="D145" s="13">
        <v>0.0</v>
      </c>
      <c r="E145" s="13">
        <v>1.0</v>
      </c>
      <c r="F145" s="13">
        <v>0.0</v>
      </c>
      <c r="G145" s="13">
        <v>0.0</v>
      </c>
      <c r="H145" s="13">
        <v>0.0</v>
      </c>
    </row>
    <row r="146">
      <c r="A146" s="19" t="s">
        <v>161</v>
      </c>
      <c r="B146" s="15"/>
      <c r="C146" s="13">
        <v>0.0</v>
      </c>
      <c r="D146" s="13">
        <v>0.0</v>
      </c>
      <c r="E146" s="13">
        <v>1.0</v>
      </c>
      <c r="F146" s="13">
        <v>0.0</v>
      </c>
      <c r="G146" s="13">
        <v>0.0</v>
      </c>
      <c r="H146" s="13">
        <v>0.0</v>
      </c>
    </row>
    <row r="147">
      <c r="A147" s="19" t="s">
        <v>162</v>
      </c>
      <c r="B147" s="15"/>
      <c r="C147" s="13">
        <v>0.0</v>
      </c>
      <c r="D147" s="13">
        <v>0.0</v>
      </c>
      <c r="E147" s="13">
        <v>1.0</v>
      </c>
      <c r="F147" s="13">
        <v>0.0</v>
      </c>
      <c r="G147" s="13">
        <v>0.0</v>
      </c>
      <c r="H147" s="13">
        <v>0.0</v>
      </c>
    </row>
    <row r="148">
      <c r="A148" s="19" t="s">
        <v>163</v>
      </c>
      <c r="B148" s="15"/>
      <c r="C148" s="13">
        <v>0.0</v>
      </c>
      <c r="D148" s="13">
        <v>0.0</v>
      </c>
      <c r="E148" s="13">
        <v>1.0</v>
      </c>
      <c r="F148" s="13">
        <v>0.0</v>
      </c>
      <c r="G148" s="13">
        <v>0.0</v>
      </c>
      <c r="H148" s="13">
        <v>0.0</v>
      </c>
    </row>
    <row r="149">
      <c r="A149" s="19" t="s">
        <v>164</v>
      </c>
      <c r="B149" s="15"/>
      <c r="C149" s="13">
        <v>0.0</v>
      </c>
      <c r="D149" s="13">
        <v>0.0</v>
      </c>
      <c r="E149" s="13">
        <v>1.0</v>
      </c>
      <c r="F149" s="13">
        <v>0.0</v>
      </c>
      <c r="G149" s="13">
        <v>0.0</v>
      </c>
      <c r="H149" s="13">
        <v>0.0</v>
      </c>
    </row>
    <row r="150">
      <c r="A150" s="19" t="s">
        <v>165</v>
      </c>
      <c r="B150" s="15"/>
      <c r="C150" s="13">
        <v>0.0</v>
      </c>
      <c r="D150" s="13">
        <v>0.0</v>
      </c>
      <c r="E150" s="13">
        <v>1.0</v>
      </c>
      <c r="F150" s="13">
        <v>0.0</v>
      </c>
      <c r="G150" s="13">
        <v>0.0</v>
      </c>
      <c r="H150" s="13">
        <v>0.0</v>
      </c>
    </row>
    <row r="151">
      <c r="A151" s="19" t="s">
        <v>166</v>
      </c>
      <c r="B151" s="15"/>
      <c r="C151" s="13">
        <v>0.0</v>
      </c>
      <c r="D151" s="13">
        <v>0.0</v>
      </c>
      <c r="E151" s="13">
        <v>1.0</v>
      </c>
      <c r="F151" s="13">
        <v>0.0</v>
      </c>
      <c r="G151" s="13">
        <v>0.0</v>
      </c>
      <c r="H151" s="13">
        <v>0.0</v>
      </c>
    </row>
    <row r="152">
      <c r="A152" s="19" t="s">
        <v>167</v>
      </c>
      <c r="B152" s="15"/>
      <c r="C152" s="13">
        <v>0.0</v>
      </c>
      <c r="D152" s="13">
        <v>0.0</v>
      </c>
      <c r="E152" s="13">
        <v>1.0</v>
      </c>
      <c r="F152" s="13">
        <v>0.0</v>
      </c>
      <c r="G152" s="13">
        <v>0.0</v>
      </c>
      <c r="H152" s="13">
        <v>0.0</v>
      </c>
    </row>
    <row r="153">
      <c r="A153" s="19" t="s">
        <v>168</v>
      </c>
      <c r="B153" s="15"/>
      <c r="C153" s="13">
        <v>0.0</v>
      </c>
      <c r="D153" s="13">
        <v>0.0</v>
      </c>
      <c r="E153" s="13">
        <v>1.0</v>
      </c>
      <c r="F153" s="13">
        <v>0.0</v>
      </c>
      <c r="G153" s="13">
        <v>0.0</v>
      </c>
      <c r="H153" s="13">
        <v>0.0</v>
      </c>
    </row>
    <row r="154">
      <c r="A154" s="19" t="s">
        <v>169</v>
      </c>
      <c r="B154" s="15"/>
      <c r="C154" s="13">
        <v>0.0</v>
      </c>
      <c r="D154" s="13">
        <v>0.0</v>
      </c>
      <c r="E154" s="13">
        <v>1.0</v>
      </c>
      <c r="F154" s="13">
        <v>0.0</v>
      </c>
      <c r="G154" s="13">
        <v>0.0</v>
      </c>
      <c r="H154" s="13">
        <v>0.0</v>
      </c>
    </row>
    <row r="155">
      <c r="A155" s="19" t="s">
        <v>170</v>
      </c>
      <c r="B155" s="15"/>
      <c r="C155" s="13">
        <v>0.0</v>
      </c>
      <c r="D155" s="13">
        <v>0.0</v>
      </c>
      <c r="E155" s="13">
        <v>1.0</v>
      </c>
      <c r="F155" s="13">
        <v>0.0</v>
      </c>
      <c r="G155" s="13">
        <v>0.0</v>
      </c>
      <c r="H155" s="13">
        <v>0.0</v>
      </c>
    </row>
    <row r="156">
      <c r="A156" s="19" t="s">
        <v>171</v>
      </c>
      <c r="C156" s="13">
        <v>0.0</v>
      </c>
      <c r="D156" s="13">
        <v>0.0</v>
      </c>
      <c r="E156" s="13">
        <v>1.0</v>
      </c>
      <c r="F156" s="13">
        <v>0.0</v>
      </c>
      <c r="G156" s="13">
        <v>0.0</v>
      </c>
      <c r="H156" s="13">
        <v>0.0</v>
      </c>
    </row>
    <row r="157">
      <c r="A157" s="19" t="s">
        <v>172</v>
      </c>
      <c r="C157" s="13">
        <v>0.0</v>
      </c>
      <c r="D157" s="13">
        <v>0.0</v>
      </c>
      <c r="E157" s="13">
        <v>1.0</v>
      </c>
      <c r="F157" s="13">
        <v>0.0</v>
      </c>
      <c r="G157" s="13">
        <v>0.0</v>
      </c>
      <c r="H157" s="13">
        <v>0.0</v>
      </c>
    </row>
    <row r="158">
      <c r="A158" s="19" t="s">
        <v>173</v>
      </c>
      <c r="C158" s="13">
        <v>0.0</v>
      </c>
      <c r="D158" s="13">
        <v>0.0</v>
      </c>
      <c r="E158" s="13">
        <v>1.0</v>
      </c>
      <c r="F158" s="13">
        <v>0.0</v>
      </c>
      <c r="G158" s="13">
        <v>0.0</v>
      </c>
      <c r="H158" s="13">
        <v>0.0</v>
      </c>
    </row>
    <row r="159">
      <c r="A159" s="19" t="s">
        <v>174</v>
      </c>
      <c r="C159" s="13">
        <v>0.0</v>
      </c>
      <c r="D159" s="13">
        <v>0.0</v>
      </c>
      <c r="E159" s="13">
        <v>1.0</v>
      </c>
      <c r="F159" s="13">
        <v>0.0</v>
      </c>
      <c r="G159" s="13">
        <v>0.0</v>
      </c>
      <c r="H159" s="13">
        <v>0.0</v>
      </c>
    </row>
    <row r="160">
      <c r="A160" s="19" t="s">
        <v>175</v>
      </c>
      <c r="C160" s="13">
        <v>0.0</v>
      </c>
      <c r="D160" s="13">
        <v>0.0</v>
      </c>
      <c r="E160" s="13">
        <v>1.0</v>
      </c>
      <c r="F160" s="13">
        <v>0.0</v>
      </c>
      <c r="G160" s="13">
        <v>0.0</v>
      </c>
      <c r="H160" s="13">
        <v>0.0</v>
      </c>
    </row>
    <row r="161">
      <c r="A161" s="19" t="s">
        <v>176</v>
      </c>
      <c r="C161" s="20">
        <v>0.0</v>
      </c>
      <c r="D161" s="20">
        <v>0.0</v>
      </c>
      <c r="E161" s="20">
        <v>1.0</v>
      </c>
      <c r="F161" s="20">
        <v>1.0</v>
      </c>
      <c r="G161" s="20">
        <v>0.0</v>
      </c>
      <c r="H161" s="20">
        <v>0.0</v>
      </c>
    </row>
    <row r="162">
      <c r="A162" s="19" t="s">
        <v>177</v>
      </c>
      <c r="C162" s="20">
        <v>0.0</v>
      </c>
      <c r="D162" s="20">
        <v>0.0</v>
      </c>
      <c r="E162" s="20">
        <v>1.0</v>
      </c>
      <c r="F162" s="20">
        <v>1.0</v>
      </c>
      <c r="G162" s="20">
        <v>0.0</v>
      </c>
      <c r="H162" s="20">
        <v>0.0</v>
      </c>
    </row>
    <row r="163">
      <c r="A163" s="19" t="s">
        <v>178</v>
      </c>
      <c r="C163" s="20">
        <v>0.0</v>
      </c>
      <c r="D163" s="20">
        <v>0.0</v>
      </c>
      <c r="E163" s="20">
        <v>1.0</v>
      </c>
      <c r="F163" s="20">
        <v>1.0</v>
      </c>
      <c r="G163" s="20">
        <v>0.0</v>
      </c>
      <c r="H163" s="20">
        <v>0.0</v>
      </c>
    </row>
    <row r="164">
      <c r="A164" s="19" t="s">
        <v>179</v>
      </c>
      <c r="C164" s="20">
        <v>0.0</v>
      </c>
      <c r="D164" s="20">
        <v>0.0</v>
      </c>
      <c r="E164" s="20">
        <v>1.0</v>
      </c>
      <c r="F164" s="20">
        <v>1.0</v>
      </c>
      <c r="G164" s="20">
        <v>0.0</v>
      </c>
      <c r="H164" s="20">
        <v>0.0</v>
      </c>
    </row>
    <row r="165">
      <c r="A165" s="19" t="s">
        <v>180</v>
      </c>
      <c r="C165" s="20">
        <v>0.0</v>
      </c>
      <c r="D165" s="20">
        <v>0.0</v>
      </c>
      <c r="E165" s="20">
        <v>1.0</v>
      </c>
      <c r="F165" s="20">
        <v>1.0</v>
      </c>
      <c r="G165" s="20">
        <v>0.0</v>
      </c>
      <c r="H165" s="20">
        <v>0.0</v>
      </c>
    </row>
    <row r="166">
      <c r="A166" s="19" t="s">
        <v>181</v>
      </c>
      <c r="C166" s="20">
        <v>0.0</v>
      </c>
      <c r="D166" s="20">
        <v>0.0</v>
      </c>
      <c r="E166" s="20">
        <v>1.0</v>
      </c>
      <c r="F166" s="20">
        <v>1.0</v>
      </c>
      <c r="G166" s="20">
        <v>0.0</v>
      </c>
      <c r="H166" s="20">
        <v>0.0</v>
      </c>
    </row>
    <row r="167">
      <c r="A167" s="19" t="s">
        <v>182</v>
      </c>
      <c r="C167" s="20">
        <v>0.0</v>
      </c>
      <c r="D167" s="20">
        <v>0.0</v>
      </c>
      <c r="E167" s="20">
        <v>1.0</v>
      </c>
      <c r="F167" s="20">
        <v>1.0</v>
      </c>
      <c r="G167" s="20">
        <v>0.0</v>
      </c>
      <c r="H167" s="20">
        <v>0.0</v>
      </c>
    </row>
    <row r="168">
      <c r="A168" s="19" t="s">
        <v>183</v>
      </c>
      <c r="C168" s="20">
        <v>0.0</v>
      </c>
      <c r="D168" s="20">
        <v>0.0</v>
      </c>
      <c r="E168" s="20">
        <v>1.0</v>
      </c>
      <c r="F168" s="20">
        <v>1.0</v>
      </c>
      <c r="G168" s="20">
        <v>0.0</v>
      </c>
      <c r="H168" s="20">
        <v>0.0</v>
      </c>
    </row>
    <row r="169">
      <c r="A169" s="19" t="s">
        <v>184</v>
      </c>
      <c r="C169" s="20">
        <v>0.0</v>
      </c>
      <c r="D169" s="20">
        <v>0.0</v>
      </c>
      <c r="E169" s="20">
        <v>1.0</v>
      </c>
      <c r="F169" s="20">
        <v>1.0</v>
      </c>
      <c r="G169" s="20">
        <v>0.0</v>
      </c>
      <c r="H169" s="20">
        <v>0.0</v>
      </c>
    </row>
    <row r="170">
      <c r="A170" s="19" t="s">
        <v>185</v>
      </c>
      <c r="C170" s="20">
        <v>0.0</v>
      </c>
      <c r="D170" s="20">
        <v>0.0</v>
      </c>
      <c r="E170" s="20">
        <v>1.0</v>
      </c>
      <c r="F170" s="20">
        <v>1.0</v>
      </c>
      <c r="G170" s="20">
        <v>0.0</v>
      </c>
      <c r="H170" s="20">
        <v>0.0</v>
      </c>
    </row>
    <row r="171">
      <c r="A171" s="19" t="s">
        <v>186</v>
      </c>
      <c r="C171" s="20">
        <v>0.0</v>
      </c>
      <c r="D171" s="20">
        <v>0.0</v>
      </c>
      <c r="E171" s="20">
        <v>1.0</v>
      </c>
      <c r="F171" s="20">
        <v>1.0</v>
      </c>
      <c r="G171" s="20">
        <v>0.0</v>
      </c>
      <c r="H171" s="20">
        <v>0.0</v>
      </c>
    </row>
    <row r="172">
      <c r="A172" s="19" t="s">
        <v>187</v>
      </c>
      <c r="C172" s="20">
        <v>0.0</v>
      </c>
      <c r="D172" s="20">
        <v>0.0</v>
      </c>
      <c r="E172" s="20">
        <v>1.0</v>
      </c>
      <c r="F172" s="20">
        <v>1.0</v>
      </c>
      <c r="G172" s="20">
        <v>0.0</v>
      </c>
      <c r="H172" s="20">
        <v>0.0</v>
      </c>
    </row>
    <row r="173">
      <c r="A173" s="19" t="s">
        <v>188</v>
      </c>
      <c r="C173" s="20">
        <v>0.0</v>
      </c>
      <c r="D173" s="20">
        <v>0.0</v>
      </c>
      <c r="E173" s="20">
        <v>1.0</v>
      </c>
      <c r="F173" s="20">
        <v>1.0</v>
      </c>
      <c r="G173" s="20">
        <v>0.0</v>
      </c>
      <c r="H173" s="20">
        <v>0.0</v>
      </c>
    </row>
    <row r="174">
      <c r="A174" s="19" t="s">
        <v>189</v>
      </c>
      <c r="C174" s="20">
        <v>0.0</v>
      </c>
      <c r="D174" s="20">
        <v>0.0</v>
      </c>
      <c r="E174" s="20">
        <v>1.0</v>
      </c>
      <c r="F174" s="20">
        <v>1.0</v>
      </c>
      <c r="G174" s="20">
        <v>0.0</v>
      </c>
      <c r="H174" s="20">
        <v>0.0</v>
      </c>
    </row>
    <row r="175">
      <c r="A175" s="19" t="s">
        <v>190</v>
      </c>
      <c r="C175" s="20">
        <v>0.0</v>
      </c>
      <c r="D175" s="20">
        <v>0.0</v>
      </c>
      <c r="E175" s="20">
        <v>1.0</v>
      </c>
      <c r="F175" s="20">
        <v>1.0</v>
      </c>
      <c r="G175" s="20">
        <v>0.0</v>
      </c>
      <c r="H175" s="20">
        <v>0.0</v>
      </c>
    </row>
    <row r="176">
      <c r="A176" s="19" t="s">
        <v>191</v>
      </c>
      <c r="C176" s="20">
        <v>0.0</v>
      </c>
      <c r="D176" s="20">
        <v>0.0</v>
      </c>
      <c r="E176" s="20">
        <v>1.0</v>
      </c>
      <c r="F176" s="20">
        <v>1.0</v>
      </c>
      <c r="G176" s="20">
        <v>0.0</v>
      </c>
      <c r="H176" s="20">
        <v>0.0</v>
      </c>
    </row>
    <row r="177">
      <c r="A177" s="19" t="s">
        <v>192</v>
      </c>
      <c r="C177" s="20">
        <v>0.0</v>
      </c>
      <c r="D177" s="20">
        <v>0.0</v>
      </c>
      <c r="E177" s="20">
        <v>1.0</v>
      </c>
      <c r="F177" s="20">
        <v>1.0</v>
      </c>
      <c r="G177" s="20">
        <v>0.0</v>
      </c>
      <c r="H177" s="20">
        <v>0.0</v>
      </c>
    </row>
    <row r="178">
      <c r="A178" s="19" t="s">
        <v>193</v>
      </c>
      <c r="C178" s="20">
        <v>0.0</v>
      </c>
      <c r="D178" s="20">
        <v>0.0</v>
      </c>
      <c r="E178" s="20">
        <v>1.0</v>
      </c>
      <c r="F178" s="20">
        <v>1.0</v>
      </c>
      <c r="G178" s="20">
        <v>0.0</v>
      </c>
      <c r="H178" s="20">
        <v>0.0</v>
      </c>
    </row>
    <row r="179">
      <c r="A179" s="19" t="s">
        <v>194</v>
      </c>
      <c r="C179" s="20">
        <v>0.0</v>
      </c>
      <c r="D179" s="20">
        <v>0.0</v>
      </c>
      <c r="E179" s="20">
        <v>1.0</v>
      </c>
      <c r="F179" s="20">
        <v>1.0</v>
      </c>
      <c r="G179" s="20">
        <v>0.0</v>
      </c>
      <c r="H179" s="20">
        <v>0.0</v>
      </c>
    </row>
    <row r="180">
      <c r="A180" s="19" t="s">
        <v>195</v>
      </c>
      <c r="C180" s="20">
        <v>0.0</v>
      </c>
      <c r="D180" s="20">
        <v>0.0</v>
      </c>
      <c r="E180" s="20">
        <v>1.0</v>
      </c>
      <c r="F180" s="20">
        <v>1.0</v>
      </c>
      <c r="G180" s="20">
        <v>0.0</v>
      </c>
      <c r="H180" s="20">
        <v>0.0</v>
      </c>
    </row>
    <row r="181">
      <c r="A181" s="19" t="s">
        <v>196</v>
      </c>
      <c r="C181" s="20">
        <v>0.0</v>
      </c>
      <c r="D181" s="20">
        <v>0.0</v>
      </c>
      <c r="E181" s="20">
        <v>1.0</v>
      </c>
      <c r="F181" s="20">
        <v>1.0</v>
      </c>
      <c r="G181" s="20">
        <v>0.0</v>
      </c>
      <c r="H181" s="20">
        <v>0.0</v>
      </c>
    </row>
    <row r="182">
      <c r="A182" s="19" t="s">
        <v>197</v>
      </c>
      <c r="C182" s="20">
        <v>0.0</v>
      </c>
      <c r="D182" s="20">
        <v>0.0</v>
      </c>
      <c r="E182" s="20">
        <v>1.0</v>
      </c>
      <c r="F182" s="20">
        <v>1.0</v>
      </c>
      <c r="G182" s="20">
        <v>0.0</v>
      </c>
      <c r="H182" s="20">
        <v>0.0</v>
      </c>
    </row>
    <row r="183">
      <c r="A183" s="19" t="s">
        <v>198</v>
      </c>
      <c r="C183" s="20">
        <v>0.0</v>
      </c>
      <c r="D183" s="20">
        <v>0.0</v>
      </c>
      <c r="E183" s="20">
        <v>1.0</v>
      </c>
      <c r="F183" s="20">
        <v>1.0</v>
      </c>
      <c r="G183" s="20">
        <v>0.0</v>
      </c>
      <c r="H183" s="20">
        <v>0.0</v>
      </c>
    </row>
    <row r="184">
      <c r="A184" s="19" t="s">
        <v>199</v>
      </c>
      <c r="C184" s="20">
        <v>0.0</v>
      </c>
      <c r="D184" s="20">
        <v>0.0</v>
      </c>
      <c r="E184" s="20">
        <v>1.0</v>
      </c>
      <c r="F184" s="20">
        <v>1.0</v>
      </c>
      <c r="G184" s="20">
        <v>0.0</v>
      </c>
      <c r="H184" s="20">
        <v>0.0</v>
      </c>
    </row>
    <row r="185">
      <c r="A185" s="19" t="s">
        <v>200</v>
      </c>
      <c r="C185" s="20">
        <v>0.0</v>
      </c>
      <c r="D185" s="20">
        <v>0.0</v>
      </c>
      <c r="E185" s="20">
        <v>1.0</v>
      </c>
      <c r="F185" s="20">
        <v>1.0</v>
      </c>
      <c r="G185" s="20">
        <v>0.0</v>
      </c>
      <c r="H185" s="20">
        <v>0.0</v>
      </c>
    </row>
    <row r="186">
      <c r="A186" s="19" t="s">
        <v>201</v>
      </c>
      <c r="C186" s="20">
        <v>0.0</v>
      </c>
      <c r="D186" s="20">
        <v>0.0</v>
      </c>
      <c r="E186" s="20">
        <v>1.0</v>
      </c>
      <c r="F186" s="20">
        <v>1.0</v>
      </c>
      <c r="G186" s="20">
        <v>0.0</v>
      </c>
      <c r="H186" s="20">
        <v>0.0</v>
      </c>
    </row>
    <row r="187">
      <c r="A187" s="19" t="s">
        <v>202</v>
      </c>
      <c r="C187" s="20">
        <v>0.0</v>
      </c>
      <c r="D187" s="20">
        <v>0.0</v>
      </c>
      <c r="E187" s="20">
        <v>1.0</v>
      </c>
      <c r="F187" s="20">
        <v>1.0</v>
      </c>
      <c r="G187" s="20">
        <v>0.0</v>
      </c>
      <c r="H187" s="20">
        <v>0.0</v>
      </c>
    </row>
    <row r="188">
      <c r="A188" s="19" t="s">
        <v>203</v>
      </c>
      <c r="C188" s="20">
        <v>0.0</v>
      </c>
      <c r="D188" s="20">
        <v>0.0</v>
      </c>
      <c r="E188" s="20">
        <v>1.0</v>
      </c>
      <c r="F188" s="20">
        <v>1.0</v>
      </c>
      <c r="G188" s="20">
        <v>0.0</v>
      </c>
      <c r="H188" s="20">
        <v>0.0</v>
      </c>
    </row>
    <row r="189">
      <c r="A189" s="19" t="s">
        <v>204</v>
      </c>
      <c r="C189" s="20">
        <v>0.0</v>
      </c>
      <c r="D189" s="20">
        <v>0.0</v>
      </c>
      <c r="E189" s="20">
        <v>1.0</v>
      </c>
      <c r="F189" s="20">
        <v>1.0</v>
      </c>
      <c r="G189" s="20">
        <v>0.0</v>
      </c>
      <c r="H189" s="20">
        <v>0.0</v>
      </c>
    </row>
    <row r="190">
      <c r="A190" s="19" t="s">
        <v>205</v>
      </c>
      <c r="C190" s="20">
        <v>0.0</v>
      </c>
      <c r="D190" s="20">
        <v>0.0</v>
      </c>
      <c r="E190" s="20">
        <v>1.0</v>
      </c>
      <c r="F190" s="20">
        <v>1.0</v>
      </c>
      <c r="G190" s="20">
        <v>0.0</v>
      </c>
      <c r="H190" s="20">
        <v>0.0</v>
      </c>
    </row>
    <row r="191">
      <c r="A191" s="19" t="s">
        <v>206</v>
      </c>
      <c r="C191" s="20">
        <v>0.0</v>
      </c>
      <c r="D191" s="20">
        <v>0.0</v>
      </c>
      <c r="E191" s="20">
        <v>1.0</v>
      </c>
      <c r="F191" s="20">
        <v>1.0</v>
      </c>
      <c r="G191" s="20">
        <v>0.0</v>
      </c>
      <c r="H191" s="20">
        <v>0.0</v>
      </c>
    </row>
    <row r="192">
      <c r="A192" s="19" t="s">
        <v>207</v>
      </c>
      <c r="C192" s="20">
        <v>0.0</v>
      </c>
      <c r="D192" s="20">
        <v>0.0</v>
      </c>
      <c r="E192" s="20">
        <v>1.0</v>
      </c>
      <c r="F192" s="20">
        <v>1.0</v>
      </c>
      <c r="G192" s="20">
        <v>0.0</v>
      </c>
      <c r="H192" s="20">
        <v>0.0</v>
      </c>
    </row>
    <row r="193">
      <c r="A193" s="19" t="s">
        <v>208</v>
      </c>
      <c r="C193" s="20">
        <v>0.0</v>
      </c>
      <c r="D193" s="20">
        <v>0.0</v>
      </c>
      <c r="E193" s="20">
        <v>1.0</v>
      </c>
      <c r="F193" s="20">
        <v>1.0</v>
      </c>
      <c r="G193" s="20">
        <v>0.0</v>
      </c>
      <c r="H193" s="20">
        <v>0.0</v>
      </c>
    </row>
    <row r="194">
      <c r="A194" s="19" t="s">
        <v>209</v>
      </c>
      <c r="C194" s="20">
        <v>0.0</v>
      </c>
      <c r="D194" s="20">
        <v>0.0</v>
      </c>
      <c r="E194" s="20">
        <v>1.0</v>
      </c>
      <c r="F194" s="20">
        <v>1.0</v>
      </c>
      <c r="G194" s="20">
        <v>0.0</v>
      </c>
      <c r="H194" s="20">
        <v>0.0</v>
      </c>
    </row>
    <row r="195">
      <c r="A195" s="19" t="s">
        <v>210</v>
      </c>
      <c r="C195" s="20">
        <v>0.0</v>
      </c>
      <c r="D195" s="20">
        <v>0.0</v>
      </c>
      <c r="E195" s="20">
        <v>1.0</v>
      </c>
      <c r="F195" s="20">
        <v>1.0</v>
      </c>
      <c r="G195" s="20">
        <v>0.0</v>
      </c>
      <c r="H195" s="20">
        <v>0.0</v>
      </c>
    </row>
    <row r="196">
      <c r="A196" s="19" t="s">
        <v>211</v>
      </c>
      <c r="C196" s="20">
        <v>0.0</v>
      </c>
      <c r="D196" s="20">
        <v>0.0</v>
      </c>
      <c r="E196" s="20">
        <v>1.0</v>
      </c>
      <c r="F196" s="20">
        <v>1.0</v>
      </c>
      <c r="G196" s="20">
        <v>0.0</v>
      </c>
      <c r="H196" s="20">
        <v>0.0</v>
      </c>
    </row>
    <row r="197">
      <c r="A197" s="19" t="s">
        <v>212</v>
      </c>
      <c r="C197" s="20">
        <v>0.0</v>
      </c>
      <c r="D197" s="20">
        <v>0.0</v>
      </c>
      <c r="E197" s="20">
        <v>1.0</v>
      </c>
      <c r="F197" s="20">
        <v>1.0</v>
      </c>
      <c r="G197" s="20">
        <v>0.0</v>
      </c>
      <c r="H197" s="20">
        <v>0.0</v>
      </c>
    </row>
    <row r="198">
      <c r="A198" s="19" t="s">
        <v>213</v>
      </c>
      <c r="C198" s="20">
        <v>0.0</v>
      </c>
      <c r="D198" s="20">
        <v>0.0</v>
      </c>
      <c r="E198" s="20">
        <v>1.0</v>
      </c>
      <c r="F198" s="20">
        <v>1.0</v>
      </c>
      <c r="G198" s="20">
        <v>0.0</v>
      </c>
      <c r="H198" s="20">
        <v>0.0</v>
      </c>
    </row>
    <row r="199">
      <c r="A199" s="19" t="s">
        <v>214</v>
      </c>
      <c r="C199" s="20">
        <v>0.0</v>
      </c>
      <c r="D199" s="20">
        <v>0.0</v>
      </c>
      <c r="E199" s="20">
        <v>1.0</v>
      </c>
      <c r="F199" s="20">
        <v>1.0</v>
      </c>
      <c r="G199" s="20">
        <v>0.0</v>
      </c>
      <c r="H199" s="20">
        <v>0.0</v>
      </c>
    </row>
    <row r="200">
      <c r="A200" s="19" t="s">
        <v>215</v>
      </c>
      <c r="C200" s="20">
        <v>0.0</v>
      </c>
      <c r="D200" s="20">
        <v>0.0</v>
      </c>
      <c r="E200" s="20">
        <v>1.0</v>
      </c>
      <c r="F200" s="20">
        <v>1.0</v>
      </c>
      <c r="G200" s="20">
        <v>0.0</v>
      </c>
      <c r="H200" s="20">
        <v>0.0</v>
      </c>
    </row>
    <row r="201">
      <c r="A201" s="19" t="s">
        <v>216</v>
      </c>
      <c r="C201" s="20">
        <v>0.0</v>
      </c>
      <c r="D201" s="20">
        <v>0.0</v>
      </c>
      <c r="E201" s="20">
        <v>1.0</v>
      </c>
      <c r="F201" s="20">
        <v>1.0</v>
      </c>
      <c r="G201" s="20">
        <v>0.0</v>
      </c>
      <c r="H201" s="20">
        <v>0.0</v>
      </c>
    </row>
    <row r="202">
      <c r="A202" s="19" t="s">
        <v>217</v>
      </c>
      <c r="C202" s="20">
        <v>0.0</v>
      </c>
      <c r="D202" s="20">
        <v>0.0</v>
      </c>
      <c r="E202" s="20">
        <v>1.0</v>
      </c>
      <c r="F202" s="20">
        <v>0.0</v>
      </c>
      <c r="G202" s="20">
        <v>1.0</v>
      </c>
      <c r="H202" s="20">
        <v>0.0</v>
      </c>
    </row>
    <row r="203">
      <c r="A203" s="19" t="s">
        <v>218</v>
      </c>
      <c r="C203" s="20">
        <v>0.0</v>
      </c>
      <c r="D203" s="20">
        <v>0.0</v>
      </c>
      <c r="E203" s="20">
        <v>1.0</v>
      </c>
      <c r="F203" s="20">
        <v>0.0</v>
      </c>
      <c r="G203" s="20">
        <v>1.0</v>
      </c>
      <c r="H203" s="20">
        <v>0.0</v>
      </c>
    </row>
    <row r="204">
      <c r="A204" s="19" t="s">
        <v>219</v>
      </c>
      <c r="C204" s="20">
        <v>0.0</v>
      </c>
      <c r="D204" s="20">
        <v>0.0</v>
      </c>
      <c r="E204" s="20">
        <v>1.0</v>
      </c>
      <c r="F204" s="20">
        <v>0.0</v>
      </c>
      <c r="G204" s="20">
        <v>1.0</v>
      </c>
      <c r="H204" s="20">
        <v>0.0</v>
      </c>
    </row>
    <row r="205">
      <c r="A205" s="19" t="s">
        <v>220</v>
      </c>
      <c r="C205" s="20">
        <v>0.0</v>
      </c>
      <c r="D205" s="20">
        <v>0.0</v>
      </c>
      <c r="E205" s="20">
        <v>1.0</v>
      </c>
      <c r="F205" s="20">
        <v>0.0</v>
      </c>
      <c r="G205" s="20">
        <v>1.0</v>
      </c>
      <c r="H205" s="20">
        <v>0.0</v>
      </c>
    </row>
    <row r="206">
      <c r="A206" s="19" t="s">
        <v>221</v>
      </c>
      <c r="C206" s="20">
        <v>0.0</v>
      </c>
      <c r="D206" s="20">
        <v>0.0</v>
      </c>
      <c r="E206" s="20">
        <v>1.0</v>
      </c>
      <c r="F206" s="20">
        <v>0.0</v>
      </c>
      <c r="G206" s="20">
        <v>1.0</v>
      </c>
      <c r="H206" s="20">
        <v>0.0</v>
      </c>
    </row>
    <row r="207">
      <c r="A207" s="19" t="s">
        <v>222</v>
      </c>
      <c r="C207" s="20">
        <v>0.0</v>
      </c>
      <c r="D207" s="20">
        <v>0.0</v>
      </c>
      <c r="E207" s="20">
        <v>1.0</v>
      </c>
      <c r="F207" s="20">
        <v>0.0</v>
      </c>
      <c r="G207" s="20">
        <v>1.0</v>
      </c>
      <c r="H207" s="20">
        <v>0.0</v>
      </c>
    </row>
    <row r="208">
      <c r="A208" s="19" t="s">
        <v>223</v>
      </c>
      <c r="C208" s="20">
        <v>0.0</v>
      </c>
      <c r="D208" s="20">
        <v>0.0</v>
      </c>
      <c r="E208" s="20">
        <v>1.0</v>
      </c>
      <c r="F208" s="20">
        <v>0.0</v>
      </c>
      <c r="G208" s="20">
        <v>1.0</v>
      </c>
      <c r="H208" s="20">
        <v>0.0</v>
      </c>
    </row>
    <row r="209">
      <c r="A209" s="19" t="s">
        <v>224</v>
      </c>
      <c r="C209" s="20">
        <v>0.0</v>
      </c>
      <c r="D209" s="20">
        <v>0.0</v>
      </c>
      <c r="E209" s="20">
        <v>1.0</v>
      </c>
      <c r="F209" s="20">
        <v>0.0</v>
      </c>
      <c r="G209" s="20">
        <v>1.0</v>
      </c>
      <c r="H209" s="20">
        <v>0.0</v>
      </c>
    </row>
    <row r="210">
      <c r="A210" s="19" t="s">
        <v>225</v>
      </c>
      <c r="C210" s="20">
        <v>0.0</v>
      </c>
      <c r="D210" s="20">
        <v>0.0</v>
      </c>
      <c r="E210" s="20">
        <v>1.0</v>
      </c>
      <c r="F210" s="20">
        <v>0.0</v>
      </c>
      <c r="G210" s="20">
        <v>1.0</v>
      </c>
      <c r="H210" s="20">
        <v>0.0</v>
      </c>
    </row>
    <row r="211">
      <c r="A211" s="19" t="s">
        <v>226</v>
      </c>
      <c r="C211" s="20">
        <v>0.0</v>
      </c>
      <c r="D211" s="20">
        <v>0.0</v>
      </c>
      <c r="E211" s="20">
        <v>1.0</v>
      </c>
      <c r="F211" s="20">
        <v>0.0</v>
      </c>
      <c r="G211" s="20">
        <v>1.0</v>
      </c>
      <c r="H211" s="20">
        <v>0.0</v>
      </c>
    </row>
    <row r="212">
      <c r="A212" s="19" t="s">
        <v>227</v>
      </c>
      <c r="C212" s="20">
        <v>0.0</v>
      </c>
      <c r="D212" s="20">
        <v>0.0</v>
      </c>
      <c r="E212" s="20">
        <v>1.0</v>
      </c>
      <c r="F212" s="20">
        <v>0.0</v>
      </c>
      <c r="G212" s="20">
        <v>1.0</v>
      </c>
      <c r="H212" s="20">
        <v>0.0</v>
      </c>
    </row>
    <row r="213">
      <c r="A213" s="19" t="s">
        <v>228</v>
      </c>
      <c r="C213" s="20">
        <v>0.0</v>
      </c>
      <c r="D213" s="20">
        <v>0.0</v>
      </c>
      <c r="E213" s="20">
        <v>1.0</v>
      </c>
      <c r="F213" s="20">
        <v>0.0</v>
      </c>
      <c r="G213" s="20">
        <v>1.0</v>
      </c>
      <c r="H213" s="20">
        <v>0.0</v>
      </c>
    </row>
    <row r="214">
      <c r="A214" s="19" t="s">
        <v>229</v>
      </c>
      <c r="C214" s="20">
        <v>0.0</v>
      </c>
      <c r="D214" s="20">
        <v>0.0</v>
      </c>
      <c r="E214" s="20">
        <v>1.0</v>
      </c>
      <c r="F214" s="20">
        <v>0.0</v>
      </c>
      <c r="G214" s="20">
        <v>1.0</v>
      </c>
      <c r="H214" s="20">
        <v>0.0</v>
      </c>
    </row>
    <row r="215">
      <c r="A215" s="19" t="s">
        <v>230</v>
      </c>
      <c r="C215" s="20">
        <v>0.0</v>
      </c>
      <c r="D215" s="20">
        <v>0.0</v>
      </c>
      <c r="E215" s="20">
        <v>1.0</v>
      </c>
      <c r="F215" s="20">
        <v>0.0</v>
      </c>
      <c r="G215" s="20">
        <v>1.0</v>
      </c>
      <c r="H215" s="20">
        <v>0.0</v>
      </c>
    </row>
    <row r="216">
      <c r="A216" s="19" t="s">
        <v>231</v>
      </c>
      <c r="C216" s="20">
        <v>0.0</v>
      </c>
      <c r="D216" s="20">
        <v>0.0</v>
      </c>
      <c r="E216" s="20">
        <v>1.0</v>
      </c>
      <c r="F216" s="20">
        <v>0.0</v>
      </c>
      <c r="G216" s="20">
        <v>1.0</v>
      </c>
      <c r="H216" s="20">
        <v>0.0</v>
      </c>
    </row>
    <row r="217">
      <c r="A217" s="19" t="s">
        <v>232</v>
      </c>
      <c r="C217" s="20">
        <v>0.0</v>
      </c>
      <c r="D217" s="20">
        <v>0.0</v>
      </c>
      <c r="E217" s="20">
        <v>1.0</v>
      </c>
      <c r="F217" s="20">
        <v>0.0</v>
      </c>
      <c r="G217" s="20">
        <v>1.0</v>
      </c>
      <c r="H217" s="20">
        <v>0.0</v>
      </c>
    </row>
    <row r="218">
      <c r="A218" s="19" t="s">
        <v>233</v>
      </c>
      <c r="C218" s="20">
        <v>0.0</v>
      </c>
      <c r="D218" s="20">
        <v>0.0</v>
      </c>
      <c r="E218" s="20">
        <v>1.0</v>
      </c>
      <c r="F218" s="20">
        <v>0.0</v>
      </c>
      <c r="G218" s="20">
        <v>1.0</v>
      </c>
      <c r="H218" s="20">
        <v>0.0</v>
      </c>
    </row>
    <row r="219">
      <c r="A219" s="19" t="s">
        <v>234</v>
      </c>
      <c r="C219" s="20">
        <v>0.0</v>
      </c>
      <c r="D219" s="20">
        <v>0.0</v>
      </c>
      <c r="E219" s="20">
        <v>1.0</v>
      </c>
      <c r="F219" s="20">
        <v>0.0</v>
      </c>
      <c r="G219" s="20">
        <v>1.0</v>
      </c>
      <c r="H219" s="20">
        <v>0.0</v>
      </c>
    </row>
    <row r="220">
      <c r="A220" s="19" t="s">
        <v>235</v>
      </c>
      <c r="C220" s="20">
        <v>0.0</v>
      </c>
      <c r="D220" s="20">
        <v>0.0</v>
      </c>
      <c r="E220" s="20">
        <v>1.0</v>
      </c>
      <c r="F220" s="20">
        <v>0.0</v>
      </c>
      <c r="G220" s="20">
        <v>1.0</v>
      </c>
      <c r="H220" s="20">
        <v>0.0</v>
      </c>
    </row>
    <row r="221">
      <c r="A221" s="19" t="s">
        <v>236</v>
      </c>
      <c r="C221" s="20">
        <v>0.0</v>
      </c>
      <c r="D221" s="20">
        <v>0.0</v>
      </c>
      <c r="E221" s="20">
        <v>1.0</v>
      </c>
      <c r="F221" s="20">
        <v>0.0</v>
      </c>
      <c r="G221" s="20">
        <v>1.0</v>
      </c>
      <c r="H221" s="20">
        <v>0.0</v>
      </c>
    </row>
    <row r="222">
      <c r="A222" s="19" t="s">
        <v>237</v>
      </c>
      <c r="C222" s="20">
        <v>0.0</v>
      </c>
      <c r="D222" s="20">
        <v>0.0</v>
      </c>
      <c r="E222" s="20">
        <v>1.0</v>
      </c>
      <c r="F222" s="20">
        <v>0.0</v>
      </c>
      <c r="G222" s="20">
        <v>1.0</v>
      </c>
      <c r="H222" s="20">
        <v>0.0</v>
      </c>
    </row>
    <row r="223">
      <c r="A223" s="19" t="s">
        <v>238</v>
      </c>
      <c r="C223" s="20">
        <v>0.0</v>
      </c>
      <c r="D223" s="20">
        <v>0.0</v>
      </c>
      <c r="E223" s="20">
        <v>1.0</v>
      </c>
      <c r="F223" s="20">
        <v>0.0</v>
      </c>
      <c r="G223" s="20">
        <v>1.0</v>
      </c>
      <c r="H223" s="20">
        <v>0.0</v>
      </c>
    </row>
    <row r="224">
      <c r="A224" s="19" t="s">
        <v>239</v>
      </c>
      <c r="C224" s="20">
        <v>0.0</v>
      </c>
      <c r="D224" s="20">
        <v>0.0</v>
      </c>
      <c r="E224" s="20">
        <v>1.0</v>
      </c>
      <c r="F224" s="20">
        <v>0.0</v>
      </c>
      <c r="G224" s="20">
        <v>1.0</v>
      </c>
      <c r="H224" s="20">
        <v>0.0</v>
      </c>
    </row>
    <row r="225">
      <c r="A225" s="19" t="s">
        <v>240</v>
      </c>
      <c r="C225" s="20">
        <v>0.0</v>
      </c>
      <c r="D225" s="20">
        <v>0.0</v>
      </c>
      <c r="E225" s="20">
        <v>1.0</v>
      </c>
      <c r="F225" s="20">
        <v>0.0</v>
      </c>
      <c r="G225" s="20">
        <v>1.0</v>
      </c>
      <c r="H225" s="20">
        <v>0.0</v>
      </c>
    </row>
    <row r="226">
      <c r="A226" s="19" t="s">
        <v>241</v>
      </c>
      <c r="C226" s="20">
        <v>0.0</v>
      </c>
      <c r="D226" s="20">
        <v>0.0</v>
      </c>
      <c r="E226" s="20">
        <v>1.0</v>
      </c>
      <c r="F226" s="20">
        <v>0.0</v>
      </c>
      <c r="G226" s="20">
        <v>1.0</v>
      </c>
      <c r="H226" s="20">
        <v>0.0</v>
      </c>
    </row>
    <row r="227">
      <c r="A227" s="19" t="s">
        <v>242</v>
      </c>
      <c r="C227" s="20">
        <v>0.0</v>
      </c>
      <c r="D227" s="20">
        <v>0.0</v>
      </c>
      <c r="E227" s="20">
        <v>1.0</v>
      </c>
      <c r="F227" s="20">
        <v>0.0</v>
      </c>
      <c r="G227" s="20">
        <v>1.0</v>
      </c>
      <c r="H227" s="20">
        <v>0.0</v>
      </c>
    </row>
    <row r="228">
      <c r="A228" s="19" t="s">
        <v>243</v>
      </c>
      <c r="C228" s="20">
        <v>0.0</v>
      </c>
      <c r="D228" s="20">
        <v>0.0</v>
      </c>
      <c r="E228" s="20">
        <v>1.0</v>
      </c>
      <c r="F228" s="20">
        <v>0.0</v>
      </c>
      <c r="G228" s="20">
        <v>1.0</v>
      </c>
      <c r="H228" s="20">
        <v>0.0</v>
      </c>
    </row>
    <row r="229">
      <c r="A229" s="19" t="s">
        <v>244</v>
      </c>
      <c r="C229" s="20">
        <v>0.0</v>
      </c>
      <c r="D229" s="20">
        <v>0.0</v>
      </c>
      <c r="E229" s="20">
        <v>1.0</v>
      </c>
      <c r="F229" s="20">
        <v>0.0</v>
      </c>
      <c r="G229" s="20">
        <v>1.0</v>
      </c>
      <c r="H229" s="20">
        <v>0.0</v>
      </c>
    </row>
    <row r="230">
      <c r="A230" s="19" t="s">
        <v>245</v>
      </c>
      <c r="C230" s="20">
        <v>0.0</v>
      </c>
      <c r="D230" s="20">
        <v>0.0</v>
      </c>
      <c r="E230" s="20">
        <v>1.0</v>
      </c>
      <c r="F230" s="20">
        <v>0.0</v>
      </c>
      <c r="G230" s="20">
        <v>1.0</v>
      </c>
      <c r="H230" s="20">
        <v>0.0</v>
      </c>
    </row>
    <row r="231">
      <c r="A231" s="19" t="s">
        <v>246</v>
      </c>
      <c r="C231" s="20">
        <v>0.0</v>
      </c>
      <c r="D231" s="20">
        <v>0.0</v>
      </c>
      <c r="E231" s="20">
        <v>1.0</v>
      </c>
      <c r="F231" s="20">
        <v>0.0</v>
      </c>
      <c r="G231" s="20">
        <v>1.0</v>
      </c>
      <c r="H231" s="20">
        <v>0.0</v>
      </c>
    </row>
    <row r="232">
      <c r="A232" s="19" t="s">
        <v>247</v>
      </c>
      <c r="C232" s="20">
        <v>0.0</v>
      </c>
      <c r="D232" s="20">
        <v>0.0</v>
      </c>
      <c r="E232" s="20">
        <v>1.0</v>
      </c>
      <c r="F232" s="20">
        <v>0.0</v>
      </c>
      <c r="G232" s="20">
        <v>1.0</v>
      </c>
      <c r="H232" s="20">
        <v>0.0</v>
      </c>
    </row>
    <row r="233">
      <c r="A233" s="19" t="s">
        <v>248</v>
      </c>
      <c r="C233" s="20">
        <v>0.0</v>
      </c>
      <c r="D233" s="20">
        <v>0.0</v>
      </c>
      <c r="E233" s="20">
        <v>1.0</v>
      </c>
      <c r="F233" s="20">
        <v>0.0</v>
      </c>
      <c r="G233" s="20">
        <v>1.0</v>
      </c>
      <c r="H233" s="20">
        <v>0.0</v>
      </c>
    </row>
    <row r="234">
      <c r="A234" s="19" t="s">
        <v>249</v>
      </c>
      <c r="C234" s="20">
        <v>0.0</v>
      </c>
      <c r="D234" s="20">
        <v>0.0</v>
      </c>
      <c r="E234" s="20">
        <v>1.0</v>
      </c>
      <c r="F234" s="20">
        <v>0.0</v>
      </c>
      <c r="G234" s="20">
        <v>1.0</v>
      </c>
      <c r="H234" s="20">
        <v>0.0</v>
      </c>
    </row>
    <row r="235">
      <c r="A235" s="19" t="s">
        <v>250</v>
      </c>
      <c r="C235" s="20">
        <v>0.0</v>
      </c>
      <c r="D235" s="20">
        <v>0.0</v>
      </c>
      <c r="E235" s="20">
        <v>1.0</v>
      </c>
      <c r="F235" s="20">
        <v>0.0</v>
      </c>
      <c r="G235" s="20">
        <v>1.0</v>
      </c>
      <c r="H235" s="20">
        <v>0.0</v>
      </c>
    </row>
    <row r="236">
      <c r="A236" s="19" t="s">
        <v>251</v>
      </c>
      <c r="C236" s="20">
        <v>0.0</v>
      </c>
      <c r="D236" s="20">
        <v>0.0</v>
      </c>
      <c r="E236" s="20">
        <v>1.0</v>
      </c>
      <c r="F236" s="20">
        <v>0.0</v>
      </c>
      <c r="G236" s="20">
        <v>1.0</v>
      </c>
      <c r="H236" s="20">
        <v>0.0</v>
      </c>
    </row>
    <row r="237">
      <c r="A237" s="19" t="s">
        <v>252</v>
      </c>
      <c r="C237" s="20">
        <v>0.0</v>
      </c>
      <c r="D237" s="20">
        <v>0.0</v>
      </c>
      <c r="E237" s="20">
        <v>1.0</v>
      </c>
      <c r="F237" s="20">
        <v>0.0</v>
      </c>
      <c r="G237" s="20">
        <v>1.0</v>
      </c>
      <c r="H237" s="20">
        <v>0.0</v>
      </c>
    </row>
    <row r="238">
      <c r="A238" s="19" t="s">
        <v>253</v>
      </c>
      <c r="C238" s="20">
        <v>0.0</v>
      </c>
      <c r="D238" s="20">
        <v>0.0</v>
      </c>
      <c r="E238" s="20">
        <v>1.0</v>
      </c>
      <c r="F238" s="20">
        <v>0.0</v>
      </c>
      <c r="G238" s="20">
        <v>1.0</v>
      </c>
      <c r="H238" s="20">
        <v>0.0</v>
      </c>
    </row>
    <row r="239">
      <c r="A239" s="19" t="s">
        <v>254</v>
      </c>
      <c r="C239" s="20">
        <v>0.0</v>
      </c>
      <c r="D239" s="20">
        <v>0.0</v>
      </c>
      <c r="E239" s="20">
        <v>1.0</v>
      </c>
      <c r="F239" s="20">
        <v>0.0</v>
      </c>
      <c r="G239" s="20">
        <v>0.0</v>
      </c>
      <c r="H239" s="20">
        <v>1.0</v>
      </c>
    </row>
    <row r="240">
      <c r="A240" s="19" t="s">
        <v>255</v>
      </c>
      <c r="C240" s="20">
        <v>0.0</v>
      </c>
      <c r="D240" s="20">
        <v>0.0</v>
      </c>
      <c r="E240" s="20">
        <v>1.0</v>
      </c>
      <c r="F240" s="20">
        <v>0.0</v>
      </c>
      <c r="G240" s="20">
        <v>0.0</v>
      </c>
      <c r="H240" s="20">
        <v>0.0</v>
      </c>
    </row>
    <row r="241">
      <c r="A241" s="19" t="s">
        <v>256</v>
      </c>
      <c r="C241" s="20">
        <v>0.0</v>
      </c>
      <c r="D241" s="20">
        <v>0.0</v>
      </c>
      <c r="E241" s="20">
        <v>1.0</v>
      </c>
      <c r="F241" s="20">
        <v>0.0</v>
      </c>
      <c r="G241" s="20">
        <v>0.0</v>
      </c>
      <c r="H241" s="20">
        <v>0.0</v>
      </c>
    </row>
    <row r="242">
      <c r="A242" s="19" t="s">
        <v>257</v>
      </c>
      <c r="C242" s="20">
        <v>0.0</v>
      </c>
      <c r="D242" s="20">
        <v>0.0</v>
      </c>
      <c r="E242" s="20">
        <v>1.0</v>
      </c>
      <c r="F242" s="20">
        <v>0.0</v>
      </c>
      <c r="G242" s="20">
        <v>0.0</v>
      </c>
      <c r="H242" s="20">
        <v>0.0</v>
      </c>
    </row>
    <row r="243">
      <c r="A243" s="19" t="s">
        <v>258</v>
      </c>
      <c r="C243" s="20">
        <v>0.0</v>
      </c>
      <c r="D243" s="20">
        <v>0.0</v>
      </c>
      <c r="E243" s="20">
        <v>1.0</v>
      </c>
      <c r="F243" s="20">
        <v>0.0</v>
      </c>
      <c r="G243" s="20">
        <v>0.0</v>
      </c>
      <c r="H243" s="20">
        <v>0.0</v>
      </c>
    </row>
    <row r="244">
      <c r="A244" s="19" t="s">
        <v>259</v>
      </c>
      <c r="C244" s="20">
        <v>0.0</v>
      </c>
      <c r="D244" s="20">
        <v>0.0</v>
      </c>
      <c r="E244" s="20">
        <v>1.0</v>
      </c>
      <c r="F244" s="20">
        <v>0.0</v>
      </c>
      <c r="G244" s="20">
        <v>0.0</v>
      </c>
      <c r="H244" s="20">
        <v>0.0</v>
      </c>
    </row>
    <row r="245">
      <c r="A245" s="19" t="s">
        <v>260</v>
      </c>
      <c r="C245" s="20">
        <v>0.0</v>
      </c>
      <c r="D245" s="20">
        <v>0.0</v>
      </c>
      <c r="E245" s="20">
        <v>1.0</v>
      </c>
      <c r="F245" s="20">
        <v>0.0</v>
      </c>
      <c r="G245" s="20">
        <v>0.0</v>
      </c>
      <c r="H245" s="20">
        <v>0.0</v>
      </c>
    </row>
    <row r="246">
      <c r="A246" s="19" t="s">
        <v>261</v>
      </c>
      <c r="C246" s="20">
        <v>0.0</v>
      </c>
      <c r="D246" s="20">
        <v>0.0</v>
      </c>
      <c r="E246" s="20">
        <v>1.0</v>
      </c>
      <c r="F246" s="20">
        <v>0.0</v>
      </c>
      <c r="G246" s="20">
        <v>0.0</v>
      </c>
      <c r="H246" s="20">
        <v>0.0</v>
      </c>
    </row>
    <row r="247">
      <c r="A247" s="19" t="s">
        <v>262</v>
      </c>
      <c r="C247" s="20">
        <v>0.0</v>
      </c>
      <c r="D247" s="20">
        <v>0.0</v>
      </c>
      <c r="E247" s="20">
        <v>1.0</v>
      </c>
      <c r="F247" s="20">
        <v>0.0</v>
      </c>
      <c r="G247" s="20">
        <v>0.0</v>
      </c>
      <c r="H247" s="20">
        <v>0.0</v>
      </c>
    </row>
    <row r="248">
      <c r="A248" s="19" t="s">
        <v>263</v>
      </c>
      <c r="C248" s="20">
        <v>0.0</v>
      </c>
      <c r="D248" s="20">
        <v>0.0</v>
      </c>
      <c r="E248" s="20">
        <v>1.0</v>
      </c>
      <c r="F248" s="20">
        <v>0.0</v>
      </c>
      <c r="G248" s="20">
        <v>0.0</v>
      </c>
      <c r="H248" s="20">
        <v>0.0</v>
      </c>
    </row>
    <row r="249">
      <c r="A249" s="19" t="s">
        <v>264</v>
      </c>
      <c r="C249" s="20">
        <v>0.0</v>
      </c>
      <c r="D249" s="20">
        <v>0.0</v>
      </c>
      <c r="E249" s="20">
        <v>1.0</v>
      </c>
      <c r="F249" s="20">
        <v>0.0</v>
      </c>
      <c r="G249" s="20">
        <v>0.0</v>
      </c>
      <c r="H249" s="20">
        <v>0.0</v>
      </c>
    </row>
    <row r="250">
      <c r="A250" s="19" t="s">
        <v>265</v>
      </c>
      <c r="C250" s="20">
        <v>0.0</v>
      </c>
      <c r="D250" s="20">
        <v>0.0</v>
      </c>
      <c r="E250" s="20">
        <v>1.0</v>
      </c>
      <c r="F250" s="20">
        <v>0.0</v>
      </c>
      <c r="G250" s="20">
        <v>0.0</v>
      </c>
      <c r="H250" s="20">
        <v>0.0</v>
      </c>
    </row>
    <row r="251">
      <c r="A251" s="19" t="s">
        <v>266</v>
      </c>
      <c r="C251" s="20">
        <v>0.0</v>
      </c>
      <c r="D251" s="20">
        <v>0.0</v>
      </c>
      <c r="E251" s="20">
        <v>1.0</v>
      </c>
      <c r="F251" s="20">
        <v>0.0</v>
      </c>
      <c r="G251" s="20">
        <v>0.0</v>
      </c>
      <c r="H251" s="20">
        <v>0.0</v>
      </c>
    </row>
    <row r="252">
      <c r="A252" s="19" t="s">
        <v>267</v>
      </c>
      <c r="C252" s="20">
        <v>0.0</v>
      </c>
      <c r="D252" s="20">
        <v>0.0</v>
      </c>
      <c r="E252" s="20">
        <v>1.0</v>
      </c>
      <c r="F252" s="20">
        <v>0.0</v>
      </c>
      <c r="G252" s="20">
        <v>0.0</v>
      </c>
      <c r="H252" s="20">
        <v>0.0</v>
      </c>
    </row>
    <row r="253">
      <c r="A253" s="19" t="s">
        <v>268</v>
      </c>
      <c r="C253" s="20">
        <v>0.0</v>
      </c>
      <c r="D253" s="20">
        <v>0.0</v>
      </c>
      <c r="E253" s="20">
        <v>1.0</v>
      </c>
      <c r="F253" s="20">
        <v>0.0</v>
      </c>
      <c r="G253" s="20">
        <v>0.0</v>
      </c>
      <c r="H253" s="20">
        <v>0.0</v>
      </c>
    </row>
    <row r="254">
      <c r="A254" s="19" t="s">
        <v>269</v>
      </c>
      <c r="C254" s="20">
        <v>0.0</v>
      </c>
      <c r="D254" s="20">
        <v>0.0</v>
      </c>
      <c r="E254" s="20">
        <v>1.0</v>
      </c>
      <c r="F254" s="20">
        <v>0.0</v>
      </c>
      <c r="G254" s="20">
        <v>0.0</v>
      </c>
      <c r="H254" s="20">
        <v>0.0</v>
      </c>
    </row>
    <row r="255">
      <c r="A255" s="19" t="s">
        <v>270</v>
      </c>
      <c r="C255" s="20">
        <v>0.0</v>
      </c>
      <c r="D255" s="20">
        <v>0.0</v>
      </c>
      <c r="E255" s="20">
        <v>1.0</v>
      </c>
      <c r="F255" s="20">
        <v>0.0</v>
      </c>
      <c r="G255" s="20">
        <v>0.0</v>
      </c>
      <c r="H255" s="20">
        <v>0.0</v>
      </c>
    </row>
    <row r="256">
      <c r="A256" s="19" t="s">
        <v>271</v>
      </c>
      <c r="C256" s="20">
        <v>0.0</v>
      </c>
      <c r="D256" s="20">
        <v>0.0</v>
      </c>
      <c r="E256" s="20">
        <v>1.0</v>
      </c>
      <c r="F256" s="20">
        <v>0.0</v>
      </c>
      <c r="G256" s="20">
        <v>0.0</v>
      </c>
      <c r="H256" s="20">
        <v>0.0</v>
      </c>
    </row>
    <row r="257">
      <c r="A257" s="19" t="s">
        <v>272</v>
      </c>
      <c r="C257" s="20">
        <v>0.0</v>
      </c>
      <c r="D257" s="20">
        <v>0.0</v>
      </c>
      <c r="E257" s="20">
        <v>1.0</v>
      </c>
      <c r="F257" s="20">
        <v>0.0</v>
      </c>
      <c r="G257" s="20">
        <v>0.0</v>
      </c>
      <c r="H257" s="20">
        <v>0.0</v>
      </c>
    </row>
    <row r="258">
      <c r="A258" s="19" t="s">
        <v>273</v>
      </c>
      <c r="C258" s="20">
        <v>0.0</v>
      </c>
      <c r="D258" s="20">
        <v>0.0</v>
      </c>
      <c r="E258" s="20">
        <v>1.0</v>
      </c>
      <c r="F258" s="20">
        <v>0.0</v>
      </c>
      <c r="G258" s="20">
        <v>0.0</v>
      </c>
      <c r="H258" s="20">
        <v>0.0</v>
      </c>
    </row>
    <row r="259">
      <c r="A259" s="19" t="s">
        <v>274</v>
      </c>
      <c r="C259" s="20">
        <v>0.0</v>
      </c>
      <c r="D259" s="20">
        <v>0.0</v>
      </c>
      <c r="E259" s="20">
        <v>1.0</v>
      </c>
      <c r="F259" s="20">
        <v>0.0</v>
      </c>
      <c r="G259" s="20">
        <v>0.0</v>
      </c>
      <c r="H259" s="20">
        <v>0.0</v>
      </c>
    </row>
    <row r="260">
      <c r="A260" s="19" t="s">
        <v>275</v>
      </c>
      <c r="C260" s="20">
        <v>0.0</v>
      </c>
      <c r="D260" s="20">
        <v>0.0</v>
      </c>
      <c r="E260" s="20">
        <v>1.0</v>
      </c>
      <c r="F260" s="20">
        <v>0.0</v>
      </c>
      <c r="G260" s="20">
        <v>0.0</v>
      </c>
      <c r="H260" s="20">
        <v>0.0</v>
      </c>
    </row>
    <row r="261">
      <c r="A261" s="19" t="s">
        <v>276</v>
      </c>
      <c r="C261" s="20">
        <v>0.0</v>
      </c>
      <c r="D261" s="20">
        <v>0.0</v>
      </c>
      <c r="E261" s="20">
        <v>1.0</v>
      </c>
      <c r="F261" s="20">
        <v>0.0</v>
      </c>
      <c r="G261" s="20">
        <v>0.0</v>
      </c>
      <c r="H261" s="20">
        <v>0.0</v>
      </c>
    </row>
    <row r="262">
      <c r="A262" s="19" t="s">
        <v>277</v>
      </c>
      <c r="C262" s="20">
        <v>0.0</v>
      </c>
      <c r="D262" s="20">
        <v>0.0</v>
      </c>
      <c r="E262" s="20">
        <v>1.0</v>
      </c>
      <c r="F262" s="20">
        <v>0.0</v>
      </c>
      <c r="G262" s="20">
        <v>0.0</v>
      </c>
      <c r="H262" s="20">
        <v>0.0</v>
      </c>
    </row>
    <row r="263">
      <c r="A263" s="19" t="s">
        <v>278</v>
      </c>
      <c r="C263" s="20">
        <v>0.0</v>
      </c>
      <c r="D263" s="20">
        <v>0.0</v>
      </c>
      <c r="E263" s="20">
        <v>1.0</v>
      </c>
      <c r="F263" s="20">
        <v>0.0</v>
      </c>
      <c r="G263" s="20">
        <v>0.0</v>
      </c>
      <c r="H263" s="20">
        <v>0.0</v>
      </c>
    </row>
    <row r="264">
      <c r="A264" s="19" t="s">
        <v>279</v>
      </c>
      <c r="C264" s="20">
        <v>0.0</v>
      </c>
      <c r="D264" s="20">
        <v>0.0</v>
      </c>
      <c r="E264" s="20">
        <v>1.0</v>
      </c>
      <c r="F264" s="20">
        <v>0.0</v>
      </c>
      <c r="G264" s="20">
        <v>0.0</v>
      </c>
      <c r="H264" s="20">
        <v>0.0</v>
      </c>
    </row>
    <row r="265">
      <c r="A265" s="19" t="s">
        <v>280</v>
      </c>
      <c r="C265" s="20">
        <v>0.0</v>
      </c>
      <c r="D265" s="20">
        <v>0.0</v>
      </c>
      <c r="E265" s="20">
        <v>1.0</v>
      </c>
      <c r="F265" s="20">
        <v>0.0</v>
      </c>
      <c r="G265" s="20">
        <v>0.0</v>
      </c>
      <c r="H265" s="20">
        <v>0.0</v>
      </c>
    </row>
    <row r="266">
      <c r="A266" s="19" t="s">
        <v>281</v>
      </c>
      <c r="C266" s="20">
        <v>0.0</v>
      </c>
      <c r="D266" s="20">
        <v>0.0</v>
      </c>
      <c r="E266" s="20">
        <v>1.0</v>
      </c>
      <c r="F266" s="20">
        <v>0.0</v>
      </c>
      <c r="G266" s="20">
        <v>0.0</v>
      </c>
      <c r="H266" s="20">
        <v>0.0</v>
      </c>
    </row>
    <row r="267">
      <c r="A267" s="19" t="s">
        <v>282</v>
      </c>
      <c r="C267" s="20">
        <v>0.0</v>
      </c>
      <c r="D267" s="20">
        <v>0.0</v>
      </c>
      <c r="E267" s="20">
        <v>1.0</v>
      </c>
      <c r="F267" s="20">
        <v>0.0</v>
      </c>
      <c r="G267" s="20">
        <v>0.0</v>
      </c>
      <c r="H267" s="20">
        <v>0.0</v>
      </c>
    </row>
    <row r="268">
      <c r="A268" s="19" t="s">
        <v>283</v>
      </c>
      <c r="C268" s="20">
        <v>0.0</v>
      </c>
      <c r="D268" s="20">
        <v>0.0</v>
      </c>
      <c r="E268" s="20">
        <v>1.0</v>
      </c>
      <c r="F268" s="20">
        <v>0.0</v>
      </c>
      <c r="G268" s="20">
        <v>0.0</v>
      </c>
      <c r="H268" s="20">
        <v>0.0</v>
      </c>
    </row>
    <row r="269">
      <c r="A269" s="19" t="s">
        <v>284</v>
      </c>
      <c r="C269" s="20">
        <v>0.0</v>
      </c>
      <c r="D269" s="20">
        <v>0.0</v>
      </c>
      <c r="E269" s="20">
        <v>1.0</v>
      </c>
      <c r="F269" s="20">
        <v>0.0</v>
      </c>
      <c r="G269" s="20">
        <v>0.0</v>
      </c>
      <c r="H269" s="20">
        <v>0.0</v>
      </c>
    </row>
    <row r="270">
      <c r="A270" s="19" t="s">
        <v>285</v>
      </c>
      <c r="C270" s="20">
        <v>0.0</v>
      </c>
      <c r="D270" s="20">
        <v>0.0</v>
      </c>
      <c r="E270" s="20">
        <v>1.0</v>
      </c>
      <c r="F270" s="20">
        <v>0.0</v>
      </c>
      <c r="G270" s="20">
        <v>0.0</v>
      </c>
      <c r="H270" s="20">
        <v>0.0</v>
      </c>
    </row>
    <row r="271">
      <c r="A271" s="19" t="s">
        <v>286</v>
      </c>
      <c r="C271" s="20">
        <v>0.0</v>
      </c>
      <c r="D271" s="20">
        <v>0.0</v>
      </c>
      <c r="E271" s="20">
        <v>1.0</v>
      </c>
      <c r="F271" s="20">
        <v>0.0</v>
      </c>
      <c r="G271" s="20">
        <v>0.0</v>
      </c>
      <c r="H271" s="20">
        <v>0.0</v>
      </c>
    </row>
    <row r="272">
      <c r="A272" s="19" t="s">
        <v>287</v>
      </c>
      <c r="C272" s="20">
        <v>0.0</v>
      </c>
      <c r="D272" s="20">
        <v>0.0</v>
      </c>
      <c r="E272" s="20">
        <v>1.0</v>
      </c>
      <c r="F272" s="20">
        <v>0.0</v>
      </c>
      <c r="G272" s="20">
        <v>0.0</v>
      </c>
      <c r="H272" s="20">
        <v>0.0</v>
      </c>
    </row>
    <row r="273">
      <c r="A273" s="19" t="s">
        <v>288</v>
      </c>
      <c r="C273" s="20">
        <v>0.0</v>
      </c>
      <c r="D273" s="20">
        <v>0.0</v>
      </c>
      <c r="E273" s="20">
        <v>1.0</v>
      </c>
      <c r="F273" s="20">
        <v>0.0</v>
      </c>
      <c r="G273" s="20">
        <v>0.0</v>
      </c>
      <c r="H273" s="20">
        <v>0.0</v>
      </c>
    </row>
    <row r="274">
      <c r="A274" s="19" t="s">
        <v>289</v>
      </c>
      <c r="C274" s="20">
        <v>0.0</v>
      </c>
      <c r="D274" s="20">
        <v>0.0</v>
      </c>
      <c r="E274" s="20">
        <v>1.0</v>
      </c>
      <c r="F274" s="20">
        <v>0.0</v>
      </c>
      <c r="G274" s="20">
        <v>0.0</v>
      </c>
      <c r="H274" s="20">
        <v>0.0</v>
      </c>
    </row>
    <row r="275">
      <c r="A275" s="19" t="s">
        <v>290</v>
      </c>
      <c r="C275" s="20">
        <v>0.0</v>
      </c>
      <c r="D275" s="20">
        <v>0.0</v>
      </c>
      <c r="E275" s="20">
        <v>1.0</v>
      </c>
      <c r="F275" s="20">
        <v>0.0</v>
      </c>
      <c r="G275" s="20">
        <v>0.0</v>
      </c>
      <c r="H275" s="20">
        <v>0.0</v>
      </c>
    </row>
    <row r="276">
      <c r="A276" s="19" t="s">
        <v>291</v>
      </c>
      <c r="C276" s="20">
        <v>0.0</v>
      </c>
      <c r="D276" s="20">
        <v>0.0</v>
      </c>
      <c r="E276" s="20">
        <v>1.0</v>
      </c>
      <c r="F276" s="20">
        <v>0.0</v>
      </c>
      <c r="G276" s="20">
        <v>0.0</v>
      </c>
      <c r="H276" s="20">
        <v>0.0</v>
      </c>
    </row>
    <row r="277">
      <c r="A277" s="19" t="s">
        <v>292</v>
      </c>
      <c r="C277" s="20">
        <v>0.0</v>
      </c>
      <c r="D277" s="20">
        <v>0.0</v>
      </c>
      <c r="E277" s="20">
        <v>1.0</v>
      </c>
      <c r="F277" s="20">
        <v>0.0</v>
      </c>
      <c r="G277" s="20">
        <v>0.0</v>
      </c>
      <c r="H277" s="20">
        <v>0.0</v>
      </c>
    </row>
    <row r="278">
      <c r="A278" s="19" t="s">
        <v>293</v>
      </c>
      <c r="C278" s="20">
        <v>0.0</v>
      </c>
      <c r="D278" s="20">
        <v>0.0</v>
      </c>
      <c r="E278" s="20">
        <v>1.0</v>
      </c>
      <c r="F278" s="20">
        <v>0.0</v>
      </c>
      <c r="G278" s="20">
        <v>0.0</v>
      </c>
      <c r="H278" s="20">
        <v>0.0</v>
      </c>
    </row>
    <row r="279">
      <c r="A279" s="19" t="s">
        <v>294</v>
      </c>
      <c r="C279" s="20">
        <v>0.0</v>
      </c>
      <c r="D279" s="20">
        <v>0.0</v>
      </c>
      <c r="E279" s="20">
        <v>1.0</v>
      </c>
      <c r="F279" s="20">
        <v>0.0</v>
      </c>
      <c r="G279" s="20">
        <v>0.0</v>
      </c>
      <c r="H279" s="20">
        <v>0.0</v>
      </c>
    </row>
    <row r="280">
      <c r="A280" s="19" t="s">
        <v>295</v>
      </c>
      <c r="C280" s="20">
        <v>0.0</v>
      </c>
      <c r="D280" s="20">
        <v>0.0</v>
      </c>
      <c r="E280" s="20">
        <v>1.0</v>
      </c>
      <c r="F280" s="20">
        <v>0.0</v>
      </c>
      <c r="G280" s="20">
        <v>0.0</v>
      </c>
      <c r="H280" s="20">
        <v>0.0</v>
      </c>
    </row>
    <row r="281">
      <c r="A281" s="19" t="s">
        <v>296</v>
      </c>
      <c r="C281" s="20">
        <v>0.0</v>
      </c>
      <c r="D281" s="20">
        <v>0.0</v>
      </c>
      <c r="E281" s="20">
        <v>1.0</v>
      </c>
      <c r="F281" s="20">
        <v>0.0</v>
      </c>
      <c r="G281" s="20">
        <v>0.0</v>
      </c>
      <c r="H281" s="20">
        <v>0.0</v>
      </c>
    </row>
    <row r="282">
      <c r="A282" s="19" t="s">
        <v>297</v>
      </c>
      <c r="C282" s="20">
        <v>0.0</v>
      </c>
      <c r="D282" s="20">
        <v>0.0</v>
      </c>
      <c r="E282" s="20">
        <v>1.0</v>
      </c>
      <c r="F282" s="20">
        <v>0.0</v>
      </c>
      <c r="G282" s="20">
        <v>0.0</v>
      </c>
      <c r="H282" s="20">
        <v>0.0</v>
      </c>
    </row>
    <row r="283">
      <c r="A283" s="19" t="s">
        <v>298</v>
      </c>
      <c r="C283" s="20">
        <v>0.0</v>
      </c>
      <c r="D283" s="20">
        <v>0.0</v>
      </c>
      <c r="E283" s="20">
        <v>1.0</v>
      </c>
      <c r="F283" s="20">
        <v>0.0</v>
      </c>
      <c r="G283" s="20">
        <v>0.0</v>
      </c>
      <c r="H283" s="20">
        <v>1.0</v>
      </c>
    </row>
    <row r="284">
      <c r="A284" s="19" t="s">
        <v>299</v>
      </c>
      <c r="C284" s="20">
        <v>0.0</v>
      </c>
      <c r="D284" s="20">
        <v>0.0</v>
      </c>
      <c r="E284" s="20">
        <v>1.0</v>
      </c>
      <c r="F284" s="20">
        <v>0.0</v>
      </c>
      <c r="G284" s="20">
        <v>0.0</v>
      </c>
      <c r="H284" s="20">
        <v>1.0</v>
      </c>
    </row>
    <row r="285">
      <c r="A285" s="19" t="s">
        <v>300</v>
      </c>
      <c r="C285" s="20">
        <v>0.0</v>
      </c>
      <c r="D285" s="20">
        <v>0.0</v>
      </c>
      <c r="E285" s="20">
        <v>1.0</v>
      </c>
      <c r="F285" s="20">
        <v>0.0</v>
      </c>
      <c r="G285" s="20">
        <v>0.0</v>
      </c>
      <c r="H285" s="20">
        <v>1.0</v>
      </c>
    </row>
    <row r="286">
      <c r="A286" s="19" t="s">
        <v>301</v>
      </c>
      <c r="C286" s="20">
        <v>0.0</v>
      </c>
      <c r="D286" s="20">
        <v>0.0</v>
      </c>
      <c r="E286" s="20">
        <v>1.0</v>
      </c>
      <c r="F286" s="20">
        <v>0.0</v>
      </c>
      <c r="G286" s="20">
        <v>0.0</v>
      </c>
      <c r="H286" s="20">
        <v>1.0</v>
      </c>
    </row>
    <row r="287">
      <c r="A287" s="19" t="s">
        <v>302</v>
      </c>
      <c r="C287" s="20">
        <v>0.0</v>
      </c>
      <c r="D287" s="20">
        <v>0.0</v>
      </c>
      <c r="E287" s="20">
        <v>1.0</v>
      </c>
      <c r="F287" s="20">
        <v>0.0</v>
      </c>
      <c r="G287" s="20">
        <v>0.0</v>
      </c>
      <c r="H287" s="20">
        <v>1.0</v>
      </c>
    </row>
    <row r="288">
      <c r="A288" s="19" t="s">
        <v>303</v>
      </c>
      <c r="C288" s="20">
        <v>0.0</v>
      </c>
      <c r="D288" s="20">
        <v>0.0</v>
      </c>
      <c r="E288" s="20">
        <v>1.0</v>
      </c>
      <c r="F288" s="20">
        <v>0.0</v>
      </c>
      <c r="G288" s="20">
        <v>0.0</v>
      </c>
      <c r="H288" s="20">
        <v>1.0</v>
      </c>
    </row>
    <row r="289">
      <c r="A289" s="19" t="s">
        <v>304</v>
      </c>
      <c r="C289" s="20">
        <v>0.0</v>
      </c>
      <c r="D289" s="20">
        <v>0.0</v>
      </c>
      <c r="E289" s="20">
        <v>1.0</v>
      </c>
      <c r="F289" s="20">
        <v>0.0</v>
      </c>
      <c r="G289" s="20">
        <v>0.0</v>
      </c>
      <c r="H289" s="20">
        <v>1.0</v>
      </c>
    </row>
    <row r="290">
      <c r="A290" s="19" t="s">
        <v>305</v>
      </c>
      <c r="C290" s="20">
        <v>0.0</v>
      </c>
      <c r="D290" s="20">
        <v>0.0</v>
      </c>
      <c r="E290" s="20">
        <v>1.0</v>
      </c>
      <c r="F290" s="20">
        <v>0.0</v>
      </c>
      <c r="G290" s="20">
        <v>0.0</v>
      </c>
      <c r="H290" s="20">
        <v>1.0</v>
      </c>
    </row>
    <row r="291">
      <c r="A291" s="19" t="s">
        <v>306</v>
      </c>
      <c r="C291" s="20">
        <v>0.0</v>
      </c>
      <c r="D291" s="20">
        <v>0.0</v>
      </c>
      <c r="E291" s="20">
        <v>1.0</v>
      </c>
      <c r="F291" s="20">
        <v>0.0</v>
      </c>
      <c r="G291" s="20">
        <v>0.0</v>
      </c>
      <c r="H291" s="20">
        <v>1.0</v>
      </c>
    </row>
    <row r="292">
      <c r="A292" s="19" t="s">
        <v>307</v>
      </c>
      <c r="C292" s="20">
        <v>0.0</v>
      </c>
      <c r="D292" s="20">
        <v>0.0</v>
      </c>
      <c r="E292" s="20">
        <v>1.0</v>
      </c>
      <c r="F292" s="20">
        <v>0.0</v>
      </c>
      <c r="G292" s="20">
        <v>0.0</v>
      </c>
      <c r="H292" s="20">
        <v>1.0</v>
      </c>
    </row>
    <row r="293">
      <c r="A293" s="19" t="s">
        <v>308</v>
      </c>
      <c r="C293" s="20">
        <v>0.0</v>
      </c>
      <c r="D293" s="20">
        <v>0.0</v>
      </c>
      <c r="E293" s="20">
        <v>1.0</v>
      </c>
      <c r="F293" s="20">
        <v>0.0</v>
      </c>
      <c r="G293" s="20">
        <v>0.0</v>
      </c>
      <c r="H293" s="20">
        <v>0.0</v>
      </c>
    </row>
    <row r="294">
      <c r="A294" s="19" t="s">
        <v>309</v>
      </c>
      <c r="C294" s="20">
        <v>0.0</v>
      </c>
      <c r="D294" s="20">
        <v>0.0</v>
      </c>
      <c r="E294" s="20">
        <v>1.0</v>
      </c>
      <c r="F294" s="20">
        <v>0.0</v>
      </c>
      <c r="G294" s="20">
        <v>0.0</v>
      </c>
      <c r="H294" s="20">
        <v>0.0</v>
      </c>
    </row>
    <row r="295">
      <c r="A295" s="19" t="s">
        <v>310</v>
      </c>
      <c r="C295" s="20">
        <v>0.0</v>
      </c>
      <c r="D295" s="20">
        <v>0.0</v>
      </c>
      <c r="E295" s="20">
        <v>1.0</v>
      </c>
      <c r="F295" s="20">
        <v>0.0</v>
      </c>
      <c r="G295" s="20">
        <v>0.0</v>
      </c>
      <c r="H295" s="20">
        <v>0.0</v>
      </c>
    </row>
    <row r="296">
      <c r="A296" s="19" t="s">
        <v>311</v>
      </c>
      <c r="C296" s="20">
        <v>0.0</v>
      </c>
      <c r="D296" s="20">
        <v>0.0</v>
      </c>
      <c r="E296" s="20">
        <v>1.0</v>
      </c>
      <c r="F296" s="20">
        <v>0.0</v>
      </c>
      <c r="G296" s="20">
        <v>0.0</v>
      </c>
      <c r="H296" s="20">
        <v>0.0</v>
      </c>
    </row>
    <row r="297">
      <c r="A297" s="19" t="s">
        <v>312</v>
      </c>
      <c r="C297" s="20">
        <v>0.0</v>
      </c>
      <c r="D297" s="20">
        <v>0.0</v>
      </c>
      <c r="E297" s="20">
        <v>1.0</v>
      </c>
      <c r="F297" s="20">
        <v>0.0</v>
      </c>
      <c r="G297" s="20">
        <v>0.0</v>
      </c>
      <c r="H297" s="20">
        <v>0.0</v>
      </c>
    </row>
    <row r="298">
      <c r="A298" s="19" t="s">
        <v>313</v>
      </c>
      <c r="C298" s="20">
        <v>0.0</v>
      </c>
      <c r="D298" s="20">
        <v>0.0</v>
      </c>
      <c r="E298" s="20">
        <v>1.0</v>
      </c>
      <c r="F298" s="20">
        <v>0.0</v>
      </c>
      <c r="G298" s="20">
        <v>0.0</v>
      </c>
      <c r="H298" s="20">
        <v>0.0</v>
      </c>
    </row>
    <row r="299">
      <c r="A299" s="19" t="s">
        <v>314</v>
      </c>
      <c r="C299" s="20">
        <v>0.0</v>
      </c>
      <c r="D299" s="20">
        <v>0.0</v>
      </c>
      <c r="E299" s="20">
        <v>1.0</v>
      </c>
      <c r="F299" s="20">
        <v>0.0</v>
      </c>
      <c r="G299" s="20">
        <v>0.0</v>
      </c>
      <c r="H299" s="20">
        <v>0.0</v>
      </c>
    </row>
    <row r="300">
      <c r="A300" s="19" t="s">
        <v>315</v>
      </c>
      <c r="C300" s="20">
        <v>0.0</v>
      </c>
      <c r="D300" s="20">
        <v>0.0</v>
      </c>
      <c r="E300" s="20">
        <v>1.0</v>
      </c>
      <c r="F300" s="20">
        <v>0.0</v>
      </c>
      <c r="G300" s="20">
        <v>0.0</v>
      </c>
      <c r="H300" s="20">
        <v>0.0</v>
      </c>
    </row>
    <row r="301">
      <c r="A301" s="19" t="s">
        <v>316</v>
      </c>
      <c r="C301" s="20">
        <v>0.0</v>
      </c>
      <c r="D301" s="20">
        <v>0.0</v>
      </c>
      <c r="E301" s="20">
        <v>1.0</v>
      </c>
      <c r="F301" s="20">
        <v>0.0</v>
      </c>
      <c r="G301" s="20">
        <v>0.0</v>
      </c>
      <c r="H301" s="20">
        <v>0.0</v>
      </c>
    </row>
    <row r="302">
      <c r="A302" s="19" t="s">
        <v>317</v>
      </c>
      <c r="C302" s="20">
        <v>0.0</v>
      </c>
      <c r="D302" s="20">
        <v>0.0</v>
      </c>
      <c r="E302" s="20">
        <v>1.0</v>
      </c>
      <c r="F302" s="20">
        <v>0.0</v>
      </c>
      <c r="G302" s="20">
        <v>0.0</v>
      </c>
      <c r="H302" s="20">
        <v>0.0</v>
      </c>
    </row>
    <row r="303">
      <c r="A303" s="19" t="s">
        <v>318</v>
      </c>
      <c r="C303" s="20">
        <v>0.0</v>
      </c>
      <c r="D303" s="20">
        <v>0.0</v>
      </c>
      <c r="E303" s="20">
        <v>1.0</v>
      </c>
      <c r="F303" s="20">
        <v>0.0</v>
      </c>
      <c r="G303" s="20">
        <v>0.0</v>
      </c>
      <c r="H303" s="20">
        <v>0.0</v>
      </c>
    </row>
    <row r="304">
      <c r="A304" s="19" t="s">
        <v>319</v>
      </c>
      <c r="C304" s="20">
        <v>0.0</v>
      </c>
      <c r="D304" s="20">
        <v>0.0</v>
      </c>
      <c r="E304" s="20">
        <v>1.0</v>
      </c>
      <c r="F304" s="20">
        <v>0.0</v>
      </c>
      <c r="G304" s="20">
        <v>0.0</v>
      </c>
      <c r="H304" s="20">
        <v>0.0</v>
      </c>
    </row>
    <row r="305">
      <c r="A305" s="19" t="s">
        <v>320</v>
      </c>
      <c r="C305" s="20">
        <v>0.0</v>
      </c>
      <c r="D305" s="20">
        <v>0.0</v>
      </c>
      <c r="E305" s="20">
        <v>1.0</v>
      </c>
      <c r="F305" s="20">
        <v>0.0</v>
      </c>
      <c r="G305" s="20">
        <v>0.0</v>
      </c>
      <c r="H305" s="20">
        <v>0.0</v>
      </c>
    </row>
    <row r="306">
      <c r="A306" s="19" t="s">
        <v>321</v>
      </c>
      <c r="C306" s="20">
        <v>0.0</v>
      </c>
      <c r="D306" s="20">
        <v>0.0</v>
      </c>
      <c r="E306" s="20">
        <v>1.0</v>
      </c>
      <c r="F306" s="20">
        <v>0.0</v>
      </c>
      <c r="G306" s="20">
        <v>0.0</v>
      </c>
      <c r="H306" s="20">
        <v>0.0</v>
      </c>
    </row>
    <row r="307">
      <c r="A307" s="19" t="s">
        <v>322</v>
      </c>
      <c r="C307" s="20">
        <v>0.0</v>
      </c>
      <c r="D307" s="20">
        <v>0.0</v>
      </c>
      <c r="E307" s="20">
        <v>1.0</v>
      </c>
      <c r="F307" s="20">
        <v>0.0</v>
      </c>
      <c r="G307" s="20">
        <v>0.0</v>
      </c>
      <c r="H307" s="20">
        <v>0.0</v>
      </c>
    </row>
    <row r="308">
      <c r="A308" s="19" t="s">
        <v>323</v>
      </c>
      <c r="C308" s="20">
        <v>0.0</v>
      </c>
      <c r="D308" s="20">
        <v>0.0</v>
      </c>
      <c r="E308" s="20">
        <v>1.0</v>
      </c>
      <c r="F308" s="20">
        <v>0.0</v>
      </c>
      <c r="G308" s="20">
        <v>0.0</v>
      </c>
      <c r="H308" s="20">
        <v>0.0</v>
      </c>
    </row>
    <row r="309">
      <c r="A309" s="19" t="s">
        <v>324</v>
      </c>
      <c r="C309" s="20">
        <v>0.0</v>
      </c>
      <c r="D309" s="20">
        <v>0.0</v>
      </c>
      <c r="E309" s="20">
        <v>1.0</v>
      </c>
      <c r="F309" s="20">
        <v>0.0</v>
      </c>
      <c r="G309" s="20">
        <v>0.0</v>
      </c>
      <c r="H309" s="20">
        <v>0.0</v>
      </c>
    </row>
    <row r="310">
      <c r="A310" s="19" t="s">
        <v>325</v>
      </c>
      <c r="C310" s="20">
        <v>0.0</v>
      </c>
      <c r="D310" s="20">
        <v>0.0</v>
      </c>
      <c r="E310" s="20">
        <v>1.0</v>
      </c>
      <c r="F310" s="20">
        <v>0.0</v>
      </c>
      <c r="G310" s="20">
        <v>0.0</v>
      </c>
      <c r="H310" s="20">
        <v>0.0</v>
      </c>
    </row>
    <row r="311">
      <c r="A311" s="19" t="s">
        <v>326</v>
      </c>
      <c r="C311" s="20">
        <v>0.0</v>
      </c>
      <c r="D311" s="20">
        <v>0.0</v>
      </c>
      <c r="E311" s="20">
        <v>1.0</v>
      </c>
      <c r="F311" s="20">
        <v>0.0</v>
      </c>
      <c r="G311" s="20">
        <v>0.0</v>
      </c>
      <c r="H311" s="20">
        <v>0.0</v>
      </c>
    </row>
    <row r="312">
      <c r="A312" s="19" t="s">
        <v>327</v>
      </c>
      <c r="C312" s="20">
        <v>0.0</v>
      </c>
      <c r="D312" s="20">
        <v>0.0</v>
      </c>
      <c r="E312" s="20">
        <v>1.0</v>
      </c>
      <c r="F312" s="20">
        <v>0.0</v>
      </c>
      <c r="G312" s="20">
        <v>0.0</v>
      </c>
      <c r="H312" s="20">
        <v>0.0</v>
      </c>
    </row>
    <row r="313">
      <c r="A313" s="19" t="s">
        <v>328</v>
      </c>
      <c r="C313" s="20">
        <v>0.0</v>
      </c>
      <c r="D313" s="20">
        <v>0.0</v>
      </c>
      <c r="E313" s="20">
        <v>1.0</v>
      </c>
      <c r="F313" s="20">
        <v>0.0</v>
      </c>
      <c r="G313" s="20">
        <v>0.0</v>
      </c>
      <c r="H313" s="20">
        <v>0.0</v>
      </c>
    </row>
    <row r="314">
      <c r="A314" s="19" t="s">
        <v>329</v>
      </c>
      <c r="C314" s="20">
        <v>0.0</v>
      </c>
      <c r="D314" s="20">
        <v>0.0</v>
      </c>
      <c r="E314" s="20">
        <v>1.0</v>
      </c>
      <c r="F314" s="20">
        <v>0.0</v>
      </c>
      <c r="G314" s="20">
        <v>0.0</v>
      </c>
      <c r="H314" s="20">
        <v>0.0</v>
      </c>
    </row>
    <row r="315">
      <c r="A315" s="19" t="s">
        <v>330</v>
      </c>
      <c r="C315" s="20">
        <v>1.0</v>
      </c>
      <c r="D315" s="20">
        <v>0.0</v>
      </c>
      <c r="E315" s="20">
        <v>0.0</v>
      </c>
      <c r="F315" s="20">
        <v>1.0</v>
      </c>
      <c r="G315" s="20">
        <v>0.0</v>
      </c>
      <c r="H315" s="20">
        <v>0.0</v>
      </c>
    </row>
    <row r="316">
      <c r="A316" s="19" t="s">
        <v>331</v>
      </c>
      <c r="C316" s="20">
        <v>1.0</v>
      </c>
      <c r="D316" s="20">
        <v>0.0</v>
      </c>
      <c r="E316" s="20">
        <v>0.0</v>
      </c>
      <c r="F316" s="20">
        <v>0.0</v>
      </c>
      <c r="G316" s="20">
        <v>0.0</v>
      </c>
      <c r="H316" s="20">
        <v>1.0</v>
      </c>
    </row>
    <row r="317">
      <c r="A317" s="19" t="s">
        <v>332</v>
      </c>
      <c r="C317" s="20">
        <v>1.0</v>
      </c>
      <c r="D317" s="20">
        <v>0.0</v>
      </c>
      <c r="E317" s="20">
        <v>0.0</v>
      </c>
      <c r="F317" s="20">
        <v>0.0</v>
      </c>
      <c r="G317" s="20">
        <v>0.0</v>
      </c>
      <c r="H317" s="20">
        <v>1.0</v>
      </c>
    </row>
    <row r="318">
      <c r="A318" s="19" t="s">
        <v>333</v>
      </c>
      <c r="C318" s="20">
        <v>1.0</v>
      </c>
      <c r="D318" s="20">
        <v>0.0</v>
      </c>
      <c r="E318" s="20">
        <v>0.0</v>
      </c>
      <c r="F318" s="20">
        <v>0.0</v>
      </c>
      <c r="G318" s="20">
        <v>0.0</v>
      </c>
      <c r="H318" s="20">
        <v>1.0</v>
      </c>
    </row>
    <row r="319">
      <c r="A319" s="19" t="s">
        <v>334</v>
      </c>
      <c r="C319" s="20">
        <v>1.0</v>
      </c>
      <c r="D319" s="20">
        <v>0.0</v>
      </c>
      <c r="E319" s="20">
        <v>0.0</v>
      </c>
      <c r="F319" s="20">
        <v>0.0</v>
      </c>
      <c r="G319" s="20">
        <v>0.0</v>
      </c>
      <c r="H319" s="20">
        <v>1.0</v>
      </c>
    </row>
    <row r="320">
      <c r="A320" s="19" t="s">
        <v>335</v>
      </c>
      <c r="C320" s="20">
        <v>1.0</v>
      </c>
      <c r="D320" s="20">
        <v>0.0</v>
      </c>
      <c r="E320" s="20">
        <v>0.0</v>
      </c>
      <c r="F320" s="20">
        <v>0.0</v>
      </c>
      <c r="G320" s="20">
        <v>0.0</v>
      </c>
      <c r="H320" s="20">
        <v>1.0</v>
      </c>
    </row>
    <row r="321">
      <c r="A321" s="19" t="s">
        <v>336</v>
      </c>
      <c r="C321" s="20">
        <v>1.0</v>
      </c>
      <c r="D321" s="20">
        <v>0.0</v>
      </c>
      <c r="E321" s="20">
        <v>0.0</v>
      </c>
      <c r="F321" s="20">
        <v>0.0</v>
      </c>
      <c r="G321" s="20">
        <v>0.0</v>
      </c>
      <c r="H321" s="20">
        <v>1.0</v>
      </c>
    </row>
    <row r="322">
      <c r="A322" s="19" t="s">
        <v>337</v>
      </c>
      <c r="C322" s="20">
        <v>1.0</v>
      </c>
      <c r="D322" s="20">
        <v>0.0</v>
      </c>
      <c r="E322" s="20">
        <v>0.0</v>
      </c>
      <c r="F322" s="20">
        <v>0.0</v>
      </c>
      <c r="G322" s="20">
        <v>0.0</v>
      </c>
      <c r="H322" s="20">
        <v>1.0</v>
      </c>
    </row>
    <row r="323">
      <c r="A323" s="19" t="s">
        <v>338</v>
      </c>
      <c r="C323" s="20">
        <v>1.0</v>
      </c>
      <c r="D323" s="20">
        <v>0.0</v>
      </c>
      <c r="E323" s="20">
        <v>0.0</v>
      </c>
      <c r="F323" s="20">
        <v>0.0</v>
      </c>
      <c r="G323" s="20">
        <v>0.0</v>
      </c>
      <c r="H323" s="20">
        <v>1.0</v>
      </c>
    </row>
    <row r="324">
      <c r="A324" s="19" t="s">
        <v>339</v>
      </c>
      <c r="C324" s="20">
        <v>1.0</v>
      </c>
      <c r="D324" s="20">
        <v>0.0</v>
      </c>
      <c r="E324" s="20">
        <v>0.0</v>
      </c>
      <c r="F324" s="20">
        <v>0.0</v>
      </c>
      <c r="G324" s="20">
        <v>0.0</v>
      </c>
      <c r="H324" s="20">
        <v>1.0</v>
      </c>
    </row>
    <row r="325">
      <c r="A325" s="19" t="s">
        <v>340</v>
      </c>
      <c r="C325" s="20">
        <v>1.0</v>
      </c>
      <c r="D325" s="20">
        <v>0.0</v>
      </c>
      <c r="E325" s="20">
        <v>0.0</v>
      </c>
      <c r="F325" s="20">
        <v>0.0</v>
      </c>
      <c r="G325" s="20">
        <v>0.0</v>
      </c>
      <c r="H325" s="20">
        <v>1.0</v>
      </c>
    </row>
    <row r="326">
      <c r="A326" s="19" t="s">
        <v>341</v>
      </c>
      <c r="C326" s="20">
        <v>1.0</v>
      </c>
      <c r="D326" s="20">
        <v>0.0</v>
      </c>
      <c r="E326" s="20">
        <v>0.0</v>
      </c>
      <c r="F326" s="20">
        <v>0.0</v>
      </c>
      <c r="G326" s="20">
        <v>0.0</v>
      </c>
      <c r="H326" s="20">
        <v>1.0</v>
      </c>
    </row>
    <row r="327">
      <c r="A327" s="19" t="s">
        <v>342</v>
      </c>
      <c r="C327" s="20">
        <v>1.0</v>
      </c>
      <c r="D327" s="20">
        <v>0.0</v>
      </c>
      <c r="E327" s="20">
        <v>0.0</v>
      </c>
      <c r="F327" s="20">
        <v>0.0</v>
      </c>
      <c r="G327" s="20">
        <v>0.0</v>
      </c>
      <c r="H327" s="20">
        <v>1.0</v>
      </c>
    </row>
    <row r="328">
      <c r="A328" s="19" t="s">
        <v>343</v>
      </c>
      <c r="C328" s="20">
        <v>1.0</v>
      </c>
      <c r="D328" s="20">
        <v>0.0</v>
      </c>
      <c r="E328" s="20">
        <v>0.0</v>
      </c>
      <c r="F328" s="20">
        <v>0.0</v>
      </c>
      <c r="G328" s="20">
        <v>0.0</v>
      </c>
      <c r="H328" s="20">
        <v>1.0</v>
      </c>
    </row>
    <row r="329">
      <c r="A329" s="19" t="s">
        <v>344</v>
      </c>
      <c r="C329" s="20">
        <v>0.0</v>
      </c>
      <c r="D329" s="20">
        <v>0.0</v>
      </c>
      <c r="E329" s="20">
        <v>1.0</v>
      </c>
      <c r="F329" s="20">
        <v>0.0</v>
      </c>
      <c r="G329" s="20">
        <v>0.0</v>
      </c>
      <c r="H329" s="20">
        <v>1.0</v>
      </c>
    </row>
    <row r="330">
      <c r="A330" s="19" t="s">
        <v>345</v>
      </c>
      <c r="C330" s="20">
        <v>0.0</v>
      </c>
      <c r="D330" s="20">
        <v>0.0</v>
      </c>
      <c r="E330" s="20">
        <v>1.0</v>
      </c>
      <c r="F330" s="20">
        <v>0.0</v>
      </c>
      <c r="G330" s="20">
        <v>1.0</v>
      </c>
      <c r="H330" s="20">
        <v>0.0</v>
      </c>
    </row>
    <row r="331">
      <c r="A331" s="19" t="s">
        <v>346</v>
      </c>
      <c r="C331" s="20">
        <v>0.0</v>
      </c>
      <c r="D331" s="20">
        <v>0.0</v>
      </c>
      <c r="E331" s="20">
        <v>1.0</v>
      </c>
      <c r="F331" s="20">
        <v>0.0</v>
      </c>
      <c r="G331" s="20">
        <v>1.0</v>
      </c>
      <c r="H331" s="20">
        <v>0.0</v>
      </c>
    </row>
    <row r="332">
      <c r="A332" s="19" t="s">
        <v>347</v>
      </c>
      <c r="C332" s="20">
        <v>0.0</v>
      </c>
      <c r="D332" s="20">
        <v>0.0</v>
      </c>
      <c r="E332" s="20">
        <v>1.0</v>
      </c>
      <c r="F332" s="20">
        <v>0.0</v>
      </c>
      <c r="G332" s="20">
        <v>1.0</v>
      </c>
      <c r="H332" s="20">
        <v>0.0</v>
      </c>
    </row>
    <row r="333">
      <c r="A333" s="19" t="s">
        <v>348</v>
      </c>
      <c r="C333" s="20">
        <v>0.0</v>
      </c>
      <c r="D333" s="20">
        <v>0.0</v>
      </c>
      <c r="E333" s="20">
        <v>1.0</v>
      </c>
      <c r="F333" s="20">
        <v>0.0</v>
      </c>
      <c r="G333" s="20">
        <v>1.0</v>
      </c>
      <c r="H333" s="20">
        <v>0.0</v>
      </c>
    </row>
    <row r="334">
      <c r="A334" s="19" t="s">
        <v>349</v>
      </c>
      <c r="C334" s="20">
        <v>0.0</v>
      </c>
      <c r="D334" s="20">
        <v>0.0</v>
      </c>
      <c r="E334" s="20">
        <v>1.0</v>
      </c>
      <c r="F334" s="20">
        <v>0.0</v>
      </c>
      <c r="G334" s="20">
        <v>1.0</v>
      </c>
      <c r="H334" s="20">
        <v>0.0</v>
      </c>
    </row>
    <row r="335">
      <c r="A335" s="19" t="s">
        <v>350</v>
      </c>
      <c r="C335" s="20">
        <v>0.0</v>
      </c>
      <c r="D335" s="20">
        <v>0.0</v>
      </c>
      <c r="E335" s="20">
        <v>1.0</v>
      </c>
      <c r="F335" s="20">
        <v>0.0</v>
      </c>
      <c r="G335" s="20">
        <v>1.0</v>
      </c>
      <c r="H335" s="20">
        <v>0.0</v>
      </c>
    </row>
    <row r="336">
      <c r="A336" s="19" t="s">
        <v>351</v>
      </c>
      <c r="C336" s="20">
        <v>0.0</v>
      </c>
      <c r="D336" s="20">
        <v>0.0</v>
      </c>
      <c r="E336" s="20">
        <v>1.0</v>
      </c>
      <c r="F336" s="20">
        <v>0.0</v>
      </c>
      <c r="G336" s="20">
        <v>1.0</v>
      </c>
      <c r="H336" s="20">
        <v>0.0</v>
      </c>
    </row>
    <row r="337">
      <c r="A337" s="19" t="s">
        <v>352</v>
      </c>
      <c r="C337" s="20">
        <v>0.0</v>
      </c>
      <c r="D337" s="20">
        <v>0.0</v>
      </c>
      <c r="E337" s="20">
        <v>1.0</v>
      </c>
      <c r="F337" s="20">
        <v>0.0</v>
      </c>
      <c r="G337" s="20">
        <v>1.0</v>
      </c>
      <c r="H337" s="20">
        <v>0.0</v>
      </c>
    </row>
    <row r="338">
      <c r="A338" s="19" t="s">
        <v>353</v>
      </c>
      <c r="C338" s="20">
        <v>0.0</v>
      </c>
      <c r="D338" s="20">
        <v>0.0</v>
      </c>
      <c r="E338" s="20">
        <v>1.0</v>
      </c>
      <c r="F338" s="20">
        <v>0.0</v>
      </c>
      <c r="G338" s="20">
        <v>1.0</v>
      </c>
      <c r="H338" s="20">
        <v>0.0</v>
      </c>
    </row>
    <row r="339">
      <c r="A339" s="19" t="s">
        <v>354</v>
      </c>
      <c r="C339" s="20">
        <v>0.0</v>
      </c>
      <c r="D339" s="20">
        <v>0.0</v>
      </c>
      <c r="E339" s="20">
        <v>1.0</v>
      </c>
      <c r="F339" s="20">
        <v>0.0</v>
      </c>
      <c r="G339" s="20">
        <v>1.0</v>
      </c>
      <c r="H339" s="20">
        <v>0.0</v>
      </c>
    </row>
    <row r="340">
      <c r="A340" s="19" t="s">
        <v>355</v>
      </c>
      <c r="C340" s="20">
        <v>0.0</v>
      </c>
      <c r="D340" s="20">
        <v>0.0</v>
      </c>
      <c r="E340" s="20">
        <v>1.0</v>
      </c>
      <c r="F340" s="20">
        <v>0.0</v>
      </c>
      <c r="G340" s="20">
        <v>1.0</v>
      </c>
      <c r="H340" s="20">
        <v>0.0</v>
      </c>
    </row>
    <row r="341">
      <c r="A341" s="19" t="s">
        <v>356</v>
      </c>
      <c r="C341" s="20">
        <v>0.0</v>
      </c>
      <c r="D341" s="20">
        <v>0.0</v>
      </c>
      <c r="E341" s="20">
        <v>1.0</v>
      </c>
      <c r="F341" s="20">
        <v>0.0</v>
      </c>
      <c r="G341" s="20">
        <v>1.0</v>
      </c>
      <c r="H341" s="20">
        <v>0.0</v>
      </c>
    </row>
    <row r="342">
      <c r="A342" s="19" t="s">
        <v>357</v>
      </c>
      <c r="C342" s="20">
        <v>0.0</v>
      </c>
      <c r="D342" s="20">
        <v>0.0</v>
      </c>
      <c r="E342" s="20">
        <v>1.0</v>
      </c>
      <c r="F342" s="20">
        <v>0.0</v>
      </c>
      <c r="G342" s="20">
        <v>1.0</v>
      </c>
      <c r="H342" s="20">
        <v>0.0</v>
      </c>
    </row>
    <row r="343">
      <c r="A343" s="19" t="s">
        <v>358</v>
      </c>
      <c r="C343" s="20">
        <v>0.0</v>
      </c>
      <c r="D343" s="20">
        <v>0.0</v>
      </c>
      <c r="E343" s="20">
        <v>1.0</v>
      </c>
      <c r="F343" s="20">
        <v>0.0</v>
      </c>
      <c r="G343" s="20">
        <v>1.0</v>
      </c>
      <c r="H343" s="20">
        <v>0.0</v>
      </c>
    </row>
    <row r="344">
      <c r="A344" s="19" t="s">
        <v>359</v>
      </c>
      <c r="C344" s="20">
        <v>0.0</v>
      </c>
      <c r="D344" s="20">
        <v>0.0</v>
      </c>
      <c r="E344" s="20">
        <v>1.0</v>
      </c>
      <c r="F344" s="20">
        <v>0.0</v>
      </c>
      <c r="G344" s="20">
        <v>1.0</v>
      </c>
      <c r="H344" s="20">
        <v>0.0</v>
      </c>
    </row>
    <row r="345">
      <c r="A345" s="19" t="s">
        <v>360</v>
      </c>
      <c r="C345" s="20">
        <v>0.0</v>
      </c>
      <c r="D345" s="20">
        <v>0.0</v>
      </c>
      <c r="E345" s="20">
        <v>1.0</v>
      </c>
      <c r="F345" s="20">
        <v>0.0</v>
      </c>
      <c r="G345" s="20">
        <v>1.0</v>
      </c>
      <c r="H345" s="20">
        <v>0.0</v>
      </c>
    </row>
    <row r="346">
      <c r="A346" s="19" t="s">
        <v>361</v>
      </c>
      <c r="C346" s="20">
        <v>0.0</v>
      </c>
      <c r="D346" s="20">
        <v>0.0</v>
      </c>
      <c r="E346" s="20">
        <v>1.0</v>
      </c>
      <c r="F346" s="20">
        <v>0.0</v>
      </c>
      <c r="G346" s="20">
        <v>1.0</v>
      </c>
      <c r="H346" s="20">
        <v>0.0</v>
      </c>
    </row>
    <row r="347">
      <c r="A347" s="19" t="s">
        <v>362</v>
      </c>
      <c r="C347" s="20">
        <v>0.0</v>
      </c>
      <c r="D347" s="20">
        <v>0.0</v>
      </c>
      <c r="E347" s="20">
        <v>1.0</v>
      </c>
      <c r="F347" s="20">
        <v>0.0</v>
      </c>
      <c r="G347" s="20">
        <v>1.0</v>
      </c>
      <c r="H347" s="20">
        <v>0.0</v>
      </c>
    </row>
    <row r="348">
      <c r="A348" s="19" t="s">
        <v>363</v>
      </c>
      <c r="C348" s="20">
        <v>0.0</v>
      </c>
      <c r="D348" s="20">
        <v>0.0</v>
      </c>
      <c r="E348" s="20">
        <v>1.0</v>
      </c>
      <c r="F348" s="20">
        <v>0.0</v>
      </c>
      <c r="G348" s="20">
        <v>1.0</v>
      </c>
      <c r="H348" s="20">
        <v>0.0</v>
      </c>
    </row>
    <row r="349">
      <c r="A349" s="19" t="s">
        <v>364</v>
      </c>
      <c r="C349" s="20">
        <v>0.0</v>
      </c>
      <c r="D349" s="20">
        <v>0.0</v>
      </c>
      <c r="E349" s="20">
        <v>1.0</v>
      </c>
      <c r="F349" s="20">
        <v>0.0</v>
      </c>
      <c r="G349" s="20">
        <v>1.0</v>
      </c>
      <c r="H349" s="20">
        <v>0.0</v>
      </c>
    </row>
    <row r="350">
      <c r="A350" s="19" t="s">
        <v>365</v>
      </c>
      <c r="C350" s="20">
        <v>0.0</v>
      </c>
      <c r="D350" s="20">
        <v>0.0</v>
      </c>
      <c r="E350" s="20">
        <v>1.0</v>
      </c>
      <c r="F350" s="20">
        <v>0.0</v>
      </c>
      <c r="G350" s="20">
        <v>1.0</v>
      </c>
      <c r="H350" s="20">
        <v>0.0</v>
      </c>
    </row>
    <row r="351">
      <c r="A351" s="19" t="s">
        <v>366</v>
      </c>
      <c r="C351" s="20">
        <v>0.0</v>
      </c>
      <c r="D351" s="20">
        <v>0.0</v>
      </c>
      <c r="E351" s="20">
        <v>1.0</v>
      </c>
      <c r="F351" s="20">
        <v>0.0</v>
      </c>
      <c r="G351" s="20">
        <v>1.0</v>
      </c>
      <c r="H351" s="20">
        <v>0.0</v>
      </c>
    </row>
    <row r="352">
      <c r="A352" s="19" t="s">
        <v>367</v>
      </c>
      <c r="C352" s="20">
        <v>0.0</v>
      </c>
      <c r="D352" s="20">
        <v>0.0</v>
      </c>
      <c r="E352" s="20">
        <v>1.0</v>
      </c>
      <c r="F352" s="20">
        <v>0.0</v>
      </c>
      <c r="G352" s="20">
        <v>1.0</v>
      </c>
      <c r="H352" s="20">
        <v>0.0</v>
      </c>
    </row>
    <row r="353">
      <c r="A353" s="19" t="s">
        <v>368</v>
      </c>
      <c r="C353" s="20">
        <v>0.0</v>
      </c>
      <c r="D353" s="20">
        <v>0.0</v>
      </c>
      <c r="E353" s="20">
        <v>1.0</v>
      </c>
      <c r="F353" s="20">
        <v>0.0</v>
      </c>
      <c r="G353" s="20">
        <v>1.0</v>
      </c>
      <c r="H353" s="20">
        <v>0.0</v>
      </c>
    </row>
    <row r="354">
      <c r="A354" s="19" t="s">
        <v>369</v>
      </c>
      <c r="C354" s="20">
        <v>0.0</v>
      </c>
      <c r="D354" s="20">
        <v>0.0</v>
      </c>
      <c r="E354" s="20">
        <v>1.0</v>
      </c>
      <c r="F354" s="20">
        <v>0.0</v>
      </c>
      <c r="G354" s="20">
        <v>1.0</v>
      </c>
      <c r="H354" s="20">
        <v>0.0</v>
      </c>
    </row>
    <row r="355">
      <c r="A355" s="19" t="s">
        <v>370</v>
      </c>
      <c r="C355" s="20">
        <v>0.0</v>
      </c>
      <c r="D355" s="20">
        <v>0.0</v>
      </c>
      <c r="E355" s="20">
        <v>1.0</v>
      </c>
      <c r="F355" s="20">
        <v>0.0</v>
      </c>
      <c r="G355" s="20">
        <v>1.0</v>
      </c>
      <c r="H355" s="20">
        <v>0.0</v>
      </c>
    </row>
    <row r="356">
      <c r="A356" s="19" t="s">
        <v>371</v>
      </c>
      <c r="C356" s="20">
        <v>0.0</v>
      </c>
      <c r="D356" s="20">
        <v>0.0</v>
      </c>
      <c r="E356" s="20">
        <v>1.0</v>
      </c>
      <c r="F356" s="20">
        <v>0.0</v>
      </c>
      <c r="G356" s="20">
        <v>1.0</v>
      </c>
      <c r="H356" s="20">
        <v>0.0</v>
      </c>
    </row>
    <row r="357">
      <c r="A357" s="19" t="s">
        <v>372</v>
      </c>
      <c r="C357" s="20">
        <v>0.0</v>
      </c>
      <c r="D357" s="20">
        <v>0.0</v>
      </c>
      <c r="E357" s="20">
        <v>1.0</v>
      </c>
      <c r="F357" s="20">
        <v>0.0</v>
      </c>
      <c r="G357" s="20">
        <v>1.0</v>
      </c>
      <c r="H357" s="20">
        <v>0.0</v>
      </c>
    </row>
    <row r="358">
      <c r="A358" s="19" t="s">
        <v>373</v>
      </c>
      <c r="C358" s="20">
        <v>0.0</v>
      </c>
      <c r="D358" s="20">
        <v>0.0</v>
      </c>
      <c r="E358" s="20">
        <v>1.0</v>
      </c>
      <c r="F358" s="20">
        <v>0.0</v>
      </c>
      <c r="G358" s="20">
        <v>1.0</v>
      </c>
      <c r="H358" s="20">
        <v>0.0</v>
      </c>
    </row>
    <row r="359">
      <c r="A359" s="19" t="s">
        <v>374</v>
      </c>
      <c r="C359" s="20">
        <v>0.0</v>
      </c>
      <c r="D359" s="20">
        <v>0.0</v>
      </c>
      <c r="E359" s="20">
        <v>1.0</v>
      </c>
      <c r="F359" s="20">
        <v>0.0</v>
      </c>
      <c r="G359" s="20">
        <v>1.0</v>
      </c>
      <c r="H359" s="20">
        <v>0.0</v>
      </c>
    </row>
    <row r="360">
      <c r="A360" s="19" t="s">
        <v>375</v>
      </c>
      <c r="C360" s="20">
        <v>0.0</v>
      </c>
      <c r="D360" s="20">
        <v>0.0</v>
      </c>
      <c r="E360" s="20">
        <v>1.0</v>
      </c>
      <c r="F360" s="20">
        <v>0.0</v>
      </c>
      <c r="G360" s="20">
        <v>1.0</v>
      </c>
      <c r="H360" s="20">
        <v>0.0</v>
      </c>
    </row>
    <row r="361">
      <c r="A361" s="19" t="s">
        <v>376</v>
      </c>
      <c r="C361" s="20">
        <v>0.0</v>
      </c>
      <c r="D361" s="20">
        <v>0.0</v>
      </c>
      <c r="E361" s="20">
        <v>1.0</v>
      </c>
      <c r="F361" s="20">
        <v>0.0</v>
      </c>
      <c r="G361" s="20">
        <v>1.0</v>
      </c>
      <c r="H361" s="20">
        <v>0.0</v>
      </c>
    </row>
    <row r="362">
      <c r="A362" s="19" t="s">
        <v>377</v>
      </c>
      <c r="C362" s="20">
        <v>0.0</v>
      </c>
      <c r="D362" s="20">
        <v>0.0</v>
      </c>
      <c r="E362" s="20">
        <v>1.0</v>
      </c>
      <c r="F362" s="20">
        <v>0.0</v>
      </c>
      <c r="G362" s="20">
        <v>1.0</v>
      </c>
      <c r="H362" s="20">
        <v>0.0</v>
      </c>
    </row>
    <row r="363">
      <c r="A363" s="19" t="s">
        <v>378</v>
      </c>
      <c r="C363" s="20">
        <v>0.0</v>
      </c>
      <c r="D363" s="20">
        <v>0.0</v>
      </c>
      <c r="E363" s="20">
        <v>1.0</v>
      </c>
      <c r="F363" s="20">
        <v>0.0</v>
      </c>
      <c r="G363" s="20">
        <v>1.0</v>
      </c>
      <c r="H363" s="20">
        <v>0.0</v>
      </c>
    </row>
    <row r="364">
      <c r="A364" s="19" t="s">
        <v>379</v>
      </c>
      <c r="C364" s="20">
        <v>0.0</v>
      </c>
      <c r="D364" s="20">
        <v>0.0</v>
      </c>
      <c r="E364" s="20">
        <v>1.0</v>
      </c>
      <c r="F364" s="20">
        <v>0.0</v>
      </c>
      <c r="G364" s="20">
        <v>1.0</v>
      </c>
      <c r="H364" s="20">
        <v>0.0</v>
      </c>
    </row>
    <row r="365">
      <c r="A365" s="19" t="s">
        <v>380</v>
      </c>
      <c r="C365" s="20">
        <v>0.0</v>
      </c>
      <c r="D365" s="20">
        <v>0.0</v>
      </c>
      <c r="E365" s="20">
        <v>1.0</v>
      </c>
      <c r="F365" s="20">
        <v>0.0</v>
      </c>
      <c r="G365" s="20">
        <v>1.0</v>
      </c>
      <c r="H365" s="20">
        <v>0.0</v>
      </c>
    </row>
    <row r="366">
      <c r="A366" s="19" t="s">
        <v>381</v>
      </c>
      <c r="C366" s="20">
        <v>0.0</v>
      </c>
      <c r="D366" s="20">
        <v>0.0</v>
      </c>
      <c r="E366" s="20">
        <v>1.0</v>
      </c>
      <c r="F366" s="20">
        <v>0.0</v>
      </c>
      <c r="G366" s="20">
        <v>1.0</v>
      </c>
      <c r="H366" s="20">
        <v>0.0</v>
      </c>
    </row>
    <row r="367">
      <c r="A367" s="19" t="s">
        <v>382</v>
      </c>
      <c r="C367" s="20">
        <v>0.0</v>
      </c>
      <c r="D367" s="20">
        <v>0.0</v>
      </c>
      <c r="E367" s="20">
        <v>1.0</v>
      </c>
      <c r="F367" s="20">
        <v>0.0</v>
      </c>
      <c r="G367" s="20">
        <v>1.0</v>
      </c>
      <c r="H367" s="20">
        <v>0.0</v>
      </c>
    </row>
    <row r="368">
      <c r="A368" s="19" t="s">
        <v>383</v>
      </c>
      <c r="C368" s="20">
        <v>0.0</v>
      </c>
      <c r="D368" s="20">
        <v>0.0</v>
      </c>
      <c r="E368" s="20">
        <v>1.0</v>
      </c>
      <c r="F368" s="20">
        <v>0.0</v>
      </c>
      <c r="G368" s="20">
        <v>1.0</v>
      </c>
      <c r="H368" s="20">
        <v>0.0</v>
      </c>
    </row>
    <row r="369">
      <c r="A369" s="19" t="s">
        <v>384</v>
      </c>
      <c r="C369" s="20">
        <v>0.0</v>
      </c>
      <c r="D369" s="20">
        <v>0.0</v>
      </c>
      <c r="E369" s="20">
        <v>1.0</v>
      </c>
      <c r="F369" s="20">
        <v>0.0</v>
      </c>
      <c r="G369" s="20">
        <v>1.0</v>
      </c>
      <c r="H369" s="20">
        <v>0.0</v>
      </c>
    </row>
    <row r="370">
      <c r="A370" s="19" t="s">
        <v>385</v>
      </c>
      <c r="C370" s="20">
        <v>0.0</v>
      </c>
      <c r="D370" s="20">
        <v>0.0</v>
      </c>
      <c r="E370" s="20">
        <v>1.0</v>
      </c>
      <c r="F370" s="20">
        <v>0.0</v>
      </c>
      <c r="G370" s="20">
        <v>1.0</v>
      </c>
      <c r="H370" s="20">
        <v>0.0</v>
      </c>
    </row>
    <row r="371">
      <c r="A371" s="19" t="s">
        <v>386</v>
      </c>
      <c r="C371" s="20">
        <v>0.0</v>
      </c>
      <c r="D371" s="20">
        <v>0.0</v>
      </c>
      <c r="E371" s="20">
        <v>1.0</v>
      </c>
      <c r="F371" s="20">
        <v>0.0</v>
      </c>
      <c r="G371" s="20">
        <v>1.0</v>
      </c>
      <c r="H371" s="20">
        <v>0.0</v>
      </c>
    </row>
    <row r="372">
      <c r="A372" s="19" t="s">
        <v>387</v>
      </c>
      <c r="C372" s="20">
        <v>0.0</v>
      </c>
      <c r="D372" s="20">
        <v>0.0</v>
      </c>
      <c r="E372" s="20">
        <v>1.0</v>
      </c>
      <c r="F372" s="20">
        <v>0.0</v>
      </c>
      <c r="G372" s="20">
        <v>1.0</v>
      </c>
      <c r="H372" s="20">
        <v>0.0</v>
      </c>
    </row>
    <row r="373">
      <c r="A373" s="19" t="s">
        <v>388</v>
      </c>
      <c r="C373" s="20">
        <v>0.0</v>
      </c>
      <c r="D373" s="20">
        <v>0.0</v>
      </c>
      <c r="E373" s="20">
        <v>1.0</v>
      </c>
      <c r="F373" s="20">
        <v>0.0</v>
      </c>
      <c r="G373" s="20">
        <v>1.0</v>
      </c>
      <c r="H373" s="20">
        <v>0.0</v>
      </c>
    </row>
    <row r="374">
      <c r="A374" s="19" t="s">
        <v>389</v>
      </c>
      <c r="C374" s="20">
        <v>0.0</v>
      </c>
      <c r="D374" s="20">
        <v>0.0</v>
      </c>
      <c r="E374" s="20">
        <v>1.0</v>
      </c>
      <c r="F374" s="20">
        <v>0.0</v>
      </c>
      <c r="G374" s="20">
        <v>1.0</v>
      </c>
      <c r="H374" s="20">
        <v>0.0</v>
      </c>
    </row>
    <row r="375">
      <c r="A375" s="19" t="s">
        <v>390</v>
      </c>
      <c r="C375" s="20">
        <v>0.0</v>
      </c>
      <c r="D375" s="20">
        <v>0.0</v>
      </c>
      <c r="E375" s="20">
        <v>1.0</v>
      </c>
      <c r="F375" s="20">
        <v>0.0</v>
      </c>
      <c r="G375" s="20">
        <v>1.0</v>
      </c>
      <c r="H375" s="20">
        <v>0.0</v>
      </c>
    </row>
    <row r="376">
      <c r="A376" s="19" t="s">
        <v>391</v>
      </c>
      <c r="C376" s="20">
        <v>0.0</v>
      </c>
      <c r="D376" s="20">
        <v>0.0</v>
      </c>
      <c r="E376" s="20">
        <v>1.0</v>
      </c>
      <c r="F376" s="20">
        <v>0.0</v>
      </c>
      <c r="G376" s="20">
        <v>1.0</v>
      </c>
      <c r="H376" s="20">
        <v>0.0</v>
      </c>
    </row>
    <row r="377">
      <c r="A377" s="19" t="s">
        <v>392</v>
      </c>
      <c r="C377" s="20">
        <v>0.0</v>
      </c>
      <c r="D377" s="20">
        <v>0.0</v>
      </c>
      <c r="E377" s="20">
        <v>1.0</v>
      </c>
      <c r="F377" s="20">
        <v>0.0</v>
      </c>
      <c r="G377" s="20">
        <v>1.0</v>
      </c>
      <c r="H377" s="20">
        <v>0.0</v>
      </c>
    </row>
    <row r="378">
      <c r="A378" s="19" t="s">
        <v>393</v>
      </c>
      <c r="C378" s="20">
        <v>0.0</v>
      </c>
      <c r="D378" s="20">
        <v>0.0</v>
      </c>
      <c r="E378" s="20">
        <v>1.0</v>
      </c>
      <c r="F378" s="20">
        <v>0.0</v>
      </c>
      <c r="G378" s="20">
        <v>1.0</v>
      </c>
      <c r="H378" s="20">
        <v>0.0</v>
      </c>
    </row>
    <row r="379">
      <c r="A379" s="19" t="s">
        <v>394</v>
      </c>
      <c r="C379" s="20">
        <v>0.0</v>
      </c>
      <c r="D379" s="20">
        <v>0.0</v>
      </c>
      <c r="E379" s="20">
        <v>1.0</v>
      </c>
      <c r="F379" s="20">
        <v>0.0</v>
      </c>
      <c r="G379" s="20">
        <v>0.0</v>
      </c>
      <c r="H379" s="20">
        <v>0.0</v>
      </c>
    </row>
    <row r="380">
      <c r="A380" s="19" t="s">
        <v>395</v>
      </c>
      <c r="C380" s="20">
        <v>0.0</v>
      </c>
      <c r="D380" s="20">
        <v>0.0</v>
      </c>
      <c r="E380" s="20">
        <v>1.0</v>
      </c>
      <c r="F380" s="20">
        <v>0.0</v>
      </c>
      <c r="G380" s="20">
        <v>0.0</v>
      </c>
      <c r="H380" s="20">
        <v>0.0</v>
      </c>
    </row>
    <row r="381">
      <c r="A381" s="19" t="s">
        <v>396</v>
      </c>
      <c r="C381" s="20">
        <v>0.0</v>
      </c>
      <c r="D381" s="20">
        <v>0.0</v>
      </c>
      <c r="E381" s="20">
        <v>1.0</v>
      </c>
      <c r="F381" s="20">
        <v>0.0</v>
      </c>
      <c r="G381" s="20">
        <v>0.0</v>
      </c>
      <c r="H381" s="20">
        <v>0.0</v>
      </c>
    </row>
    <row r="382">
      <c r="A382" s="19" t="s">
        <v>397</v>
      </c>
      <c r="C382" s="20">
        <v>0.0</v>
      </c>
      <c r="D382" s="20">
        <v>0.0</v>
      </c>
      <c r="E382" s="20">
        <v>1.0</v>
      </c>
      <c r="F382" s="20">
        <v>0.0</v>
      </c>
      <c r="G382" s="20">
        <v>0.0</v>
      </c>
      <c r="H382" s="20">
        <v>0.0</v>
      </c>
    </row>
    <row r="383">
      <c r="A383" s="19" t="s">
        <v>398</v>
      </c>
      <c r="C383" s="20">
        <v>0.0</v>
      </c>
      <c r="D383" s="20">
        <v>0.0</v>
      </c>
      <c r="E383" s="20">
        <v>1.0</v>
      </c>
      <c r="F383" s="20">
        <v>0.0</v>
      </c>
      <c r="G383" s="20">
        <v>0.0</v>
      </c>
      <c r="H383" s="20">
        <v>0.0</v>
      </c>
    </row>
    <row r="384">
      <c r="A384" s="19" t="s">
        <v>399</v>
      </c>
      <c r="C384" s="20">
        <v>0.0</v>
      </c>
      <c r="D384" s="20">
        <v>0.0</v>
      </c>
      <c r="E384" s="20">
        <v>1.0</v>
      </c>
      <c r="F384" s="20">
        <v>0.0</v>
      </c>
      <c r="G384" s="20">
        <v>0.0</v>
      </c>
      <c r="H384" s="20">
        <v>0.0</v>
      </c>
    </row>
    <row r="385">
      <c r="A385" s="19" t="s">
        <v>400</v>
      </c>
      <c r="C385" s="20">
        <v>0.0</v>
      </c>
      <c r="D385" s="20">
        <v>0.0</v>
      </c>
      <c r="E385" s="20">
        <v>1.0</v>
      </c>
      <c r="F385" s="20">
        <v>0.0</v>
      </c>
      <c r="G385" s="20">
        <v>0.0</v>
      </c>
      <c r="H385" s="20">
        <v>0.0</v>
      </c>
    </row>
    <row r="386">
      <c r="A386" s="19" t="s">
        <v>401</v>
      </c>
      <c r="C386" s="20">
        <v>0.0</v>
      </c>
      <c r="D386" s="20">
        <v>0.0</v>
      </c>
      <c r="E386" s="20">
        <v>1.0</v>
      </c>
      <c r="F386" s="20">
        <v>0.0</v>
      </c>
      <c r="G386" s="20">
        <v>0.0</v>
      </c>
      <c r="H386" s="20">
        <v>0.0</v>
      </c>
    </row>
    <row r="387">
      <c r="A387" s="19" t="s">
        <v>402</v>
      </c>
      <c r="C387" s="20">
        <v>0.0</v>
      </c>
      <c r="D387" s="20">
        <v>0.0</v>
      </c>
      <c r="E387" s="20">
        <v>1.0</v>
      </c>
      <c r="F387" s="20">
        <v>0.0</v>
      </c>
      <c r="G387" s="20">
        <v>0.0</v>
      </c>
      <c r="H387" s="20">
        <v>0.0</v>
      </c>
    </row>
    <row r="388">
      <c r="A388" s="19" t="s">
        <v>403</v>
      </c>
      <c r="C388" s="20">
        <v>0.0</v>
      </c>
      <c r="D388" s="20">
        <v>0.0</v>
      </c>
      <c r="E388" s="20">
        <v>1.0</v>
      </c>
      <c r="F388" s="20">
        <v>0.0</v>
      </c>
      <c r="G388" s="20">
        <v>0.0</v>
      </c>
      <c r="H388" s="20">
        <v>0.0</v>
      </c>
    </row>
    <row r="389">
      <c r="A389" s="19" t="s">
        <v>404</v>
      </c>
      <c r="C389" s="20">
        <v>0.0</v>
      </c>
      <c r="D389" s="20">
        <v>0.0</v>
      </c>
      <c r="E389" s="20">
        <v>1.0</v>
      </c>
      <c r="F389" s="20">
        <v>0.0</v>
      </c>
      <c r="G389" s="20">
        <v>0.0</v>
      </c>
      <c r="H389" s="20">
        <v>0.0</v>
      </c>
    </row>
    <row r="390">
      <c r="A390" s="19" t="s">
        <v>405</v>
      </c>
      <c r="C390" s="20">
        <v>0.0</v>
      </c>
      <c r="D390" s="20">
        <v>0.0</v>
      </c>
      <c r="E390" s="20">
        <v>1.0</v>
      </c>
      <c r="F390" s="20">
        <v>0.0</v>
      </c>
      <c r="G390" s="20">
        <v>0.0</v>
      </c>
      <c r="H390" s="20">
        <v>0.0</v>
      </c>
    </row>
    <row r="391">
      <c r="A391" s="19" t="s">
        <v>406</v>
      </c>
      <c r="C391" s="20">
        <v>0.0</v>
      </c>
      <c r="D391" s="20">
        <v>0.0</v>
      </c>
      <c r="E391" s="20">
        <v>1.0</v>
      </c>
      <c r="F391" s="20">
        <v>0.0</v>
      </c>
      <c r="G391" s="20">
        <v>0.0</v>
      </c>
      <c r="H391" s="20">
        <v>0.0</v>
      </c>
    </row>
    <row r="392">
      <c r="A392" s="19" t="s">
        <v>407</v>
      </c>
      <c r="C392" s="20">
        <v>0.0</v>
      </c>
      <c r="D392" s="20">
        <v>0.0</v>
      </c>
      <c r="E392" s="20">
        <v>1.0</v>
      </c>
      <c r="F392" s="20">
        <v>0.0</v>
      </c>
      <c r="G392" s="20">
        <v>0.0</v>
      </c>
      <c r="H392" s="20">
        <v>0.0</v>
      </c>
    </row>
    <row r="393">
      <c r="A393" s="19" t="s">
        <v>408</v>
      </c>
      <c r="C393" s="20">
        <v>0.0</v>
      </c>
      <c r="D393" s="20">
        <v>0.0</v>
      </c>
      <c r="E393" s="20">
        <v>1.0</v>
      </c>
      <c r="F393" s="20">
        <v>0.0</v>
      </c>
      <c r="G393" s="20">
        <v>0.0</v>
      </c>
      <c r="H393" s="20">
        <v>0.0</v>
      </c>
    </row>
    <row r="394">
      <c r="A394" s="19" t="s">
        <v>409</v>
      </c>
      <c r="C394" s="20">
        <v>0.0</v>
      </c>
      <c r="D394" s="20">
        <v>0.0</v>
      </c>
      <c r="E394" s="20">
        <v>1.0</v>
      </c>
      <c r="F394" s="20">
        <v>0.0</v>
      </c>
      <c r="G394" s="20">
        <v>0.0</v>
      </c>
      <c r="H394" s="20">
        <v>0.0</v>
      </c>
    </row>
    <row r="395">
      <c r="A395" s="19" t="s">
        <v>410</v>
      </c>
      <c r="C395" s="20">
        <v>0.0</v>
      </c>
      <c r="D395" s="20">
        <v>0.0</v>
      </c>
      <c r="E395" s="20">
        <v>1.0</v>
      </c>
      <c r="F395" s="20">
        <v>0.0</v>
      </c>
      <c r="G395" s="20">
        <v>0.0</v>
      </c>
      <c r="H395" s="20">
        <v>0.0</v>
      </c>
    </row>
    <row r="396">
      <c r="A396" s="19" t="s">
        <v>411</v>
      </c>
      <c r="C396" s="20">
        <v>0.0</v>
      </c>
      <c r="D396" s="20">
        <v>0.0</v>
      </c>
      <c r="E396" s="20">
        <v>1.0</v>
      </c>
      <c r="F396" s="20">
        <v>0.0</v>
      </c>
      <c r="G396" s="20">
        <v>0.0</v>
      </c>
      <c r="H396" s="20">
        <v>0.0</v>
      </c>
    </row>
    <row r="397">
      <c r="A397" s="19" t="s">
        <v>412</v>
      </c>
      <c r="C397" s="20">
        <v>0.0</v>
      </c>
      <c r="D397" s="20">
        <v>0.0</v>
      </c>
      <c r="E397" s="20">
        <v>1.0</v>
      </c>
      <c r="F397" s="20">
        <v>0.0</v>
      </c>
      <c r="G397" s="20">
        <v>0.0</v>
      </c>
      <c r="H397" s="20">
        <v>0.0</v>
      </c>
    </row>
    <row r="398">
      <c r="A398" s="19" t="s">
        <v>413</v>
      </c>
      <c r="C398" s="20">
        <v>0.0</v>
      </c>
      <c r="D398" s="20">
        <v>0.0</v>
      </c>
      <c r="E398" s="20">
        <v>1.0</v>
      </c>
      <c r="F398" s="20">
        <v>0.0</v>
      </c>
      <c r="G398" s="20">
        <v>0.0</v>
      </c>
      <c r="H398" s="20">
        <v>0.0</v>
      </c>
    </row>
    <row r="399">
      <c r="A399" s="19" t="s">
        <v>414</v>
      </c>
      <c r="C399" s="20">
        <v>0.0</v>
      </c>
      <c r="D399" s="20">
        <v>0.0</v>
      </c>
      <c r="E399" s="20">
        <v>1.0</v>
      </c>
      <c r="F399" s="20">
        <v>0.0</v>
      </c>
      <c r="G399" s="20">
        <v>0.0</v>
      </c>
      <c r="H399" s="20">
        <v>0.0</v>
      </c>
    </row>
    <row r="400">
      <c r="A400" s="19" t="s">
        <v>415</v>
      </c>
      <c r="C400" s="20">
        <v>0.0</v>
      </c>
      <c r="D400" s="20">
        <v>0.0</v>
      </c>
      <c r="E400" s="20">
        <v>1.0</v>
      </c>
      <c r="F400" s="20">
        <v>0.0</v>
      </c>
      <c r="G400" s="20">
        <v>0.0</v>
      </c>
      <c r="H400" s="20">
        <v>0.0</v>
      </c>
    </row>
    <row r="401">
      <c r="A401" s="19" t="s">
        <v>416</v>
      </c>
      <c r="C401" s="20">
        <v>0.0</v>
      </c>
      <c r="D401" s="20">
        <v>0.0</v>
      </c>
      <c r="E401" s="20">
        <v>1.0</v>
      </c>
      <c r="F401" s="20">
        <v>0.0</v>
      </c>
      <c r="G401" s="20">
        <v>0.0</v>
      </c>
      <c r="H401" s="20">
        <v>0.0</v>
      </c>
    </row>
    <row r="402">
      <c r="A402" s="19" t="s">
        <v>417</v>
      </c>
      <c r="C402" s="20">
        <v>0.0</v>
      </c>
      <c r="D402" s="20">
        <v>0.0</v>
      </c>
      <c r="E402" s="20">
        <v>1.0</v>
      </c>
      <c r="F402" s="20">
        <v>0.0</v>
      </c>
      <c r="G402" s="20">
        <v>0.0</v>
      </c>
      <c r="H402" s="20">
        <v>0.0</v>
      </c>
    </row>
    <row r="403">
      <c r="A403" s="19" t="s">
        <v>418</v>
      </c>
      <c r="C403" s="20">
        <v>0.0</v>
      </c>
      <c r="D403" s="20">
        <v>0.0</v>
      </c>
      <c r="E403" s="20">
        <v>1.0</v>
      </c>
      <c r="F403" s="20">
        <v>0.0</v>
      </c>
      <c r="G403" s="20">
        <v>0.0</v>
      </c>
      <c r="H403" s="20">
        <v>0.0</v>
      </c>
    </row>
    <row r="404">
      <c r="A404" s="19" t="s">
        <v>419</v>
      </c>
      <c r="C404" s="20">
        <v>0.0</v>
      </c>
      <c r="D404" s="20">
        <v>0.0</v>
      </c>
      <c r="E404" s="20">
        <v>1.0</v>
      </c>
      <c r="F404" s="20">
        <v>0.0</v>
      </c>
      <c r="G404" s="20">
        <v>0.0</v>
      </c>
      <c r="H404" s="20">
        <v>0.0</v>
      </c>
    </row>
    <row r="405">
      <c r="A405" s="19" t="s">
        <v>420</v>
      </c>
      <c r="C405" s="20">
        <v>0.0</v>
      </c>
      <c r="D405" s="20">
        <v>0.0</v>
      </c>
      <c r="E405" s="20">
        <v>1.0</v>
      </c>
      <c r="F405" s="20">
        <v>0.0</v>
      </c>
      <c r="G405" s="20">
        <v>0.0</v>
      </c>
      <c r="H405" s="20">
        <v>0.0</v>
      </c>
    </row>
    <row r="406">
      <c r="A406" s="19" t="s">
        <v>421</v>
      </c>
      <c r="C406" s="20">
        <v>0.0</v>
      </c>
      <c r="D406" s="20">
        <v>0.0</v>
      </c>
      <c r="E406" s="20">
        <v>1.0</v>
      </c>
      <c r="F406" s="20">
        <v>0.0</v>
      </c>
      <c r="G406" s="20">
        <v>0.0</v>
      </c>
      <c r="H406" s="20">
        <v>0.0</v>
      </c>
    </row>
    <row r="407">
      <c r="A407" s="19" t="s">
        <v>422</v>
      </c>
      <c r="C407" s="20">
        <v>0.0</v>
      </c>
      <c r="D407" s="20">
        <v>0.0</v>
      </c>
      <c r="E407" s="20">
        <v>1.0</v>
      </c>
      <c r="F407" s="20">
        <v>0.0</v>
      </c>
      <c r="G407" s="20">
        <v>0.0</v>
      </c>
      <c r="H407" s="20">
        <v>0.0</v>
      </c>
    </row>
    <row r="408">
      <c r="A408" s="19" t="s">
        <v>423</v>
      </c>
      <c r="C408" s="20">
        <v>0.0</v>
      </c>
      <c r="D408" s="20">
        <v>0.0</v>
      </c>
      <c r="E408" s="20">
        <v>1.0</v>
      </c>
      <c r="F408" s="20">
        <v>0.0</v>
      </c>
      <c r="G408" s="20">
        <v>0.0</v>
      </c>
      <c r="H408" s="20">
        <v>0.0</v>
      </c>
    </row>
    <row r="409">
      <c r="A409" s="19" t="s">
        <v>424</v>
      </c>
      <c r="C409" s="20">
        <v>0.0</v>
      </c>
      <c r="D409" s="20">
        <v>0.0</v>
      </c>
      <c r="E409" s="20">
        <v>1.0</v>
      </c>
      <c r="F409" s="20">
        <v>0.0</v>
      </c>
      <c r="G409" s="20">
        <v>0.0</v>
      </c>
      <c r="H409" s="20">
        <v>0.0</v>
      </c>
    </row>
    <row r="410">
      <c r="A410" s="19" t="s">
        <v>425</v>
      </c>
      <c r="C410" s="20">
        <v>0.0</v>
      </c>
      <c r="D410" s="20">
        <v>0.0</v>
      </c>
      <c r="E410" s="20">
        <v>1.0</v>
      </c>
      <c r="F410" s="20">
        <v>0.0</v>
      </c>
      <c r="G410" s="20">
        <v>0.0</v>
      </c>
      <c r="H410" s="20">
        <v>0.0</v>
      </c>
    </row>
    <row r="411">
      <c r="A411" s="19" t="s">
        <v>426</v>
      </c>
      <c r="C411" s="20">
        <v>0.0</v>
      </c>
      <c r="D411" s="20">
        <v>0.0</v>
      </c>
      <c r="E411" s="20">
        <v>1.0</v>
      </c>
      <c r="F411" s="20">
        <v>0.0</v>
      </c>
      <c r="G411" s="20">
        <v>0.0</v>
      </c>
      <c r="H411" s="20">
        <v>0.0</v>
      </c>
    </row>
    <row r="412">
      <c r="A412" s="19" t="s">
        <v>427</v>
      </c>
      <c r="C412" s="20">
        <v>0.0</v>
      </c>
      <c r="D412" s="20">
        <v>0.0</v>
      </c>
      <c r="E412" s="20">
        <v>1.0</v>
      </c>
      <c r="F412" s="20">
        <v>0.0</v>
      </c>
      <c r="G412" s="20">
        <v>0.0</v>
      </c>
      <c r="H412" s="20">
        <v>0.0</v>
      </c>
    </row>
    <row r="413">
      <c r="A413" s="19" t="s">
        <v>428</v>
      </c>
      <c r="C413" s="20">
        <v>0.0</v>
      </c>
      <c r="D413" s="20">
        <v>0.0</v>
      </c>
      <c r="E413" s="20">
        <v>1.0</v>
      </c>
      <c r="F413" s="20">
        <v>0.0</v>
      </c>
      <c r="G413" s="20">
        <v>0.0</v>
      </c>
      <c r="H413" s="20">
        <v>0.0</v>
      </c>
    </row>
    <row r="414">
      <c r="A414" s="19" t="s">
        <v>429</v>
      </c>
      <c r="C414" s="20">
        <v>0.0</v>
      </c>
      <c r="D414" s="20">
        <v>0.0</v>
      </c>
      <c r="E414" s="20">
        <v>1.0</v>
      </c>
      <c r="F414" s="20">
        <v>0.0</v>
      </c>
      <c r="G414" s="20">
        <v>0.0</v>
      </c>
      <c r="H414" s="20">
        <v>0.0</v>
      </c>
    </row>
    <row r="415">
      <c r="A415" s="19" t="s">
        <v>430</v>
      </c>
      <c r="C415" s="20">
        <v>0.0</v>
      </c>
      <c r="D415" s="20">
        <v>0.0</v>
      </c>
      <c r="E415" s="20">
        <v>1.0</v>
      </c>
      <c r="F415" s="20">
        <v>0.0</v>
      </c>
      <c r="G415" s="20">
        <v>0.0</v>
      </c>
      <c r="H415" s="20">
        <v>0.0</v>
      </c>
    </row>
    <row r="416">
      <c r="A416" s="19" t="s">
        <v>431</v>
      </c>
      <c r="C416" s="20">
        <v>0.0</v>
      </c>
      <c r="D416" s="20">
        <v>0.0</v>
      </c>
      <c r="E416" s="20">
        <v>1.0</v>
      </c>
      <c r="F416" s="20">
        <v>0.0</v>
      </c>
      <c r="G416" s="20">
        <v>0.0</v>
      </c>
      <c r="H416" s="20">
        <v>0.0</v>
      </c>
    </row>
    <row r="417">
      <c r="A417" s="19" t="s">
        <v>432</v>
      </c>
      <c r="C417" s="20">
        <v>0.0</v>
      </c>
      <c r="D417" s="20">
        <v>0.0</v>
      </c>
      <c r="E417" s="20">
        <v>1.0</v>
      </c>
      <c r="F417" s="20">
        <v>0.0</v>
      </c>
      <c r="G417" s="20">
        <v>0.0</v>
      </c>
      <c r="H417" s="20">
        <v>0.0</v>
      </c>
    </row>
    <row r="418">
      <c r="A418" s="19" t="s">
        <v>433</v>
      </c>
      <c r="C418" s="20">
        <v>0.0</v>
      </c>
      <c r="D418" s="20">
        <v>0.0</v>
      </c>
      <c r="E418" s="20">
        <v>1.0</v>
      </c>
      <c r="F418" s="20">
        <v>0.0</v>
      </c>
      <c r="G418" s="20">
        <v>0.0</v>
      </c>
      <c r="H418" s="20">
        <v>0.0</v>
      </c>
    </row>
    <row r="419">
      <c r="A419" s="19" t="s">
        <v>434</v>
      </c>
      <c r="C419" s="20">
        <v>0.0</v>
      </c>
      <c r="D419" s="20">
        <v>0.0</v>
      </c>
      <c r="E419" s="20">
        <v>1.0</v>
      </c>
      <c r="F419" s="20">
        <v>0.0</v>
      </c>
      <c r="G419" s="20">
        <v>0.0</v>
      </c>
      <c r="H419" s="20">
        <v>0.0</v>
      </c>
    </row>
    <row r="420">
      <c r="A420" s="19" t="s">
        <v>435</v>
      </c>
      <c r="C420" s="20">
        <v>0.0</v>
      </c>
      <c r="D420" s="20">
        <v>0.0</v>
      </c>
      <c r="E420" s="20">
        <v>1.0</v>
      </c>
      <c r="F420" s="20">
        <v>0.0</v>
      </c>
      <c r="G420" s="20">
        <v>0.0</v>
      </c>
      <c r="H420" s="20">
        <v>0.0</v>
      </c>
    </row>
    <row r="421">
      <c r="A421" s="19" t="s">
        <v>436</v>
      </c>
      <c r="C421" s="20">
        <v>1.0</v>
      </c>
      <c r="D421" s="20">
        <v>0.0</v>
      </c>
      <c r="E421" s="20">
        <v>0.0</v>
      </c>
      <c r="F421" s="20">
        <v>1.0</v>
      </c>
      <c r="G421" s="20">
        <v>0.0</v>
      </c>
      <c r="H421" s="20">
        <v>0.0</v>
      </c>
    </row>
    <row r="422">
      <c r="A422" s="19" t="s">
        <v>437</v>
      </c>
      <c r="C422" s="20">
        <v>1.0</v>
      </c>
      <c r="D422" s="20">
        <v>0.0</v>
      </c>
      <c r="E422" s="20">
        <v>0.0</v>
      </c>
      <c r="F422" s="20">
        <v>1.0</v>
      </c>
      <c r="G422" s="20">
        <v>0.0</v>
      </c>
      <c r="H422" s="20">
        <v>0.0</v>
      </c>
    </row>
    <row r="423">
      <c r="A423" s="19" t="s">
        <v>438</v>
      </c>
      <c r="C423" s="20">
        <v>1.0</v>
      </c>
      <c r="D423" s="20">
        <v>0.0</v>
      </c>
      <c r="E423" s="20">
        <v>0.0</v>
      </c>
      <c r="F423" s="20">
        <v>1.0</v>
      </c>
      <c r="G423" s="20">
        <v>0.0</v>
      </c>
      <c r="H423" s="20">
        <v>0.0</v>
      </c>
    </row>
    <row r="424">
      <c r="A424" s="19" t="s">
        <v>439</v>
      </c>
      <c r="C424" s="20">
        <v>1.0</v>
      </c>
      <c r="D424" s="20">
        <v>0.0</v>
      </c>
      <c r="E424" s="20">
        <v>0.0</v>
      </c>
      <c r="F424" s="20">
        <v>1.0</v>
      </c>
      <c r="G424" s="20">
        <v>0.0</v>
      </c>
      <c r="H424" s="20">
        <v>0.0</v>
      </c>
    </row>
    <row r="425">
      <c r="A425" s="19" t="s">
        <v>440</v>
      </c>
      <c r="C425" s="20">
        <v>1.0</v>
      </c>
      <c r="D425" s="20">
        <v>0.0</v>
      </c>
      <c r="E425" s="20">
        <v>0.0</v>
      </c>
      <c r="F425" s="20">
        <v>1.0</v>
      </c>
      <c r="G425" s="20">
        <v>0.0</v>
      </c>
      <c r="H425" s="20">
        <v>0.0</v>
      </c>
    </row>
    <row r="426">
      <c r="A426" s="19" t="s">
        <v>441</v>
      </c>
      <c r="C426" s="20">
        <v>1.0</v>
      </c>
      <c r="D426" s="20">
        <v>0.0</v>
      </c>
      <c r="E426" s="20">
        <v>0.0</v>
      </c>
      <c r="F426" s="20">
        <v>1.0</v>
      </c>
      <c r="G426" s="20">
        <v>0.0</v>
      </c>
      <c r="H426" s="20">
        <v>0.0</v>
      </c>
    </row>
    <row r="427">
      <c r="A427" s="19" t="s">
        <v>442</v>
      </c>
      <c r="C427" s="20">
        <v>1.0</v>
      </c>
      <c r="D427" s="20">
        <v>0.0</v>
      </c>
      <c r="E427" s="20">
        <v>0.0</v>
      </c>
      <c r="F427" s="20">
        <v>1.0</v>
      </c>
      <c r="G427" s="20">
        <v>0.0</v>
      </c>
      <c r="H427" s="20">
        <v>0.0</v>
      </c>
    </row>
    <row r="428">
      <c r="A428" s="19" t="s">
        <v>443</v>
      </c>
      <c r="C428" s="20">
        <v>1.0</v>
      </c>
      <c r="D428" s="20">
        <v>0.0</v>
      </c>
      <c r="E428" s="20">
        <v>0.0</v>
      </c>
      <c r="F428" s="20">
        <v>1.0</v>
      </c>
      <c r="G428" s="20">
        <v>0.0</v>
      </c>
      <c r="H428" s="20">
        <v>0.0</v>
      </c>
    </row>
    <row r="429">
      <c r="A429" s="19" t="s">
        <v>444</v>
      </c>
      <c r="C429" s="20">
        <v>1.0</v>
      </c>
      <c r="D429" s="20">
        <v>0.0</v>
      </c>
      <c r="E429" s="20">
        <v>0.0</v>
      </c>
      <c r="F429" s="20">
        <v>1.0</v>
      </c>
      <c r="G429" s="20">
        <v>0.0</v>
      </c>
      <c r="H429" s="20">
        <v>0.0</v>
      </c>
    </row>
    <row r="430">
      <c r="A430" s="19" t="s">
        <v>445</v>
      </c>
      <c r="C430" s="20">
        <v>1.0</v>
      </c>
      <c r="D430" s="20">
        <v>0.0</v>
      </c>
      <c r="E430" s="20">
        <v>0.0</v>
      </c>
      <c r="F430" s="20">
        <v>1.0</v>
      </c>
      <c r="G430" s="20">
        <v>0.0</v>
      </c>
      <c r="H430" s="20">
        <v>0.0</v>
      </c>
    </row>
    <row r="431">
      <c r="A431" s="19" t="s">
        <v>446</v>
      </c>
      <c r="C431" s="20">
        <v>1.0</v>
      </c>
      <c r="D431" s="20">
        <v>0.0</v>
      </c>
      <c r="E431" s="20">
        <v>0.0</v>
      </c>
      <c r="F431" s="20">
        <v>1.0</v>
      </c>
      <c r="G431" s="20">
        <v>0.0</v>
      </c>
      <c r="H431" s="20">
        <v>0.0</v>
      </c>
    </row>
    <row r="432">
      <c r="A432" s="19" t="s">
        <v>447</v>
      </c>
      <c r="C432" s="20">
        <v>1.0</v>
      </c>
      <c r="D432" s="20">
        <v>0.0</v>
      </c>
      <c r="E432" s="20">
        <v>0.0</v>
      </c>
      <c r="F432" s="20">
        <v>1.0</v>
      </c>
      <c r="G432" s="20">
        <v>0.0</v>
      </c>
      <c r="H432" s="20">
        <v>0.0</v>
      </c>
    </row>
    <row r="433">
      <c r="A433" s="19" t="s">
        <v>448</v>
      </c>
      <c r="C433" s="20">
        <v>1.0</v>
      </c>
      <c r="D433" s="20">
        <v>0.0</v>
      </c>
      <c r="E433" s="20">
        <v>0.0</v>
      </c>
      <c r="F433" s="20">
        <v>1.0</v>
      </c>
      <c r="G433" s="20">
        <v>0.0</v>
      </c>
      <c r="H433" s="20">
        <v>0.0</v>
      </c>
    </row>
    <row r="434">
      <c r="A434" s="19" t="s">
        <v>449</v>
      </c>
      <c r="C434" s="20">
        <v>1.0</v>
      </c>
      <c r="D434" s="20">
        <v>0.0</v>
      </c>
      <c r="E434" s="20">
        <v>0.0</v>
      </c>
      <c r="F434" s="20">
        <v>1.0</v>
      </c>
      <c r="G434" s="20">
        <v>0.0</v>
      </c>
      <c r="H434" s="20">
        <v>0.0</v>
      </c>
    </row>
    <row r="435">
      <c r="A435" s="19" t="s">
        <v>450</v>
      </c>
      <c r="C435" s="20">
        <v>1.0</v>
      </c>
      <c r="D435" s="20">
        <v>0.0</v>
      </c>
      <c r="E435" s="20">
        <v>0.0</v>
      </c>
      <c r="F435" s="20">
        <v>1.0</v>
      </c>
      <c r="G435" s="20">
        <v>0.0</v>
      </c>
      <c r="H435" s="20">
        <v>0.0</v>
      </c>
    </row>
    <row r="436">
      <c r="A436" s="19" t="s">
        <v>451</v>
      </c>
      <c r="C436" s="20">
        <v>1.0</v>
      </c>
      <c r="D436" s="20">
        <v>0.0</v>
      </c>
      <c r="E436" s="20">
        <v>0.0</v>
      </c>
      <c r="F436" s="20">
        <v>1.0</v>
      </c>
      <c r="G436" s="20">
        <v>0.0</v>
      </c>
      <c r="H436" s="20">
        <v>0.0</v>
      </c>
    </row>
    <row r="437">
      <c r="A437" s="19" t="s">
        <v>452</v>
      </c>
      <c r="C437" s="20">
        <v>1.0</v>
      </c>
      <c r="D437" s="20">
        <v>0.0</v>
      </c>
      <c r="E437" s="20">
        <v>0.0</v>
      </c>
      <c r="F437" s="20">
        <v>1.0</v>
      </c>
      <c r="G437" s="20">
        <v>0.0</v>
      </c>
      <c r="H437" s="20">
        <v>0.0</v>
      </c>
    </row>
    <row r="438">
      <c r="A438" s="19" t="s">
        <v>453</v>
      </c>
      <c r="C438" s="20">
        <v>1.0</v>
      </c>
      <c r="D438" s="20">
        <v>0.0</v>
      </c>
      <c r="E438" s="20">
        <v>0.0</v>
      </c>
      <c r="F438" s="20">
        <v>1.0</v>
      </c>
      <c r="G438" s="20">
        <v>0.0</v>
      </c>
      <c r="H438" s="20">
        <v>0.0</v>
      </c>
    </row>
    <row r="439">
      <c r="A439" s="19" t="s">
        <v>454</v>
      </c>
      <c r="C439" s="20">
        <v>1.0</v>
      </c>
      <c r="D439" s="20">
        <v>0.0</v>
      </c>
      <c r="E439" s="20">
        <v>0.0</v>
      </c>
      <c r="F439" s="20">
        <v>1.0</v>
      </c>
      <c r="G439" s="20">
        <v>0.0</v>
      </c>
      <c r="H439" s="20">
        <v>0.0</v>
      </c>
    </row>
    <row r="440">
      <c r="A440" s="19" t="s">
        <v>455</v>
      </c>
      <c r="C440" s="20">
        <v>1.0</v>
      </c>
      <c r="D440" s="20">
        <v>0.0</v>
      </c>
      <c r="E440" s="20">
        <v>0.0</v>
      </c>
      <c r="F440" s="20">
        <v>1.0</v>
      </c>
      <c r="G440" s="20">
        <v>0.0</v>
      </c>
      <c r="H440" s="20">
        <v>0.0</v>
      </c>
    </row>
    <row r="441">
      <c r="A441" s="19" t="s">
        <v>456</v>
      </c>
      <c r="C441" s="20">
        <v>1.0</v>
      </c>
      <c r="D441" s="20">
        <v>0.0</v>
      </c>
      <c r="E441" s="20">
        <v>0.0</v>
      </c>
      <c r="F441" s="20">
        <v>1.0</v>
      </c>
      <c r="G441" s="20">
        <v>0.0</v>
      </c>
      <c r="H441" s="20">
        <v>0.0</v>
      </c>
    </row>
    <row r="442">
      <c r="A442" s="19" t="s">
        <v>457</v>
      </c>
      <c r="C442" s="20">
        <v>1.0</v>
      </c>
      <c r="D442" s="20">
        <v>0.0</v>
      </c>
      <c r="E442" s="20">
        <v>0.0</v>
      </c>
      <c r="F442" s="20">
        <v>1.0</v>
      </c>
      <c r="G442" s="20">
        <v>0.0</v>
      </c>
      <c r="H442" s="20">
        <v>0.0</v>
      </c>
    </row>
    <row r="443">
      <c r="A443" s="19" t="s">
        <v>458</v>
      </c>
      <c r="C443" s="20">
        <v>1.0</v>
      </c>
      <c r="D443" s="20">
        <v>0.0</v>
      </c>
      <c r="E443" s="20">
        <v>0.0</v>
      </c>
      <c r="F443" s="20">
        <v>1.0</v>
      </c>
      <c r="G443" s="20">
        <v>0.0</v>
      </c>
      <c r="H443" s="20">
        <v>0.0</v>
      </c>
    </row>
    <row r="444">
      <c r="A444" s="19" t="s">
        <v>459</v>
      </c>
      <c r="C444" s="20">
        <v>1.0</v>
      </c>
      <c r="D444" s="20">
        <v>0.0</v>
      </c>
      <c r="E444" s="20">
        <v>0.0</v>
      </c>
      <c r="F444" s="20">
        <v>1.0</v>
      </c>
      <c r="G444" s="20">
        <v>0.0</v>
      </c>
      <c r="H444" s="20">
        <v>0.0</v>
      </c>
    </row>
    <row r="445">
      <c r="A445" s="19" t="s">
        <v>460</v>
      </c>
      <c r="C445" s="20">
        <v>1.0</v>
      </c>
      <c r="D445" s="20">
        <v>0.0</v>
      </c>
      <c r="E445" s="20">
        <v>0.0</v>
      </c>
      <c r="F445" s="20">
        <v>1.0</v>
      </c>
      <c r="G445" s="20">
        <v>0.0</v>
      </c>
      <c r="H445" s="20">
        <v>0.0</v>
      </c>
    </row>
    <row r="446">
      <c r="A446" s="19" t="s">
        <v>461</v>
      </c>
      <c r="C446" s="20">
        <v>1.0</v>
      </c>
      <c r="D446" s="20">
        <v>0.0</v>
      </c>
      <c r="E446" s="20">
        <v>0.0</v>
      </c>
      <c r="F446" s="20">
        <v>1.0</v>
      </c>
      <c r="G446" s="20">
        <v>0.0</v>
      </c>
      <c r="H446" s="20">
        <v>0.0</v>
      </c>
    </row>
    <row r="447">
      <c r="A447" s="19" t="s">
        <v>462</v>
      </c>
      <c r="C447" s="20">
        <v>1.0</v>
      </c>
      <c r="D447" s="20">
        <v>0.0</v>
      </c>
      <c r="E447" s="20">
        <v>0.0</v>
      </c>
      <c r="F447" s="20">
        <v>1.0</v>
      </c>
      <c r="G447" s="20">
        <v>0.0</v>
      </c>
      <c r="H447" s="20">
        <v>0.0</v>
      </c>
    </row>
    <row r="448">
      <c r="A448" s="19" t="s">
        <v>463</v>
      </c>
      <c r="C448" s="20">
        <v>1.0</v>
      </c>
      <c r="D448" s="20">
        <v>0.0</v>
      </c>
      <c r="E448" s="20">
        <v>0.0</v>
      </c>
      <c r="F448" s="20">
        <v>1.0</v>
      </c>
      <c r="G448" s="20">
        <v>0.0</v>
      </c>
      <c r="H448" s="20">
        <v>0.0</v>
      </c>
    </row>
    <row r="449">
      <c r="A449" s="19" t="s">
        <v>464</v>
      </c>
      <c r="C449" s="20">
        <v>1.0</v>
      </c>
      <c r="D449" s="20">
        <v>0.0</v>
      </c>
      <c r="E449" s="20">
        <v>0.0</v>
      </c>
      <c r="F449" s="20">
        <v>1.0</v>
      </c>
      <c r="G449" s="20">
        <v>0.0</v>
      </c>
      <c r="H449" s="20">
        <v>0.0</v>
      </c>
    </row>
    <row r="450">
      <c r="A450" s="19" t="s">
        <v>465</v>
      </c>
      <c r="C450" s="20">
        <v>1.0</v>
      </c>
      <c r="D450" s="20">
        <v>0.0</v>
      </c>
      <c r="E450" s="20">
        <v>0.0</v>
      </c>
      <c r="F450" s="20">
        <v>1.0</v>
      </c>
      <c r="G450" s="20">
        <v>0.0</v>
      </c>
      <c r="H450" s="20">
        <v>0.0</v>
      </c>
    </row>
    <row r="451">
      <c r="A451" s="19" t="s">
        <v>466</v>
      </c>
      <c r="C451" s="20">
        <v>1.0</v>
      </c>
      <c r="D451" s="20">
        <v>0.0</v>
      </c>
      <c r="E451" s="20">
        <v>0.0</v>
      </c>
      <c r="F451" s="20">
        <v>1.0</v>
      </c>
      <c r="G451" s="20">
        <v>0.0</v>
      </c>
      <c r="H451" s="20">
        <v>0.0</v>
      </c>
    </row>
    <row r="452">
      <c r="A452" s="19" t="s">
        <v>467</v>
      </c>
      <c r="C452" s="20">
        <v>1.0</v>
      </c>
      <c r="D452" s="20">
        <v>0.0</v>
      </c>
      <c r="E452" s="20">
        <v>0.0</v>
      </c>
      <c r="F452" s="20">
        <v>1.0</v>
      </c>
      <c r="G452" s="20">
        <v>0.0</v>
      </c>
      <c r="H452" s="20">
        <v>0.0</v>
      </c>
    </row>
    <row r="453">
      <c r="A453" s="19" t="s">
        <v>468</v>
      </c>
      <c r="C453" s="20">
        <v>1.0</v>
      </c>
      <c r="D453" s="20">
        <v>0.0</v>
      </c>
      <c r="E453" s="20">
        <v>0.0</v>
      </c>
      <c r="F453" s="20">
        <v>1.0</v>
      </c>
      <c r="G453" s="20">
        <v>0.0</v>
      </c>
      <c r="H453" s="20">
        <v>0.0</v>
      </c>
    </row>
    <row r="454">
      <c r="A454" s="19" t="s">
        <v>469</v>
      </c>
      <c r="C454" s="20">
        <v>1.0</v>
      </c>
      <c r="D454" s="20">
        <v>0.0</v>
      </c>
      <c r="E454" s="20">
        <v>0.0</v>
      </c>
      <c r="F454" s="20">
        <v>1.0</v>
      </c>
      <c r="G454" s="20">
        <v>0.0</v>
      </c>
      <c r="H454" s="20">
        <v>0.0</v>
      </c>
    </row>
    <row r="455">
      <c r="A455" s="19" t="s">
        <v>470</v>
      </c>
      <c r="C455" s="20">
        <v>1.0</v>
      </c>
      <c r="D455" s="20">
        <v>0.0</v>
      </c>
      <c r="E455" s="20">
        <v>0.0</v>
      </c>
      <c r="F455" s="20">
        <v>1.0</v>
      </c>
      <c r="G455" s="20">
        <v>0.0</v>
      </c>
      <c r="H455" s="20">
        <v>0.0</v>
      </c>
    </row>
    <row r="456">
      <c r="A456" s="19" t="s">
        <v>471</v>
      </c>
      <c r="C456" s="20">
        <v>1.0</v>
      </c>
      <c r="D456" s="20">
        <v>0.0</v>
      </c>
      <c r="E456" s="20">
        <v>0.0</v>
      </c>
      <c r="F456" s="20">
        <v>1.0</v>
      </c>
      <c r="G456" s="20">
        <v>0.0</v>
      </c>
      <c r="H456" s="20">
        <v>0.0</v>
      </c>
    </row>
    <row r="457">
      <c r="A457" s="19" t="s">
        <v>472</v>
      </c>
      <c r="C457" s="20">
        <v>1.0</v>
      </c>
      <c r="D457" s="20">
        <v>0.0</v>
      </c>
      <c r="E457" s="20">
        <v>0.0</v>
      </c>
      <c r="F457" s="20">
        <v>1.0</v>
      </c>
      <c r="G457" s="20">
        <v>0.0</v>
      </c>
      <c r="H457" s="20">
        <v>0.0</v>
      </c>
    </row>
    <row r="458">
      <c r="A458" s="19" t="s">
        <v>473</v>
      </c>
      <c r="C458" s="20">
        <v>1.0</v>
      </c>
      <c r="D458" s="20">
        <v>0.0</v>
      </c>
      <c r="E458" s="20">
        <v>0.0</v>
      </c>
      <c r="F458" s="20">
        <v>1.0</v>
      </c>
      <c r="G458" s="20">
        <v>0.0</v>
      </c>
      <c r="H458" s="20">
        <v>0.0</v>
      </c>
    </row>
    <row r="459">
      <c r="A459" s="19" t="s">
        <v>474</v>
      </c>
      <c r="C459" s="20">
        <v>1.0</v>
      </c>
      <c r="D459" s="20">
        <v>0.0</v>
      </c>
      <c r="E459" s="20">
        <v>0.0</v>
      </c>
      <c r="F459" s="20">
        <v>1.0</v>
      </c>
      <c r="G459" s="20">
        <v>0.0</v>
      </c>
      <c r="H459" s="20">
        <v>0.0</v>
      </c>
    </row>
    <row r="460">
      <c r="A460" s="19" t="s">
        <v>475</v>
      </c>
      <c r="C460" s="20">
        <v>1.0</v>
      </c>
      <c r="D460" s="20">
        <v>0.0</v>
      </c>
      <c r="E460" s="20">
        <v>0.0</v>
      </c>
      <c r="F460" s="20">
        <v>1.0</v>
      </c>
      <c r="G460" s="20">
        <v>0.0</v>
      </c>
      <c r="H460" s="20">
        <v>0.0</v>
      </c>
    </row>
    <row r="461">
      <c r="A461" s="19" t="s">
        <v>476</v>
      </c>
      <c r="C461" s="20">
        <v>1.0</v>
      </c>
      <c r="D461" s="20">
        <v>0.0</v>
      </c>
      <c r="E461" s="20">
        <v>0.0</v>
      </c>
      <c r="F461" s="20">
        <v>1.0</v>
      </c>
      <c r="G461" s="20">
        <v>0.0</v>
      </c>
      <c r="H461" s="20">
        <v>0.0</v>
      </c>
    </row>
    <row r="462">
      <c r="A462" s="19" t="s">
        <v>477</v>
      </c>
      <c r="C462" s="20">
        <v>1.0</v>
      </c>
      <c r="D462" s="20">
        <v>0.0</v>
      </c>
      <c r="E462" s="20">
        <v>0.0</v>
      </c>
      <c r="F462" s="20">
        <v>1.0</v>
      </c>
      <c r="G462" s="20">
        <v>0.0</v>
      </c>
      <c r="H462" s="20">
        <v>0.0</v>
      </c>
    </row>
    <row r="463">
      <c r="A463" s="19" t="s">
        <v>478</v>
      </c>
      <c r="C463" s="20">
        <v>1.0</v>
      </c>
      <c r="D463" s="20">
        <v>0.0</v>
      </c>
      <c r="E463" s="20">
        <v>0.0</v>
      </c>
      <c r="F463" s="20">
        <v>1.0</v>
      </c>
      <c r="G463" s="20">
        <v>0.0</v>
      </c>
      <c r="H463" s="20">
        <v>0.0</v>
      </c>
    </row>
    <row r="464">
      <c r="A464" s="19" t="s">
        <v>479</v>
      </c>
      <c r="C464" s="20">
        <v>1.0</v>
      </c>
      <c r="D464" s="20">
        <v>0.0</v>
      </c>
      <c r="E464" s="20">
        <v>0.0</v>
      </c>
      <c r="F464" s="20">
        <v>1.0</v>
      </c>
      <c r="G464" s="20">
        <v>0.0</v>
      </c>
      <c r="H464" s="20">
        <v>0.0</v>
      </c>
    </row>
    <row r="465">
      <c r="A465" s="19" t="s">
        <v>480</v>
      </c>
      <c r="C465" s="20">
        <v>1.0</v>
      </c>
      <c r="D465" s="20">
        <v>0.0</v>
      </c>
      <c r="E465" s="20">
        <v>0.0</v>
      </c>
      <c r="F465" s="20">
        <v>1.0</v>
      </c>
      <c r="G465" s="20">
        <v>0.0</v>
      </c>
      <c r="H465" s="20">
        <v>0.0</v>
      </c>
    </row>
    <row r="466">
      <c r="A466" s="19" t="s">
        <v>481</v>
      </c>
      <c r="C466" s="20">
        <v>1.0</v>
      </c>
      <c r="D466" s="20">
        <v>0.0</v>
      </c>
      <c r="E466" s="20">
        <v>0.0</v>
      </c>
      <c r="F466" s="20">
        <v>1.0</v>
      </c>
      <c r="G466" s="20">
        <v>0.0</v>
      </c>
      <c r="H466" s="20">
        <v>0.0</v>
      </c>
    </row>
    <row r="467">
      <c r="A467" s="19" t="s">
        <v>482</v>
      </c>
      <c r="C467" s="20">
        <v>1.0</v>
      </c>
      <c r="D467" s="20">
        <v>0.0</v>
      </c>
      <c r="E467" s="20">
        <v>0.0</v>
      </c>
      <c r="F467" s="20">
        <v>1.0</v>
      </c>
      <c r="G467" s="20">
        <v>0.0</v>
      </c>
      <c r="H467" s="20">
        <v>0.0</v>
      </c>
    </row>
    <row r="468">
      <c r="A468" s="19" t="s">
        <v>483</v>
      </c>
      <c r="C468" s="20">
        <v>1.0</v>
      </c>
      <c r="D468" s="20">
        <v>0.0</v>
      </c>
      <c r="E468" s="20">
        <v>0.0</v>
      </c>
      <c r="F468" s="20">
        <v>1.0</v>
      </c>
      <c r="G468" s="20">
        <v>0.0</v>
      </c>
      <c r="H468" s="20">
        <v>0.0</v>
      </c>
    </row>
    <row r="469">
      <c r="A469" s="19" t="s">
        <v>484</v>
      </c>
      <c r="C469" s="20">
        <v>1.0</v>
      </c>
      <c r="D469" s="20">
        <v>0.0</v>
      </c>
      <c r="E469" s="20">
        <v>0.0</v>
      </c>
      <c r="F469" s="20">
        <v>1.0</v>
      </c>
      <c r="G469" s="20">
        <v>0.0</v>
      </c>
      <c r="H469" s="20">
        <v>0.0</v>
      </c>
    </row>
    <row r="470">
      <c r="A470" s="19" t="s">
        <v>485</v>
      </c>
      <c r="C470" s="20">
        <v>1.0</v>
      </c>
      <c r="D470" s="20">
        <v>0.0</v>
      </c>
      <c r="E470" s="20">
        <v>0.0</v>
      </c>
      <c r="F470" s="20">
        <v>1.0</v>
      </c>
      <c r="G470" s="20">
        <v>0.0</v>
      </c>
      <c r="H470" s="20">
        <v>0.0</v>
      </c>
    </row>
    <row r="471">
      <c r="A471" s="19" t="s">
        <v>486</v>
      </c>
      <c r="C471" s="20">
        <v>1.0</v>
      </c>
      <c r="D471" s="20">
        <v>0.0</v>
      </c>
      <c r="E471" s="20">
        <v>0.0</v>
      </c>
      <c r="F471" s="20">
        <v>1.0</v>
      </c>
      <c r="G471" s="20">
        <v>0.0</v>
      </c>
      <c r="H471" s="20">
        <v>0.0</v>
      </c>
    </row>
    <row r="472">
      <c r="A472" s="19" t="s">
        <v>487</v>
      </c>
      <c r="C472" s="20">
        <v>1.0</v>
      </c>
      <c r="D472" s="20">
        <v>0.0</v>
      </c>
      <c r="E472" s="20">
        <v>0.0</v>
      </c>
      <c r="F472" s="20">
        <v>1.0</v>
      </c>
      <c r="G472" s="20">
        <v>0.0</v>
      </c>
      <c r="H472" s="20">
        <v>0.0</v>
      </c>
    </row>
    <row r="473">
      <c r="A473" s="21" t="s">
        <v>488</v>
      </c>
      <c r="C473" s="20">
        <v>1.0</v>
      </c>
      <c r="D473" s="20">
        <v>0.0</v>
      </c>
      <c r="E473" s="20">
        <v>0.0</v>
      </c>
      <c r="F473" s="20">
        <v>1.0</v>
      </c>
      <c r="G473" s="20">
        <v>0.0</v>
      </c>
      <c r="H473" s="20">
        <v>0.0</v>
      </c>
    </row>
    <row r="474">
      <c r="A474" s="21" t="s">
        <v>489</v>
      </c>
      <c r="C474" s="20">
        <v>1.0</v>
      </c>
      <c r="D474" s="20">
        <v>0.0</v>
      </c>
      <c r="E474" s="20">
        <v>0.0</v>
      </c>
      <c r="F474" s="20">
        <v>1.0</v>
      </c>
      <c r="G474" s="20">
        <v>0.0</v>
      </c>
      <c r="H474" s="20">
        <v>0.0</v>
      </c>
    </row>
    <row r="475">
      <c r="A475" s="21" t="s">
        <v>490</v>
      </c>
      <c r="C475" s="20">
        <v>1.0</v>
      </c>
      <c r="D475" s="20">
        <v>0.0</v>
      </c>
      <c r="E475" s="20">
        <v>0.0</v>
      </c>
      <c r="F475" s="20">
        <v>1.0</v>
      </c>
      <c r="G475" s="20">
        <v>0.0</v>
      </c>
      <c r="H475" s="20">
        <v>0.0</v>
      </c>
    </row>
    <row r="476">
      <c r="A476" s="21" t="s">
        <v>491</v>
      </c>
      <c r="C476" s="20">
        <v>1.0</v>
      </c>
      <c r="D476" s="20">
        <v>0.0</v>
      </c>
      <c r="E476" s="20">
        <v>0.0</v>
      </c>
      <c r="F476" s="20">
        <v>1.0</v>
      </c>
      <c r="G476" s="20">
        <v>0.0</v>
      </c>
      <c r="H476" s="20">
        <v>0.0</v>
      </c>
    </row>
    <row r="477">
      <c r="A477" s="21" t="s">
        <v>492</v>
      </c>
      <c r="C477" s="20">
        <v>1.0</v>
      </c>
      <c r="D477" s="20">
        <v>0.0</v>
      </c>
      <c r="E477" s="20">
        <v>0.0</v>
      </c>
      <c r="F477" s="20">
        <v>1.0</v>
      </c>
      <c r="G477" s="20">
        <v>0.0</v>
      </c>
      <c r="H477" s="20">
        <v>0.0</v>
      </c>
    </row>
    <row r="478">
      <c r="A478" s="21" t="s">
        <v>493</v>
      </c>
      <c r="C478" s="20">
        <v>1.0</v>
      </c>
      <c r="D478" s="20">
        <v>0.0</v>
      </c>
      <c r="E478" s="20">
        <v>0.0</v>
      </c>
      <c r="F478" s="20">
        <v>1.0</v>
      </c>
      <c r="G478" s="20">
        <v>0.0</v>
      </c>
      <c r="H478" s="20">
        <v>0.0</v>
      </c>
    </row>
    <row r="479">
      <c r="A479" s="21" t="s">
        <v>494</v>
      </c>
      <c r="C479" s="20">
        <v>1.0</v>
      </c>
      <c r="D479" s="20">
        <v>0.0</v>
      </c>
      <c r="E479" s="20">
        <v>0.0</v>
      </c>
      <c r="F479" s="20">
        <v>1.0</v>
      </c>
      <c r="G479" s="20">
        <v>0.0</v>
      </c>
      <c r="H479" s="20">
        <v>0.0</v>
      </c>
    </row>
    <row r="480">
      <c r="A480" s="21" t="s">
        <v>495</v>
      </c>
      <c r="C480" s="20">
        <v>1.0</v>
      </c>
      <c r="D480" s="20">
        <v>0.0</v>
      </c>
      <c r="E480" s="20">
        <v>0.0</v>
      </c>
      <c r="F480" s="20">
        <v>1.0</v>
      </c>
      <c r="G480" s="20">
        <v>0.0</v>
      </c>
      <c r="H480" s="20">
        <v>0.0</v>
      </c>
    </row>
    <row r="481">
      <c r="A481" s="21" t="s">
        <v>496</v>
      </c>
      <c r="C481" s="20">
        <v>1.0</v>
      </c>
      <c r="D481" s="20">
        <v>0.0</v>
      </c>
      <c r="E481" s="20">
        <v>0.0</v>
      </c>
      <c r="F481" s="20">
        <v>1.0</v>
      </c>
      <c r="G481" s="20">
        <v>0.0</v>
      </c>
      <c r="H481" s="20">
        <v>0.0</v>
      </c>
    </row>
    <row r="482">
      <c r="A482" s="21" t="s">
        <v>497</v>
      </c>
      <c r="C482" s="20">
        <v>1.0</v>
      </c>
      <c r="D482" s="20">
        <v>0.0</v>
      </c>
      <c r="E482" s="20">
        <v>0.0</v>
      </c>
      <c r="F482" s="20">
        <v>1.0</v>
      </c>
      <c r="G482" s="20">
        <v>0.0</v>
      </c>
      <c r="H482" s="20">
        <v>0.0</v>
      </c>
    </row>
    <row r="483">
      <c r="A483" s="21" t="s">
        <v>498</v>
      </c>
      <c r="C483" s="20">
        <v>1.0</v>
      </c>
      <c r="D483" s="20">
        <v>0.0</v>
      </c>
      <c r="E483" s="20">
        <v>0.0</v>
      </c>
      <c r="F483" s="20">
        <v>1.0</v>
      </c>
      <c r="G483" s="20">
        <v>0.0</v>
      </c>
      <c r="H483" s="20">
        <v>0.0</v>
      </c>
    </row>
    <row r="484">
      <c r="A484" s="21" t="s">
        <v>499</v>
      </c>
      <c r="C484" s="20">
        <v>1.0</v>
      </c>
      <c r="D484" s="20">
        <v>0.0</v>
      </c>
      <c r="E484" s="20">
        <v>0.0</v>
      </c>
      <c r="F484" s="20">
        <v>1.0</v>
      </c>
      <c r="G484" s="20">
        <v>0.0</v>
      </c>
      <c r="H484" s="20">
        <v>0.0</v>
      </c>
    </row>
    <row r="485">
      <c r="A485" s="21" t="s">
        <v>500</v>
      </c>
      <c r="C485" s="20">
        <v>1.0</v>
      </c>
      <c r="D485" s="20">
        <v>0.0</v>
      </c>
      <c r="E485" s="20">
        <v>0.0</v>
      </c>
      <c r="F485" s="20">
        <v>1.0</v>
      </c>
      <c r="G485" s="20">
        <v>0.0</v>
      </c>
      <c r="H485" s="20">
        <v>0.0</v>
      </c>
    </row>
    <row r="486">
      <c r="A486" s="21" t="s">
        <v>501</v>
      </c>
      <c r="C486" s="20">
        <v>1.0</v>
      </c>
      <c r="D486" s="20">
        <v>0.0</v>
      </c>
      <c r="E486" s="20">
        <v>0.0</v>
      </c>
      <c r="F486" s="20">
        <v>1.0</v>
      </c>
      <c r="G486" s="20">
        <v>0.0</v>
      </c>
      <c r="H486" s="20">
        <v>0.0</v>
      </c>
    </row>
    <row r="487">
      <c r="A487" s="21" t="s">
        <v>502</v>
      </c>
      <c r="C487" s="20">
        <v>1.0</v>
      </c>
      <c r="D487" s="20">
        <v>0.0</v>
      </c>
      <c r="E487" s="20">
        <v>0.0</v>
      </c>
      <c r="F487" s="20">
        <v>0.0</v>
      </c>
      <c r="G487" s="20">
        <v>0.0</v>
      </c>
      <c r="H487" s="20">
        <v>1.0</v>
      </c>
    </row>
    <row r="488">
      <c r="A488" s="21" t="s">
        <v>503</v>
      </c>
      <c r="C488" s="20">
        <v>1.0</v>
      </c>
      <c r="D488" s="20">
        <v>0.0</v>
      </c>
      <c r="E488" s="20">
        <v>0.0</v>
      </c>
      <c r="F488" s="20">
        <v>1.0</v>
      </c>
      <c r="G488" s="20">
        <v>0.0</v>
      </c>
      <c r="H488" s="20">
        <v>0.0</v>
      </c>
    </row>
    <row r="489">
      <c r="A489" s="21" t="s">
        <v>504</v>
      </c>
      <c r="C489" s="20">
        <v>1.0</v>
      </c>
      <c r="D489" s="20">
        <v>0.0</v>
      </c>
      <c r="E489" s="20">
        <v>0.0</v>
      </c>
      <c r="F489" s="20">
        <v>1.0</v>
      </c>
      <c r="G489" s="20">
        <v>0.0</v>
      </c>
      <c r="H489" s="20">
        <v>0.0</v>
      </c>
    </row>
    <row r="490">
      <c r="A490" s="21" t="s">
        <v>505</v>
      </c>
      <c r="C490" s="20">
        <v>1.0</v>
      </c>
      <c r="D490" s="20">
        <v>0.0</v>
      </c>
      <c r="E490" s="20">
        <v>0.0</v>
      </c>
      <c r="F490" s="20">
        <v>1.0</v>
      </c>
      <c r="G490" s="20">
        <v>0.0</v>
      </c>
      <c r="H490" s="20">
        <v>0.0</v>
      </c>
    </row>
    <row r="491">
      <c r="A491" s="21" t="s">
        <v>506</v>
      </c>
      <c r="C491" s="20">
        <v>1.0</v>
      </c>
      <c r="D491" s="20">
        <v>0.0</v>
      </c>
      <c r="E491" s="20">
        <v>0.0</v>
      </c>
      <c r="F491" s="20">
        <v>1.0</v>
      </c>
      <c r="G491" s="20">
        <v>0.0</v>
      </c>
      <c r="H491" s="20">
        <v>0.0</v>
      </c>
    </row>
    <row r="492">
      <c r="A492" s="21" t="s">
        <v>507</v>
      </c>
      <c r="C492" s="20">
        <v>1.0</v>
      </c>
      <c r="D492" s="20">
        <v>0.0</v>
      </c>
      <c r="E492" s="20">
        <v>0.0</v>
      </c>
      <c r="F492" s="20">
        <v>1.0</v>
      </c>
      <c r="G492" s="20">
        <v>0.0</v>
      </c>
      <c r="H492" s="20">
        <v>0.0</v>
      </c>
    </row>
    <row r="493">
      <c r="A493" s="21" t="s">
        <v>508</v>
      </c>
      <c r="C493" s="20">
        <v>1.0</v>
      </c>
      <c r="D493" s="20">
        <v>0.0</v>
      </c>
      <c r="E493" s="20">
        <v>0.0</v>
      </c>
      <c r="F493" s="20">
        <v>0.0</v>
      </c>
      <c r="G493" s="20">
        <v>1.0</v>
      </c>
      <c r="H493" s="20">
        <v>0.0</v>
      </c>
    </row>
    <row r="494">
      <c r="A494" s="21" t="s">
        <v>509</v>
      </c>
      <c r="C494" s="20">
        <v>1.0</v>
      </c>
      <c r="D494" s="20">
        <v>0.0</v>
      </c>
      <c r="E494" s="20">
        <v>0.0</v>
      </c>
      <c r="F494" s="20">
        <v>0.0</v>
      </c>
      <c r="G494" s="20">
        <v>1.0</v>
      </c>
      <c r="H494" s="20">
        <v>0.0</v>
      </c>
    </row>
    <row r="495">
      <c r="A495" s="21" t="s">
        <v>510</v>
      </c>
      <c r="C495" s="20">
        <v>1.0</v>
      </c>
      <c r="D495" s="20">
        <v>0.0</v>
      </c>
      <c r="E495" s="20">
        <v>0.0</v>
      </c>
      <c r="F495" s="20">
        <v>0.0</v>
      </c>
      <c r="G495" s="20">
        <v>1.0</v>
      </c>
      <c r="H495" s="20">
        <v>0.0</v>
      </c>
    </row>
    <row r="496">
      <c r="A496" s="21" t="s">
        <v>511</v>
      </c>
      <c r="C496" s="20">
        <v>1.0</v>
      </c>
      <c r="D496" s="20">
        <v>0.0</v>
      </c>
      <c r="E496" s="20">
        <v>0.0</v>
      </c>
      <c r="F496" s="20">
        <v>0.0</v>
      </c>
      <c r="G496" s="20">
        <v>1.0</v>
      </c>
      <c r="H496" s="20">
        <v>0.0</v>
      </c>
    </row>
    <row r="497">
      <c r="A497" s="21" t="s">
        <v>512</v>
      </c>
      <c r="C497" s="20">
        <v>1.0</v>
      </c>
      <c r="D497" s="20">
        <v>0.0</v>
      </c>
      <c r="E497" s="20">
        <v>0.0</v>
      </c>
      <c r="F497" s="20">
        <v>0.0</v>
      </c>
      <c r="G497" s="20">
        <v>1.0</v>
      </c>
      <c r="H497" s="20">
        <v>0.0</v>
      </c>
    </row>
    <row r="498">
      <c r="A498" s="21" t="s">
        <v>513</v>
      </c>
      <c r="C498" s="20">
        <v>1.0</v>
      </c>
      <c r="D498" s="20">
        <v>0.0</v>
      </c>
      <c r="E498" s="20">
        <v>0.0</v>
      </c>
      <c r="F498" s="20">
        <v>0.0</v>
      </c>
      <c r="G498" s="20">
        <v>1.0</v>
      </c>
      <c r="H498" s="20">
        <v>0.0</v>
      </c>
    </row>
    <row r="499">
      <c r="A499" s="21" t="s">
        <v>514</v>
      </c>
      <c r="C499" s="20">
        <v>1.0</v>
      </c>
      <c r="D499" s="20">
        <v>0.0</v>
      </c>
      <c r="E499" s="20">
        <v>0.0</v>
      </c>
      <c r="F499" s="20">
        <v>0.0</v>
      </c>
      <c r="G499" s="20">
        <v>1.0</v>
      </c>
      <c r="H499" s="20">
        <v>0.0</v>
      </c>
    </row>
    <row r="500">
      <c r="A500" s="21" t="s">
        <v>515</v>
      </c>
      <c r="C500" s="20">
        <v>1.0</v>
      </c>
      <c r="D500" s="20">
        <v>0.0</v>
      </c>
      <c r="E500" s="20">
        <v>0.0</v>
      </c>
      <c r="F500" s="20">
        <v>0.0</v>
      </c>
      <c r="G500" s="20">
        <v>0.0</v>
      </c>
      <c r="H500" s="20">
        <v>0.0</v>
      </c>
    </row>
    <row r="501">
      <c r="A501" s="21" t="s">
        <v>516</v>
      </c>
      <c r="C501" s="20">
        <v>1.0</v>
      </c>
      <c r="D501" s="20">
        <v>0.0</v>
      </c>
      <c r="E501" s="20">
        <v>0.0</v>
      </c>
      <c r="F501" s="20">
        <v>0.0</v>
      </c>
      <c r="G501" s="20">
        <v>0.0</v>
      </c>
      <c r="H501" s="20">
        <v>0.0</v>
      </c>
    </row>
    <row r="502">
      <c r="A502" s="21" t="s">
        <v>517</v>
      </c>
      <c r="C502" s="20">
        <v>1.0</v>
      </c>
      <c r="D502" s="20">
        <v>0.0</v>
      </c>
      <c r="E502" s="20">
        <v>0.0</v>
      </c>
      <c r="F502" s="20">
        <v>0.0</v>
      </c>
      <c r="G502" s="20">
        <v>0.0</v>
      </c>
      <c r="H502" s="20">
        <v>0.0</v>
      </c>
    </row>
    <row r="503">
      <c r="A503" s="21" t="s">
        <v>518</v>
      </c>
      <c r="C503" s="20">
        <v>1.0</v>
      </c>
      <c r="D503" s="20">
        <v>0.0</v>
      </c>
      <c r="E503" s="20">
        <v>0.0</v>
      </c>
      <c r="F503" s="20">
        <v>0.0</v>
      </c>
      <c r="G503" s="20">
        <v>0.0</v>
      </c>
      <c r="H503" s="20">
        <v>0.0</v>
      </c>
    </row>
    <row r="504">
      <c r="A504" s="21" t="s">
        <v>519</v>
      </c>
      <c r="C504" s="20">
        <v>1.0</v>
      </c>
      <c r="D504" s="20">
        <v>0.0</v>
      </c>
      <c r="E504" s="20">
        <v>0.0</v>
      </c>
      <c r="F504" s="20">
        <v>0.0</v>
      </c>
      <c r="G504" s="20">
        <v>0.0</v>
      </c>
      <c r="H504" s="20">
        <v>0.0</v>
      </c>
    </row>
    <row r="505">
      <c r="A505" s="21" t="s">
        <v>520</v>
      </c>
      <c r="C505" s="20">
        <v>1.0</v>
      </c>
      <c r="D505" s="20">
        <v>0.0</v>
      </c>
      <c r="E505" s="20">
        <v>0.0</v>
      </c>
      <c r="F505" s="20">
        <v>0.0</v>
      </c>
      <c r="G505" s="20">
        <v>0.0</v>
      </c>
      <c r="H505" s="20">
        <v>0.0</v>
      </c>
    </row>
    <row r="506">
      <c r="A506" s="21" t="s">
        <v>521</v>
      </c>
      <c r="C506" s="20">
        <v>1.0</v>
      </c>
      <c r="D506" s="20">
        <v>0.0</v>
      </c>
      <c r="E506" s="20">
        <v>0.0</v>
      </c>
      <c r="F506" s="20">
        <v>0.0</v>
      </c>
      <c r="G506" s="20">
        <v>0.0</v>
      </c>
      <c r="H506" s="20">
        <v>0.0</v>
      </c>
    </row>
    <row r="507">
      <c r="A507" s="21" t="s">
        <v>522</v>
      </c>
      <c r="C507" s="20">
        <v>1.0</v>
      </c>
      <c r="D507" s="20">
        <v>0.0</v>
      </c>
      <c r="E507" s="20">
        <v>0.0</v>
      </c>
      <c r="F507" s="20">
        <v>0.0</v>
      </c>
      <c r="G507" s="20">
        <v>0.0</v>
      </c>
      <c r="H507" s="20">
        <v>0.0</v>
      </c>
    </row>
    <row r="508">
      <c r="A508" s="21" t="s">
        <v>523</v>
      </c>
      <c r="C508" s="20">
        <v>1.0</v>
      </c>
      <c r="D508" s="20">
        <v>0.0</v>
      </c>
      <c r="E508" s="20">
        <v>0.0</v>
      </c>
      <c r="F508" s="20">
        <v>0.0</v>
      </c>
      <c r="G508" s="20">
        <v>0.0</v>
      </c>
      <c r="H508" s="20">
        <v>0.0</v>
      </c>
    </row>
    <row r="509">
      <c r="A509" s="21" t="s">
        <v>524</v>
      </c>
      <c r="C509" s="20">
        <v>1.0</v>
      </c>
      <c r="D509" s="20">
        <v>0.0</v>
      </c>
      <c r="E509" s="20">
        <v>0.0</v>
      </c>
      <c r="F509" s="20">
        <v>0.0</v>
      </c>
      <c r="G509" s="20">
        <v>0.0</v>
      </c>
      <c r="H509" s="20">
        <v>0.0</v>
      </c>
    </row>
    <row r="510">
      <c r="A510" s="21" t="s">
        <v>525</v>
      </c>
      <c r="C510" s="20">
        <v>1.0</v>
      </c>
      <c r="D510" s="20">
        <v>0.0</v>
      </c>
      <c r="E510" s="20">
        <v>0.0</v>
      </c>
      <c r="F510" s="20">
        <v>0.0</v>
      </c>
      <c r="G510" s="20">
        <v>0.0</v>
      </c>
      <c r="H510" s="20">
        <v>0.0</v>
      </c>
    </row>
    <row r="511">
      <c r="A511" s="21" t="s">
        <v>526</v>
      </c>
      <c r="C511" s="20">
        <v>1.0</v>
      </c>
      <c r="D511" s="20">
        <v>0.0</v>
      </c>
      <c r="E511" s="20">
        <v>0.0</v>
      </c>
      <c r="F511" s="20">
        <v>0.0</v>
      </c>
      <c r="G511" s="20">
        <v>0.0</v>
      </c>
      <c r="H511" s="20">
        <v>0.0</v>
      </c>
    </row>
    <row r="512">
      <c r="A512" s="21" t="s">
        <v>527</v>
      </c>
      <c r="C512" s="20">
        <v>1.0</v>
      </c>
      <c r="D512" s="20">
        <v>0.0</v>
      </c>
      <c r="E512" s="20">
        <v>0.0</v>
      </c>
      <c r="F512" s="20">
        <v>0.0</v>
      </c>
      <c r="G512" s="20">
        <v>0.0</v>
      </c>
      <c r="H512" s="20">
        <v>0.0</v>
      </c>
    </row>
    <row r="513">
      <c r="A513" s="21" t="s">
        <v>528</v>
      </c>
      <c r="C513" s="20">
        <v>1.0</v>
      </c>
      <c r="D513" s="20">
        <v>0.0</v>
      </c>
      <c r="E513" s="20">
        <v>0.0</v>
      </c>
      <c r="F513" s="20">
        <v>0.0</v>
      </c>
      <c r="G513" s="20">
        <v>0.0</v>
      </c>
      <c r="H513" s="20">
        <v>0.0</v>
      </c>
    </row>
    <row r="514">
      <c r="A514" s="21" t="s">
        <v>529</v>
      </c>
      <c r="C514" s="20">
        <v>1.0</v>
      </c>
      <c r="D514" s="20">
        <v>0.0</v>
      </c>
      <c r="E514" s="20">
        <v>0.0</v>
      </c>
      <c r="F514" s="20">
        <v>0.0</v>
      </c>
      <c r="G514" s="20">
        <v>0.0</v>
      </c>
      <c r="H514" s="20">
        <v>0.0</v>
      </c>
    </row>
    <row r="515">
      <c r="A515" s="21" t="s">
        <v>530</v>
      </c>
      <c r="C515" s="20">
        <v>1.0</v>
      </c>
      <c r="D515" s="20">
        <v>0.0</v>
      </c>
      <c r="E515" s="20">
        <v>0.0</v>
      </c>
      <c r="F515" s="20">
        <v>0.0</v>
      </c>
      <c r="G515" s="20">
        <v>0.0</v>
      </c>
      <c r="H515" s="20">
        <v>0.0</v>
      </c>
    </row>
    <row r="516">
      <c r="A516" s="21" t="s">
        <v>531</v>
      </c>
      <c r="C516" s="20">
        <v>1.0</v>
      </c>
      <c r="D516" s="20">
        <v>0.0</v>
      </c>
      <c r="E516" s="20">
        <v>0.0</v>
      </c>
      <c r="F516" s="20">
        <v>0.0</v>
      </c>
      <c r="G516" s="20">
        <v>0.0</v>
      </c>
      <c r="H516" s="20">
        <v>0.0</v>
      </c>
    </row>
    <row r="517">
      <c r="A517" s="21" t="s">
        <v>532</v>
      </c>
      <c r="C517" s="20">
        <v>1.0</v>
      </c>
      <c r="D517" s="20">
        <v>0.0</v>
      </c>
      <c r="E517" s="20">
        <v>0.0</v>
      </c>
      <c r="F517" s="20">
        <v>0.0</v>
      </c>
      <c r="G517" s="20">
        <v>0.0</v>
      </c>
      <c r="H517" s="20">
        <v>0.0</v>
      </c>
    </row>
    <row r="518">
      <c r="A518" s="21" t="s">
        <v>533</v>
      </c>
      <c r="C518" s="20">
        <v>1.0</v>
      </c>
      <c r="D518" s="20">
        <v>0.0</v>
      </c>
      <c r="E518" s="20">
        <v>0.0</v>
      </c>
      <c r="F518" s="20">
        <v>0.0</v>
      </c>
      <c r="G518" s="20">
        <v>0.0</v>
      </c>
      <c r="H518" s="20">
        <v>0.0</v>
      </c>
    </row>
    <row r="519">
      <c r="A519" s="21" t="s">
        <v>534</v>
      </c>
      <c r="C519" s="20">
        <v>1.0</v>
      </c>
      <c r="D519" s="20">
        <v>0.0</v>
      </c>
      <c r="E519" s="20">
        <v>0.0</v>
      </c>
      <c r="F519" s="20">
        <v>0.0</v>
      </c>
      <c r="G519" s="20">
        <v>0.0</v>
      </c>
      <c r="H519" s="20">
        <v>0.0</v>
      </c>
    </row>
    <row r="520">
      <c r="A520" s="21" t="s">
        <v>535</v>
      </c>
      <c r="C520" s="20">
        <v>1.0</v>
      </c>
      <c r="D520" s="20">
        <v>0.0</v>
      </c>
      <c r="E520" s="20">
        <v>0.0</v>
      </c>
      <c r="F520" s="20">
        <v>0.0</v>
      </c>
      <c r="G520" s="20">
        <v>0.0</v>
      </c>
      <c r="H520" s="20">
        <v>0.0</v>
      </c>
    </row>
    <row r="521">
      <c r="A521" s="21" t="s">
        <v>536</v>
      </c>
      <c r="C521" s="20">
        <v>1.0</v>
      </c>
      <c r="D521" s="20">
        <v>0.0</v>
      </c>
      <c r="E521" s="20">
        <v>0.0</v>
      </c>
      <c r="F521" s="20">
        <v>0.0</v>
      </c>
      <c r="G521" s="20">
        <v>0.0</v>
      </c>
      <c r="H521" s="20">
        <v>0.0</v>
      </c>
    </row>
    <row r="522">
      <c r="A522" s="21" t="s">
        <v>537</v>
      </c>
      <c r="C522" s="20">
        <v>1.0</v>
      </c>
      <c r="D522" s="20">
        <v>0.0</v>
      </c>
      <c r="E522" s="20">
        <v>0.0</v>
      </c>
      <c r="F522" s="20">
        <v>0.0</v>
      </c>
      <c r="G522" s="20">
        <v>0.0</v>
      </c>
      <c r="H522" s="20">
        <v>0.0</v>
      </c>
    </row>
    <row r="523">
      <c r="A523" s="21" t="s">
        <v>538</v>
      </c>
      <c r="C523" s="20">
        <v>1.0</v>
      </c>
      <c r="D523" s="20">
        <v>0.0</v>
      </c>
      <c r="E523" s="20">
        <v>0.0</v>
      </c>
      <c r="F523" s="20">
        <v>0.0</v>
      </c>
      <c r="G523" s="20">
        <v>0.0</v>
      </c>
      <c r="H523" s="20">
        <v>0.0</v>
      </c>
    </row>
    <row r="524">
      <c r="A524" s="21" t="s">
        <v>539</v>
      </c>
      <c r="C524" s="20">
        <v>1.0</v>
      </c>
      <c r="D524" s="20">
        <v>0.0</v>
      </c>
      <c r="E524" s="20">
        <v>0.0</v>
      </c>
      <c r="F524" s="20">
        <v>0.0</v>
      </c>
      <c r="G524" s="20">
        <v>0.0</v>
      </c>
      <c r="H524" s="20">
        <v>0.0</v>
      </c>
    </row>
    <row r="525">
      <c r="A525" s="21" t="s">
        <v>540</v>
      </c>
      <c r="C525" s="20">
        <v>1.0</v>
      </c>
      <c r="D525" s="20">
        <v>0.0</v>
      </c>
      <c r="E525" s="20">
        <v>0.0</v>
      </c>
      <c r="F525" s="20">
        <v>0.0</v>
      </c>
      <c r="G525" s="20">
        <v>0.0</v>
      </c>
      <c r="H525" s="20">
        <v>0.0</v>
      </c>
    </row>
    <row r="526">
      <c r="A526" s="21" t="s">
        <v>541</v>
      </c>
      <c r="C526" s="20">
        <v>1.0</v>
      </c>
      <c r="D526" s="20">
        <v>0.0</v>
      </c>
      <c r="E526" s="20">
        <v>0.0</v>
      </c>
      <c r="F526" s="20">
        <v>0.0</v>
      </c>
      <c r="G526" s="20">
        <v>0.0</v>
      </c>
      <c r="H526" s="20">
        <v>0.0</v>
      </c>
    </row>
    <row r="527">
      <c r="A527" s="21" t="s">
        <v>542</v>
      </c>
      <c r="C527" s="20">
        <v>1.0</v>
      </c>
      <c r="D527" s="20">
        <v>0.0</v>
      </c>
      <c r="E527" s="20">
        <v>0.0</v>
      </c>
      <c r="F527" s="20">
        <v>0.0</v>
      </c>
      <c r="G527" s="20">
        <v>0.0</v>
      </c>
      <c r="H527" s="20">
        <v>0.0</v>
      </c>
    </row>
    <row r="528">
      <c r="A528" s="21" t="s">
        <v>543</v>
      </c>
      <c r="C528" s="20">
        <v>1.0</v>
      </c>
      <c r="D528" s="20">
        <v>0.0</v>
      </c>
      <c r="E528" s="20">
        <v>0.0</v>
      </c>
      <c r="F528" s="20">
        <v>0.0</v>
      </c>
      <c r="G528" s="20">
        <v>0.0</v>
      </c>
      <c r="H528" s="20">
        <v>0.0</v>
      </c>
    </row>
    <row r="529">
      <c r="A529" s="21" t="s">
        <v>544</v>
      </c>
      <c r="C529" s="20">
        <v>1.0</v>
      </c>
      <c r="D529" s="20">
        <v>0.0</v>
      </c>
      <c r="E529" s="20">
        <v>0.0</v>
      </c>
      <c r="F529" s="20">
        <v>0.0</v>
      </c>
      <c r="G529" s="20">
        <v>0.0</v>
      </c>
      <c r="H529" s="20">
        <v>0.0</v>
      </c>
    </row>
    <row r="530">
      <c r="A530" s="21" t="s">
        <v>545</v>
      </c>
      <c r="C530" s="20">
        <v>1.0</v>
      </c>
      <c r="D530" s="20">
        <v>0.0</v>
      </c>
      <c r="E530" s="20">
        <v>0.0</v>
      </c>
      <c r="F530" s="20">
        <v>0.0</v>
      </c>
      <c r="G530" s="20">
        <v>0.0</v>
      </c>
      <c r="H530" s="20">
        <v>0.0</v>
      </c>
    </row>
    <row r="531">
      <c r="A531" s="21" t="s">
        <v>546</v>
      </c>
      <c r="C531" s="20">
        <v>1.0</v>
      </c>
      <c r="D531" s="20">
        <v>0.0</v>
      </c>
      <c r="E531" s="20">
        <v>0.0</v>
      </c>
      <c r="F531" s="20">
        <v>0.0</v>
      </c>
      <c r="G531" s="20">
        <v>0.0</v>
      </c>
      <c r="H531" s="20">
        <v>0.0</v>
      </c>
    </row>
    <row r="532">
      <c r="A532" s="21" t="s">
        <v>547</v>
      </c>
      <c r="C532" s="20">
        <v>1.0</v>
      </c>
      <c r="D532" s="20">
        <v>0.0</v>
      </c>
      <c r="E532" s="20">
        <v>0.0</v>
      </c>
      <c r="F532" s="20">
        <v>0.0</v>
      </c>
      <c r="G532" s="20">
        <v>0.0</v>
      </c>
      <c r="H532" s="20">
        <v>0.0</v>
      </c>
    </row>
    <row r="533">
      <c r="A533" s="21" t="s">
        <v>548</v>
      </c>
      <c r="C533" s="20">
        <v>1.0</v>
      </c>
      <c r="D533" s="20">
        <v>0.0</v>
      </c>
      <c r="E533" s="20">
        <v>0.0</v>
      </c>
      <c r="F533" s="20">
        <v>0.0</v>
      </c>
      <c r="G533" s="20">
        <v>0.0</v>
      </c>
      <c r="H533" s="20">
        <v>0.0</v>
      </c>
    </row>
    <row r="534">
      <c r="A534" s="21" t="s">
        <v>549</v>
      </c>
      <c r="C534" s="20">
        <v>1.0</v>
      </c>
      <c r="D534" s="20">
        <v>0.0</v>
      </c>
      <c r="E534" s="20">
        <v>0.0</v>
      </c>
      <c r="F534" s="20">
        <v>0.0</v>
      </c>
      <c r="G534" s="20">
        <v>0.0</v>
      </c>
      <c r="H534" s="20">
        <v>0.0</v>
      </c>
    </row>
    <row r="535">
      <c r="A535" s="21" t="s">
        <v>550</v>
      </c>
      <c r="C535" s="20">
        <v>1.0</v>
      </c>
      <c r="D535" s="20">
        <v>0.0</v>
      </c>
      <c r="E535" s="20">
        <v>0.0</v>
      </c>
      <c r="F535" s="20">
        <v>0.0</v>
      </c>
      <c r="G535" s="20">
        <v>0.0</v>
      </c>
      <c r="H535" s="20">
        <v>0.0</v>
      </c>
    </row>
    <row r="536">
      <c r="A536" s="21" t="s">
        <v>551</v>
      </c>
      <c r="C536" s="20">
        <v>1.0</v>
      </c>
      <c r="D536" s="20">
        <v>0.0</v>
      </c>
      <c r="E536" s="20">
        <v>0.0</v>
      </c>
      <c r="F536" s="20">
        <v>0.0</v>
      </c>
      <c r="G536" s="20">
        <v>0.0</v>
      </c>
      <c r="H536" s="20">
        <v>0.0</v>
      </c>
    </row>
    <row r="537">
      <c r="A537" s="21" t="s">
        <v>552</v>
      </c>
      <c r="C537" s="20">
        <v>1.0</v>
      </c>
      <c r="D537" s="20">
        <v>0.0</v>
      </c>
      <c r="E537" s="20">
        <v>0.0</v>
      </c>
      <c r="F537" s="20">
        <v>0.0</v>
      </c>
      <c r="G537" s="20">
        <v>0.0</v>
      </c>
      <c r="H537" s="20">
        <v>0.0</v>
      </c>
    </row>
    <row r="538">
      <c r="A538" s="21" t="s">
        <v>553</v>
      </c>
      <c r="C538" s="20">
        <v>1.0</v>
      </c>
      <c r="D538" s="20">
        <v>0.0</v>
      </c>
      <c r="E538" s="20">
        <v>0.0</v>
      </c>
      <c r="F538" s="20">
        <v>0.0</v>
      </c>
      <c r="G538" s="20">
        <v>0.0</v>
      </c>
      <c r="H538" s="20">
        <v>0.0</v>
      </c>
    </row>
    <row r="539">
      <c r="A539" s="21" t="s">
        <v>554</v>
      </c>
      <c r="C539" s="20">
        <v>1.0</v>
      </c>
      <c r="D539" s="20">
        <v>0.0</v>
      </c>
      <c r="E539" s="20">
        <v>0.0</v>
      </c>
      <c r="F539" s="20">
        <v>0.0</v>
      </c>
      <c r="G539" s="20">
        <v>0.0</v>
      </c>
      <c r="H539" s="20">
        <v>0.0</v>
      </c>
    </row>
    <row r="540">
      <c r="A540" s="21" t="s">
        <v>555</v>
      </c>
      <c r="C540" s="20">
        <v>1.0</v>
      </c>
      <c r="D540" s="20">
        <v>0.0</v>
      </c>
      <c r="E540" s="20">
        <v>0.0</v>
      </c>
      <c r="F540" s="20">
        <v>0.0</v>
      </c>
      <c r="G540" s="20">
        <v>0.0</v>
      </c>
      <c r="H540" s="20">
        <v>0.0</v>
      </c>
    </row>
    <row r="541">
      <c r="A541" s="21" t="s">
        <v>556</v>
      </c>
      <c r="C541" s="20">
        <v>1.0</v>
      </c>
      <c r="D541" s="20">
        <v>0.0</v>
      </c>
      <c r="E541" s="20">
        <v>0.0</v>
      </c>
      <c r="F541" s="20">
        <v>0.0</v>
      </c>
      <c r="G541" s="20">
        <v>0.0</v>
      </c>
      <c r="H541" s="20">
        <v>0.0</v>
      </c>
    </row>
    <row r="542">
      <c r="A542" s="21" t="s">
        <v>557</v>
      </c>
      <c r="C542" s="20">
        <v>1.0</v>
      </c>
      <c r="D542" s="20">
        <v>0.0</v>
      </c>
      <c r="E542" s="20">
        <v>0.0</v>
      </c>
      <c r="F542" s="20">
        <v>0.0</v>
      </c>
      <c r="G542" s="20">
        <v>0.0</v>
      </c>
      <c r="H542" s="20">
        <v>0.0</v>
      </c>
    </row>
    <row r="543">
      <c r="A543" s="21" t="s">
        <v>558</v>
      </c>
      <c r="C543" s="20">
        <v>1.0</v>
      </c>
      <c r="D543" s="20">
        <v>0.0</v>
      </c>
      <c r="E543" s="20">
        <v>0.0</v>
      </c>
      <c r="F543" s="20">
        <v>0.0</v>
      </c>
      <c r="G543" s="20">
        <v>0.0</v>
      </c>
      <c r="H543" s="20">
        <v>0.0</v>
      </c>
    </row>
    <row r="544">
      <c r="A544" s="21" t="s">
        <v>559</v>
      </c>
      <c r="C544" s="20">
        <v>1.0</v>
      </c>
      <c r="D544" s="20">
        <v>0.0</v>
      </c>
      <c r="E544" s="20">
        <v>0.0</v>
      </c>
      <c r="F544" s="20">
        <v>0.0</v>
      </c>
      <c r="G544" s="20">
        <v>0.0</v>
      </c>
      <c r="H544" s="20">
        <v>0.0</v>
      </c>
    </row>
    <row r="545">
      <c r="A545" s="21" t="s">
        <v>560</v>
      </c>
      <c r="C545" s="20">
        <v>1.0</v>
      </c>
      <c r="D545" s="20">
        <v>0.0</v>
      </c>
      <c r="E545" s="20">
        <v>0.0</v>
      </c>
      <c r="F545" s="20">
        <v>0.0</v>
      </c>
      <c r="G545" s="20">
        <v>0.0</v>
      </c>
      <c r="H545" s="20">
        <v>0.0</v>
      </c>
    </row>
    <row r="546">
      <c r="A546" s="21" t="s">
        <v>561</v>
      </c>
      <c r="C546" s="20">
        <v>1.0</v>
      </c>
      <c r="D546" s="20">
        <v>0.0</v>
      </c>
      <c r="E546" s="20">
        <v>0.0</v>
      </c>
      <c r="F546" s="20">
        <v>0.0</v>
      </c>
      <c r="G546" s="20">
        <v>0.0</v>
      </c>
      <c r="H546" s="20">
        <v>0.0</v>
      </c>
    </row>
    <row r="547">
      <c r="A547" s="21" t="s">
        <v>562</v>
      </c>
      <c r="C547" s="20">
        <v>1.0</v>
      </c>
      <c r="D547" s="20">
        <v>0.0</v>
      </c>
      <c r="E547" s="20">
        <v>0.0</v>
      </c>
      <c r="F547" s="20">
        <v>0.0</v>
      </c>
      <c r="G547" s="20">
        <v>0.0</v>
      </c>
      <c r="H547" s="20">
        <v>0.0</v>
      </c>
    </row>
    <row r="548">
      <c r="A548" s="21" t="s">
        <v>563</v>
      </c>
      <c r="C548" s="20">
        <v>1.0</v>
      </c>
      <c r="D548" s="20">
        <v>0.0</v>
      </c>
      <c r="E548" s="20">
        <v>0.0</v>
      </c>
      <c r="F548" s="20">
        <v>0.0</v>
      </c>
      <c r="G548" s="20">
        <v>0.0</v>
      </c>
      <c r="H548" s="20">
        <v>0.0</v>
      </c>
    </row>
    <row r="549">
      <c r="A549" s="21" t="s">
        <v>564</v>
      </c>
      <c r="C549" s="20">
        <v>1.0</v>
      </c>
      <c r="D549" s="20">
        <v>0.0</v>
      </c>
      <c r="E549" s="20">
        <v>0.0</v>
      </c>
      <c r="F549" s="20">
        <v>0.0</v>
      </c>
      <c r="G549" s="20">
        <v>0.0</v>
      </c>
      <c r="H549" s="20">
        <v>0.0</v>
      </c>
    </row>
    <row r="550">
      <c r="A550" s="21" t="s">
        <v>565</v>
      </c>
      <c r="C550" s="20">
        <v>1.0</v>
      </c>
      <c r="D550" s="20">
        <v>0.0</v>
      </c>
      <c r="E550" s="20">
        <v>0.0</v>
      </c>
      <c r="F550" s="20">
        <v>0.0</v>
      </c>
      <c r="G550" s="20">
        <v>0.0</v>
      </c>
      <c r="H550" s="20">
        <v>0.0</v>
      </c>
    </row>
    <row r="551">
      <c r="A551" s="21" t="s">
        <v>566</v>
      </c>
      <c r="C551" s="20">
        <v>1.0</v>
      </c>
      <c r="D551" s="20">
        <v>0.0</v>
      </c>
      <c r="E551" s="20">
        <v>0.0</v>
      </c>
      <c r="F551" s="20">
        <v>0.0</v>
      </c>
      <c r="G551" s="20">
        <v>0.0</v>
      </c>
      <c r="H551" s="20">
        <v>0.0</v>
      </c>
    </row>
    <row r="552">
      <c r="A552" s="21" t="s">
        <v>567</v>
      </c>
      <c r="C552" s="20">
        <v>1.0</v>
      </c>
      <c r="D552" s="20">
        <v>0.0</v>
      </c>
      <c r="E552" s="20">
        <v>0.0</v>
      </c>
      <c r="F552" s="20">
        <v>0.0</v>
      </c>
      <c r="G552" s="20">
        <v>0.0</v>
      </c>
      <c r="H552" s="20">
        <v>0.0</v>
      </c>
    </row>
    <row r="553">
      <c r="A553" s="21" t="s">
        <v>568</v>
      </c>
      <c r="C553" s="20">
        <v>1.0</v>
      </c>
      <c r="D553" s="20">
        <v>0.0</v>
      </c>
      <c r="E553" s="20">
        <v>0.0</v>
      </c>
      <c r="F553" s="20">
        <v>0.0</v>
      </c>
      <c r="G553" s="20">
        <v>0.0</v>
      </c>
      <c r="H553" s="20">
        <v>0.0</v>
      </c>
    </row>
    <row r="554">
      <c r="A554" s="21" t="s">
        <v>569</v>
      </c>
      <c r="C554" s="20">
        <v>1.0</v>
      </c>
      <c r="D554" s="20">
        <v>0.0</v>
      </c>
      <c r="E554" s="20">
        <v>0.0</v>
      </c>
      <c r="F554" s="20">
        <v>0.0</v>
      </c>
      <c r="G554" s="20">
        <v>0.0</v>
      </c>
      <c r="H554" s="20">
        <v>0.0</v>
      </c>
    </row>
    <row r="555">
      <c r="A555" s="21" t="s">
        <v>570</v>
      </c>
      <c r="C555" s="20">
        <v>1.0</v>
      </c>
      <c r="D555" s="20">
        <v>0.0</v>
      </c>
      <c r="E555" s="20">
        <v>0.0</v>
      </c>
      <c r="F555" s="20">
        <v>0.0</v>
      </c>
      <c r="G555" s="20">
        <v>0.0</v>
      </c>
      <c r="H555" s="20">
        <v>0.0</v>
      </c>
    </row>
    <row r="556">
      <c r="A556" s="21" t="s">
        <v>571</v>
      </c>
      <c r="C556" s="20">
        <v>1.0</v>
      </c>
      <c r="D556" s="20">
        <v>0.0</v>
      </c>
      <c r="E556" s="20">
        <v>0.0</v>
      </c>
      <c r="F556" s="20">
        <v>0.0</v>
      </c>
      <c r="G556" s="20">
        <v>0.0</v>
      </c>
      <c r="H556" s="20">
        <v>0.0</v>
      </c>
    </row>
    <row r="557">
      <c r="A557" s="21" t="s">
        <v>572</v>
      </c>
      <c r="C557" s="20">
        <v>1.0</v>
      </c>
      <c r="D557" s="20">
        <v>0.0</v>
      </c>
      <c r="E557" s="20">
        <v>0.0</v>
      </c>
      <c r="F557" s="20">
        <v>0.0</v>
      </c>
      <c r="G557" s="20">
        <v>0.0</v>
      </c>
      <c r="H557" s="20">
        <v>0.0</v>
      </c>
    </row>
    <row r="558">
      <c r="A558" s="21" t="s">
        <v>573</v>
      </c>
      <c r="C558" s="20">
        <v>1.0</v>
      </c>
      <c r="D558" s="20">
        <v>0.0</v>
      </c>
      <c r="E558" s="20">
        <v>0.0</v>
      </c>
      <c r="F558" s="20">
        <v>0.0</v>
      </c>
      <c r="G558" s="20">
        <v>0.0</v>
      </c>
      <c r="H558" s="20">
        <v>0.0</v>
      </c>
    </row>
    <row r="559">
      <c r="A559" s="21" t="s">
        <v>574</v>
      </c>
      <c r="C559" s="20">
        <v>1.0</v>
      </c>
      <c r="D559" s="20">
        <v>0.0</v>
      </c>
      <c r="E559" s="20">
        <v>0.0</v>
      </c>
      <c r="F559" s="20">
        <v>0.0</v>
      </c>
      <c r="G559" s="20">
        <v>0.0</v>
      </c>
      <c r="H559" s="20">
        <v>0.0</v>
      </c>
    </row>
    <row r="560">
      <c r="A560" s="21" t="s">
        <v>575</v>
      </c>
      <c r="C560" s="20">
        <v>1.0</v>
      </c>
      <c r="D560" s="20">
        <v>0.0</v>
      </c>
      <c r="E560" s="20">
        <v>0.0</v>
      </c>
      <c r="F560" s="20">
        <v>0.0</v>
      </c>
      <c r="G560" s="20">
        <v>0.0</v>
      </c>
      <c r="H560" s="20">
        <v>0.0</v>
      </c>
    </row>
    <row r="561">
      <c r="A561" s="21" t="s">
        <v>576</v>
      </c>
      <c r="C561" s="20">
        <v>1.0</v>
      </c>
      <c r="D561" s="20">
        <v>0.0</v>
      </c>
      <c r="E561" s="20">
        <v>0.0</v>
      </c>
      <c r="F561" s="20">
        <v>0.0</v>
      </c>
      <c r="G561" s="20">
        <v>0.0</v>
      </c>
      <c r="H561" s="20">
        <v>0.0</v>
      </c>
    </row>
    <row r="562">
      <c r="A562" s="21" t="s">
        <v>577</v>
      </c>
      <c r="C562" s="20">
        <v>1.0</v>
      </c>
      <c r="D562" s="20">
        <v>0.0</v>
      </c>
      <c r="E562" s="20">
        <v>0.0</v>
      </c>
      <c r="F562" s="20">
        <v>1.0</v>
      </c>
      <c r="G562" s="20">
        <v>0.0</v>
      </c>
      <c r="H562" s="20">
        <v>0.0</v>
      </c>
    </row>
    <row r="563">
      <c r="A563" s="21" t="s">
        <v>578</v>
      </c>
      <c r="C563" s="20">
        <v>1.0</v>
      </c>
      <c r="D563" s="20">
        <v>0.0</v>
      </c>
      <c r="E563" s="20">
        <v>0.0</v>
      </c>
      <c r="F563" s="20">
        <v>1.0</v>
      </c>
      <c r="G563" s="20">
        <v>0.0</v>
      </c>
      <c r="H563" s="20">
        <v>0.0</v>
      </c>
    </row>
    <row r="564">
      <c r="A564" s="21" t="s">
        <v>579</v>
      </c>
      <c r="C564" s="20">
        <v>1.0</v>
      </c>
      <c r="D564" s="20">
        <v>0.0</v>
      </c>
      <c r="E564" s="20">
        <v>0.0</v>
      </c>
      <c r="F564" s="20">
        <v>0.0</v>
      </c>
      <c r="G564" s="20">
        <v>1.0</v>
      </c>
      <c r="H564" s="20">
        <v>0.0</v>
      </c>
    </row>
    <row r="565">
      <c r="A565" s="21" t="s">
        <v>580</v>
      </c>
      <c r="C565" s="20">
        <v>1.0</v>
      </c>
      <c r="D565" s="20">
        <v>0.0</v>
      </c>
      <c r="E565" s="20">
        <v>0.0</v>
      </c>
      <c r="F565" s="20">
        <v>0.0</v>
      </c>
      <c r="G565" s="20">
        <v>0.0</v>
      </c>
      <c r="H565" s="20">
        <v>1.0</v>
      </c>
    </row>
    <row r="566">
      <c r="A566" s="21" t="s">
        <v>581</v>
      </c>
      <c r="C566" s="20">
        <v>1.0</v>
      </c>
      <c r="D566" s="20">
        <v>0.0</v>
      </c>
      <c r="E566" s="20">
        <v>0.0</v>
      </c>
      <c r="F566" s="20">
        <v>0.0</v>
      </c>
      <c r="G566" s="20">
        <v>0.0</v>
      </c>
      <c r="H566" s="20">
        <v>1.0</v>
      </c>
    </row>
    <row r="567">
      <c r="A567" s="21" t="s">
        <v>582</v>
      </c>
      <c r="C567" s="20">
        <v>1.0</v>
      </c>
      <c r="D567" s="20">
        <v>0.0</v>
      </c>
      <c r="E567" s="20">
        <v>0.0</v>
      </c>
      <c r="F567" s="20">
        <v>0.0</v>
      </c>
      <c r="G567" s="20">
        <v>0.0</v>
      </c>
      <c r="H567" s="20">
        <v>1.0</v>
      </c>
    </row>
    <row r="568">
      <c r="A568" s="21" t="s">
        <v>583</v>
      </c>
      <c r="C568" s="20">
        <v>1.0</v>
      </c>
      <c r="D568" s="20">
        <v>0.0</v>
      </c>
      <c r="E568" s="20">
        <v>0.0</v>
      </c>
      <c r="F568" s="20">
        <v>0.0</v>
      </c>
      <c r="G568" s="20">
        <v>0.0</v>
      </c>
      <c r="H568" s="20">
        <v>1.0</v>
      </c>
    </row>
    <row r="569">
      <c r="A569" s="21" t="s">
        <v>584</v>
      </c>
      <c r="C569" s="20">
        <v>1.0</v>
      </c>
      <c r="D569" s="20">
        <v>0.0</v>
      </c>
      <c r="E569" s="20">
        <v>0.0</v>
      </c>
      <c r="F569" s="20">
        <v>0.0</v>
      </c>
      <c r="G569" s="20">
        <v>0.0</v>
      </c>
      <c r="H569" s="20">
        <v>1.0</v>
      </c>
    </row>
    <row r="570">
      <c r="A570" s="21" t="s">
        <v>585</v>
      </c>
      <c r="C570" s="20">
        <v>1.0</v>
      </c>
      <c r="D570" s="20">
        <v>0.0</v>
      </c>
      <c r="E570" s="20">
        <v>0.0</v>
      </c>
      <c r="F570" s="20">
        <v>0.0</v>
      </c>
      <c r="G570" s="20">
        <v>0.0</v>
      </c>
      <c r="H570" s="20">
        <v>1.0</v>
      </c>
    </row>
    <row r="571">
      <c r="A571" s="21" t="s">
        <v>586</v>
      </c>
      <c r="C571" s="20">
        <v>1.0</v>
      </c>
      <c r="D571" s="20">
        <v>0.0</v>
      </c>
      <c r="E571" s="20">
        <v>0.0</v>
      </c>
      <c r="F571" s="20">
        <v>0.0</v>
      </c>
      <c r="G571" s="20">
        <v>0.0</v>
      </c>
      <c r="H571" s="20">
        <v>1.0</v>
      </c>
    </row>
    <row r="572">
      <c r="A572" s="21" t="s">
        <v>587</v>
      </c>
      <c r="C572" s="20">
        <v>1.0</v>
      </c>
      <c r="D572" s="20">
        <v>0.0</v>
      </c>
      <c r="E572" s="20">
        <v>0.0</v>
      </c>
      <c r="F572" s="20">
        <v>0.0</v>
      </c>
      <c r="G572" s="20">
        <v>0.0</v>
      </c>
      <c r="H572" s="20">
        <v>1.0</v>
      </c>
    </row>
    <row r="573">
      <c r="A573" s="21" t="s">
        <v>588</v>
      </c>
      <c r="C573" s="20">
        <v>1.0</v>
      </c>
      <c r="D573" s="20">
        <v>0.0</v>
      </c>
      <c r="E573" s="20">
        <v>0.0</v>
      </c>
      <c r="F573" s="20">
        <v>0.0</v>
      </c>
      <c r="G573" s="20">
        <v>0.0</v>
      </c>
      <c r="H573" s="20">
        <v>1.0</v>
      </c>
    </row>
    <row r="574">
      <c r="A574" s="21" t="s">
        <v>589</v>
      </c>
      <c r="C574" s="20">
        <v>1.0</v>
      </c>
      <c r="D574" s="20">
        <v>0.0</v>
      </c>
      <c r="E574" s="20">
        <v>0.0</v>
      </c>
      <c r="F574" s="20">
        <v>0.0</v>
      </c>
      <c r="G574" s="20">
        <v>0.0</v>
      </c>
      <c r="H574" s="20">
        <v>1.0</v>
      </c>
    </row>
    <row r="575">
      <c r="A575" s="21" t="s">
        <v>590</v>
      </c>
      <c r="C575" s="20">
        <v>1.0</v>
      </c>
      <c r="D575" s="20">
        <v>0.0</v>
      </c>
      <c r="E575" s="20">
        <v>0.0</v>
      </c>
      <c r="F575" s="20">
        <v>0.0</v>
      </c>
      <c r="G575" s="20">
        <v>0.0</v>
      </c>
      <c r="H575" s="20">
        <v>1.0</v>
      </c>
    </row>
    <row r="576">
      <c r="A576" s="21" t="s">
        <v>591</v>
      </c>
      <c r="C576" s="20">
        <v>1.0</v>
      </c>
      <c r="D576" s="20">
        <v>0.0</v>
      </c>
      <c r="E576" s="20">
        <v>0.0</v>
      </c>
      <c r="F576" s="20">
        <v>0.0</v>
      </c>
      <c r="G576" s="20">
        <v>0.0</v>
      </c>
      <c r="H576" s="20">
        <v>1.0</v>
      </c>
    </row>
    <row r="577">
      <c r="A577" s="21" t="s">
        <v>592</v>
      </c>
      <c r="C577" s="20">
        <v>1.0</v>
      </c>
      <c r="D577" s="20">
        <v>0.0</v>
      </c>
      <c r="E577" s="20">
        <v>0.0</v>
      </c>
      <c r="F577" s="20">
        <v>0.0</v>
      </c>
      <c r="G577" s="20">
        <v>0.0</v>
      </c>
      <c r="H577" s="20">
        <v>1.0</v>
      </c>
    </row>
    <row r="578">
      <c r="A578" s="21" t="s">
        <v>593</v>
      </c>
      <c r="C578" s="20">
        <v>1.0</v>
      </c>
      <c r="D578" s="20">
        <v>0.0</v>
      </c>
      <c r="E578" s="20">
        <v>0.0</v>
      </c>
      <c r="F578" s="20">
        <v>0.0</v>
      </c>
      <c r="G578" s="20">
        <v>0.0</v>
      </c>
      <c r="H578" s="20">
        <v>1.0</v>
      </c>
    </row>
    <row r="579">
      <c r="A579" s="21" t="s">
        <v>594</v>
      </c>
      <c r="C579" s="20">
        <v>1.0</v>
      </c>
      <c r="D579" s="20">
        <v>0.0</v>
      </c>
      <c r="E579" s="20">
        <v>0.0</v>
      </c>
      <c r="F579" s="20">
        <v>0.0</v>
      </c>
      <c r="G579" s="20">
        <v>0.0</v>
      </c>
      <c r="H579" s="20">
        <v>1.0</v>
      </c>
    </row>
    <row r="580">
      <c r="A580" s="21" t="s">
        <v>595</v>
      </c>
      <c r="C580" s="20">
        <v>1.0</v>
      </c>
      <c r="D580" s="20">
        <v>0.0</v>
      </c>
      <c r="E580" s="20">
        <v>0.0</v>
      </c>
      <c r="F580" s="20">
        <v>0.0</v>
      </c>
      <c r="G580" s="20">
        <v>0.0</v>
      </c>
      <c r="H580" s="20">
        <v>1.0</v>
      </c>
    </row>
    <row r="581">
      <c r="A581" s="21" t="s">
        <v>596</v>
      </c>
      <c r="C581" s="20">
        <v>1.0</v>
      </c>
      <c r="D581" s="20">
        <v>0.0</v>
      </c>
      <c r="E581" s="20">
        <v>0.0</v>
      </c>
      <c r="F581" s="20">
        <v>0.0</v>
      </c>
      <c r="G581" s="20">
        <v>0.0</v>
      </c>
      <c r="H581" s="20">
        <v>1.0</v>
      </c>
    </row>
    <row r="582">
      <c r="A582" s="21" t="s">
        <v>597</v>
      </c>
      <c r="C582" s="20">
        <v>1.0</v>
      </c>
      <c r="D582" s="20">
        <v>0.0</v>
      </c>
      <c r="E582" s="20">
        <v>0.0</v>
      </c>
      <c r="F582" s="20">
        <v>0.0</v>
      </c>
      <c r="G582" s="20">
        <v>0.0</v>
      </c>
      <c r="H582" s="20">
        <v>1.0</v>
      </c>
    </row>
    <row r="583">
      <c r="A583" s="21" t="s">
        <v>598</v>
      </c>
      <c r="C583" s="20">
        <v>1.0</v>
      </c>
      <c r="D583" s="20">
        <v>0.0</v>
      </c>
      <c r="E583" s="20">
        <v>0.0</v>
      </c>
      <c r="F583" s="20">
        <v>0.0</v>
      </c>
      <c r="G583" s="20">
        <v>0.0</v>
      </c>
      <c r="H583" s="20">
        <v>1.0</v>
      </c>
    </row>
    <row r="584">
      <c r="A584" s="21" t="s">
        <v>599</v>
      </c>
      <c r="C584" s="20">
        <v>1.0</v>
      </c>
      <c r="D584" s="20">
        <v>0.0</v>
      </c>
      <c r="E584" s="20">
        <v>0.0</v>
      </c>
      <c r="F584" s="20">
        <v>0.0</v>
      </c>
      <c r="G584" s="20">
        <v>0.0</v>
      </c>
      <c r="H584" s="20">
        <v>1.0</v>
      </c>
    </row>
    <row r="585">
      <c r="A585" s="21" t="s">
        <v>600</v>
      </c>
      <c r="C585" s="20">
        <v>1.0</v>
      </c>
      <c r="D585" s="20">
        <v>0.0</v>
      </c>
      <c r="E585" s="20">
        <v>0.0</v>
      </c>
      <c r="F585" s="20">
        <v>0.0</v>
      </c>
      <c r="G585" s="20">
        <v>0.0</v>
      </c>
      <c r="H585" s="20">
        <v>1.0</v>
      </c>
    </row>
    <row r="586">
      <c r="A586" s="21" t="s">
        <v>601</v>
      </c>
      <c r="C586" s="20">
        <v>1.0</v>
      </c>
      <c r="D586" s="20">
        <v>0.0</v>
      </c>
      <c r="E586" s="20">
        <v>0.0</v>
      </c>
      <c r="F586" s="20">
        <v>0.0</v>
      </c>
      <c r="G586" s="20">
        <v>0.0</v>
      </c>
      <c r="H586" s="20">
        <v>1.0</v>
      </c>
    </row>
    <row r="587">
      <c r="A587" s="21" t="s">
        <v>602</v>
      </c>
      <c r="C587" s="20">
        <v>1.0</v>
      </c>
      <c r="D587" s="20">
        <v>0.0</v>
      </c>
      <c r="E587" s="20">
        <v>0.0</v>
      </c>
      <c r="F587" s="20">
        <v>0.0</v>
      </c>
      <c r="G587" s="20">
        <v>0.0</v>
      </c>
      <c r="H587" s="20">
        <v>1.0</v>
      </c>
    </row>
    <row r="588">
      <c r="A588" s="21" t="s">
        <v>603</v>
      </c>
      <c r="C588" s="20">
        <v>1.0</v>
      </c>
      <c r="D588" s="20">
        <v>0.0</v>
      </c>
      <c r="E588" s="20">
        <v>0.0</v>
      </c>
      <c r="F588" s="20">
        <v>0.0</v>
      </c>
      <c r="G588" s="20">
        <v>0.0</v>
      </c>
      <c r="H588" s="20">
        <v>1.0</v>
      </c>
    </row>
    <row r="589">
      <c r="A589" s="21" t="s">
        <v>604</v>
      </c>
      <c r="C589" s="20">
        <v>1.0</v>
      </c>
      <c r="D589" s="20">
        <v>0.0</v>
      </c>
      <c r="E589" s="20">
        <v>0.0</v>
      </c>
      <c r="F589" s="20">
        <v>0.0</v>
      </c>
      <c r="G589" s="20">
        <v>0.0</v>
      </c>
      <c r="H589" s="20">
        <v>1.0</v>
      </c>
    </row>
    <row r="590">
      <c r="A590" s="21" t="s">
        <v>605</v>
      </c>
      <c r="C590" s="20">
        <v>1.0</v>
      </c>
      <c r="D590" s="20">
        <v>0.0</v>
      </c>
      <c r="E590" s="20">
        <v>0.0</v>
      </c>
      <c r="F590" s="20">
        <v>0.0</v>
      </c>
      <c r="G590" s="20">
        <v>0.0</v>
      </c>
      <c r="H590" s="20">
        <v>1.0</v>
      </c>
    </row>
    <row r="591">
      <c r="A591" s="21" t="s">
        <v>606</v>
      </c>
      <c r="C591" s="20">
        <v>0.0</v>
      </c>
      <c r="D591" s="20">
        <v>0.0</v>
      </c>
      <c r="E591" s="20">
        <v>1.0</v>
      </c>
      <c r="F591" s="20">
        <v>0.0</v>
      </c>
      <c r="G591" s="20">
        <v>0.0</v>
      </c>
      <c r="H591" s="20">
        <v>0.0</v>
      </c>
    </row>
    <row r="592">
      <c r="A592" s="21" t="s">
        <v>607</v>
      </c>
      <c r="C592" s="20">
        <v>0.0</v>
      </c>
      <c r="D592" s="20">
        <v>0.0</v>
      </c>
      <c r="E592" s="20">
        <v>1.0</v>
      </c>
      <c r="F592" s="20">
        <v>0.0</v>
      </c>
      <c r="G592" s="20">
        <v>0.0</v>
      </c>
      <c r="H592" s="20">
        <v>0.0</v>
      </c>
    </row>
    <row r="593">
      <c r="A593" s="21" t="s">
        <v>608</v>
      </c>
      <c r="C593" s="20">
        <v>0.0</v>
      </c>
      <c r="D593" s="20">
        <v>0.0</v>
      </c>
      <c r="E593" s="20">
        <v>1.0</v>
      </c>
      <c r="F593" s="20">
        <v>0.0</v>
      </c>
      <c r="G593" s="20">
        <v>0.0</v>
      </c>
      <c r="H593" s="20">
        <v>0.0</v>
      </c>
    </row>
    <row r="594">
      <c r="A594" s="21" t="s">
        <v>609</v>
      </c>
      <c r="C594" s="20">
        <v>0.0</v>
      </c>
      <c r="D594" s="20">
        <v>0.0</v>
      </c>
      <c r="E594" s="20">
        <v>1.0</v>
      </c>
      <c r="F594" s="20">
        <v>0.0</v>
      </c>
      <c r="G594" s="20">
        <v>0.0</v>
      </c>
      <c r="H594" s="20">
        <v>0.0</v>
      </c>
    </row>
    <row r="595">
      <c r="A595" s="21" t="s">
        <v>610</v>
      </c>
      <c r="C595" s="20">
        <v>0.0</v>
      </c>
      <c r="D595" s="20">
        <v>0.0</v>
      </c>
      <c r="E595" s="20">
        <v>1.0</v>
      </c>
      <c r="F595" s="20">
        <v>0.0</v>
      </c>
      <c r="G595" s="20">
        <v>0.0</v>
      </c>
      <c r="H595" s="20">
        <v>0.0</v>
      </c>
    </row>
    <row r="596">
      <c r="A596" s="21" t="s">
        <v>611</v>
      </c>
      <c r="C596" s="20">
        <v>0.0</v>
      </c>
      <c r="D596" s="20">
        <v>0.0</v>
      </c>
      <c r="E596" s="20">
        <v>1.0</v>
      </c>
      <c r="F596" s="20">
        <v>0.0</v>
      </c>
      <c r="G596" s="20">
        <v>0.0</v>
      </c>
      <c r="H596" s="20">
        <v>0.0</v>
      </c>
    </row>
    <row r="597">
      <c r="A597" s="21" t="s">
        <v>612</v>
      </c>
      <c r="C597" s="20">
        <v>0.0</v>
      </c>
      <c r="D597" s="20">
        <v>0.0</v>
      </c>
      <c r="E597" s="20">
        <v>1.0</v>
      </c>
      <c r="F597" s="20">
        <v>0.0</v>
      </c>
      <c r="G597" s="20">
        <v>0.0</v>
      </c>
      <c r="H597" s="20">
        <v>0.0</v>
      </c>
    </row>
    <row r="598">
      <c r="A598" s="21" t="s">
        <v>613</v>
      </c>
      <c r="C598" s="20">
        <v>0.0</v>
      </c>
      <c r="D598" s="20">
        <v>0.0</v>
      </c>
      <c r="E598" s="20">
        <v>1.0</v>
      </c>
      <c r="F598" s="20">
        <v>0.0</v>
      </c>
      <c r="G598" s="20">
        <v>0.0</v>
      </c>
      <c r="H598" s="20">
        <v>0.0</v>
      </c>
    </row>
    <row r="599">
      <c r="A599" s="21" t="s">
        <v>614</v>
      </c>
      <c r="C599" s="20">
        <v>0.0</v>
      </c>
      <c r="D599" s="20">
        <v>0.0</v>
      </c>
      <c r="E599" s="20">
        <v>1.0</v>
      </c>
      <c r="F599" s="20">
        <v>0.0</v>
      </c>
      <c r="G599" s="20">
        <v>0.0</v>
      </c>
      <c r="H599" s="20">
        <v>0.0</v>
      </c>
    </row>
    <row r="600">
      <c r="A600" s="21" t="s">
        <v>615</v>
      </c>
      <c r="C600" s="20">
        <v>0.0</v>
      </c>
      <c r="D600" s="20">
        <v>0.0</v>
      </c>
      <c r="E600" s="20">
        <v>1.0</v>
      </c>
      <c r="F600" s="20">
        <v>0.0</v>
      </c>
      <c r="G600" s="20">
        <v>0.0</v>
      </c>
      <c r="H600" s="20">
        <v>0.0</v>
      </c>
    </row>
    <row r="601">
      <c r="A601" s="21" t="s">
        <v>616</v>
      </c>
      <c r="C601" s="20">
        <v>0.0</v>
      </c>
      <c r="D601" s="20">
        <v>0.0</v>
      </c>
      <c r="E601" s="20">
        <v>1.0</v>
      </c>
      <c r="F601" s="20">
        <v>0.0</v>
      </c>
      <c r="G601" s="20">
        <v>0.0</v>
      </c>
      <c r="H601" s="20">
        <v>0.0</v>
      </c>
    </row>
    <row r="602">
      <c r="A602" s="21" t="s">
        <v>617</v>
      </c>
      <c r="C602" s="20">
        <v>0.0</v>
      </c>
      <c r="D602" s="20">
        <v>0.0</v>
      </c>
      <c r="E602" s="20">
        <v>1.0</v>
      </c>
      <c r="F602" s="20">
        <v>0.0</v>
      </c>
      <c r="G602" s="20">
        <v>0.0</v>
      </c>
      <c r="H602" s="20">
        <v>0.0</v>
      </c>
    </row>
    <row r="603">
      <c r="A603" s="21" t="s">
        <v>618</v>
      </c>
      <c r="C603" s="20">
        <v>0.0</v>
      </c>
      <c r="D603" s="20">
        <v>0.0</v>
      </c>
      <c r="E603" s="20">
        <v>1.0</v>
      </c>
      <c r="F603" s="20">
        <v>0.0</v>
      </c>
      <c r="G603" s="20">
        <v>0.0</v>
      </c>
      <c r="H603" s="20">
        <v>0.0</v>
      </c>
    </row>
    <row r="604">
      <c r="A604" s="21" t="s">
        <v>619</v>
      </c>
      <c r="C604" s="20">
        <v>0.0</v>
      </c>
      <c r="D604" s="20">
        <v>0.0</v>
      </c>
      <c r="E604" s="20">
        <v>1.0</v>
      </c>
      <c r="F604" s="20">
        <v>0.0</v>
      </c>
      <c r="G604" s="20">
        <v>0.0</v>
      </c>
      <c r="H604" s="20">
        <v>0.0</v>
      </c>
    </row>
    <row r="605">
      <c r="A605" s="21" t="s">
        <v>620</v>
      </c>
      <c r="C605" s="20">
        <v>0.0</v>
      </c>
      <c r="D605" s="20">
        <v>0.0</v>
      </c>
      <c r="E605" s="20">
        <v>1.0</v>
      </c>
      <c r="F605" s="20">
        <v>0.0</v>
      </c>
      <c r="G605" s="20">
        <v>0.0</v>
      </c>
      <c r="H605" s="20">
        <v>0.0</v>
      </c>
    </row>
    <row r="606">
      <c r="A606" s="21" t="s">
        <v>621</v>
      </c>
      <c r="C606" s="20">
        <v>0.0</v>
      </c>
      <c r="D606" s="20">
        <v>0.0</v>
      </c>
      <c r="E606" s="20">
        <v>1.0</v>
      </c>
      <c r="F606" s="20">
        <v>0.0</v>
      </c>
      <c r="G606" s="20">
        <v>1.0</v>
      </c>
      <c r="H606" s="20">
        <v>0.0</v>
      </c>
    </row>
    <row r="607">
      <c r="A607" s="21" t="s">
        <v>622</v>
      </c>
      <c r="C607" s="20">
        <v>0.0</v>
      </c>
      <c r="D607" s="20">
        <v>0.0</v>
      </c>
      <c r="E607" s="20">
        <v>1.0</v>
      </c>
      <c r="F607" s="20">
        <v>0.0</v>
      </c>
      <c r="G607" s="20">
        <v>1.0</v>
      </c>
      <c r="H607" s="20">
        <v>0.0</v>
      </c>
    </row>
    <row r="608">
      <c r="A608" s="21" t="s">
        <v>623</v>
      </c>
      <c r="C608" s="20">
        <v>0.0</v>
      </c>
      <c r="D608" s="20">
        <v>0.0</v>
      </c>
      <c r="E608" s="20">
        <v>1.0</v>
      </c>
      <c r="F608" s="20">
        <v>0.0</v>
      </c>
      <c r="G608" s="20">
        <v>1.0</v>
      </c>
      <c r="H608" s="20">
        <v>0.0</v>
      </c>
    </row>
    <row r="609">
      <c r="A609" s="21" t="s">
        <v>624</v>
      </c>
      <c r="C609" s="20">
        <v>0.0</v>
      </c>
      <c r="D609" s="20">
        <v>0.0</v>
      </c>
      <c r="E609" s="20">
        <v>1.0</v>
      </c>
      <c r="F609" s="20">
        <v>0.0</v>
      </c>
      <c r="G609" s="20">
        <v>1.0</v>
      </c>
      <c r="H609" s="20">
        <v>0.0</v>
      </c>
    </row>
    <row r="610">
      <c r="A610" s="21" t="s">
        <v>625</v>
      </c>
      <c r="C610" s="20">
        <v>0.0</v>
      </c>
      <c r="D610" s="20">
        <v>0.0</v>
      </c>
      <c r="E610" s="20">
        <v>1.0</v>
      </c>
      <c r="F610" s="20">
        <v>0.0</v>
      </c>
      <c r="G610" s="20">
        <v>1.0</v>
      </c>
      <c r="H610" s="20">
        <v>0.0</v>
      </c>
    </row>
    <row r="611">
      <c r="A611" s="21" t="s">
        <v>626</v>
      </c>
      <c r="C611" s="20">
        <v>0.0</v>
      </c>
      <c r="D611" s="20">
        <v>0.0</v>
      </c>
      <c r="E611" s="20">
        <v>1.0</v>
      </c>
      <c r="F611" s="20">
        <v>0.0</v>
      </c>
      <c r="G611" s="20">
        <v>1.0</v>
      </c>
      <c r="H611" s="20">
        <v>0.0</v>
      </c>
    </row>
    <row r="612">
      <c r="A612" s="21" t="s">
        <v>627</v>
      </c>
      <c r="C612" s="20">
        <v>0.0</v>
      </c>
      <c r="D612" s="20">
        <v>0.0</v>
      </c>
      <c r="E612" s="20">
        <v>1.0</v>
      </c>
      <c r="F612" s="20">
        <v>0.0</v>
      </c>
      <c r="G612" s="20">
        <v>1.0</v>
      </c>
      <c r="H612" s="20">
        <v>0.0</v>
      </c>
    </row>
    <row r="613">
      <c r="A613" s="21" t="s">
        <v>628</v>
      </c>
      <c r="C613" s="20">
        <v>0.0</v>
      </c>
      <c r="D613" s="20">
        <v>0.0</v>
      </c>
      <c r="E613" s="20">
        <v>1.0</v>
      </c>
      <c r="F613" s="20">
        <v>0.0</v>
      </c>
      <c r="G613" s="20">
        <v>1.0</v>
      </c>
      <c r="H613" s="20">
        <v>0.0</v>
      </c>
    </row>
    <row r="614">
      <c r="A614" s="21" t="s">
        <v>629</v>
      </c>
      <c r="C614" s="20">
        <v>0.0</v>
      </c>
      <c r="D614" s="20">
        <v>0.0</v>
      </c>
      <c r="E614" s="20">
        <v>1.0</v>
      </c>
      <c r="F614" s="20">
        <v>0.0</v>
      </c>
      <c r="G614" s="20">
        <v>1.0</v>
      </c>
      <c r="H614" s="20">
        <v>0.0</v>
      </c>
    </row>
    <row r="615">
      <c r="A615" s="21" t="s">
        <v>630</v>
      </c>
      <c r="C615" s="20">
        <v>0.0</v>
      </c>
      <c r="D615" s="20">
        <v>0.0</v>
      </c>
      <c r="E615" s="20">
        <v>1.0</v>
      </c>
      <c r="F615" s="20">
        <v>0.0</v>
      </c>
      <c r="G615" s="20">
        <v>1.0</v>
      </c>
      <c r="H615" s="20">
        <v>0.0</v>
      </c>
    </row>
    <row r="616">
      <c r="A616" s="21" t="s">
        <v>631</v>
      </c>
      <c r="C616" s="20">
        <v>0.0</v>
      </c>
      <c r="D616" s="20">
        <v>0.0</v>
      </c>
      <c r="E616" s="20">
        <v>1.0</v>
      </c>
      <c r="F616" s="20">
        <v>0.0</v>
      </c>
      <c r="G616" s="20">
        <v>1.0</v>
      </c>
      <c r="H616" s="20">
        <v>0.0</v>
      </c>
    </row>
    <row r="617">
      <c r="A617" s="21" t="s">
        <v>632</v>
      </c>
      <c r="C617" s="20">
        <v>0.0</v>
      </c>
      <c r="D617" s="20">
        <v>0.0</v>
      </c>
      <c r="E617" s="20">
        <v>1.0</v>
      </c>
      <c r="F617" s="20">
        <v>0.0</v>
      </c>
      <c r="G617" s="20">
        <v>1.0</v>
      </c>
      <c r="H617" s="20">
        <v>0.0</v>
      </c>
    </row>
    <row r="618">
      <c r="A618" s="21" t="s">
        <v>633</v>
      </c>
      <c r="C618" s="20">
        <v>0.0</v>
      </c>
      <c r="D618" s="20">
        <v>0.0</v>
      </c>
      <c r="E618" s="20">
        <v>1.0</v>
      </c>
      <c r="F618" s="20">
        <v>0.0</v>
      </c>
      <c r="G618" s="20">
        <v>1.0</v>
      </c>
      <c r="H618" s="20">
        <v>0.0</v>
      </c>
    </row>
    <row r="619">
      <c r="A619" s="21" t="s">
        <v>634</v>
      </c>
      <c r="C619" s="20">
        <v>0.0</v>
      </c>
      <c r="D619" s="20">
        <v>0.0</v>
      </c>
      <c r="E619" s="20">
        <v>1.0</v>
      </c>
      <c r="F619" s="20">
        <v>0.0</v>
      </c>
      <c r="G619" s="20">
        <v>1.0</v>
      </c>
      <c r="H619" s="20">
        <v>0.0</v>
      </c>
    </row>
    <row r="620">
      <c r="A620" s="21" t="s">
        <v>635</v>
      </c>
      <c r="C620" s="20">
        <v>1.0</v>
      </c>
      <c r="D620" s="20">
        <v>0.0</v>
      </c>
      <c r="E620" s="20">
        <v>0.0</v>
      </c>
      <c r="F620" s="20">
        <v>0.0</v>
      </c>
      <c r="G620" s="20">
        <v>1.0</v>
      </c>
      <c r="H620" s="20">
        <v>0.0</v>
      </c>
    </row>
    <row r="621">
      <c r="A621" s="21" t="s">
        <v>636</v>
      </c>
      <c r="C621" s="20">
        <v>1.0</v>
      </c>
      <c r="D621" s="20">
        <v>0.0</v>
      </c>
      <c r="E621" s="20">
        <v>0.0</v>
      </c>
      <c r="F621" s="20">
        <v>1.0</v>
      </c>
      <c r="G621" s="20">
        <v>0.0</v>
      </c>
      <c r="H621" s="20">
        <v>0.0</v>
      </c>
    </row>
    <row r="622">
      <c r="A622" s="21" t="s">
        <v>637</v>
      </c>
      <c r="C622" s="20">
        <v>1.0</v>
      </c>
      <c r="D622" s="20">
        <v>0.0</v>
      </c>
      <c r="E622" s="20">
        <v>0.0</v>
      </c>
      <c r="F622" s="20">
        <v>1.0</v>
      </c>
      <c r="G622" s="20">
        <v>0.0</v>
      </c>
      <c r="H622" s="20">
        <v>0.0</v>
      </c>
    </row>
    <row r="623">
      <c r="A623" s="21" t="s">
        <v>638</v>
      </c>
      <c r="C623" s="20">
        <v>1.0</v>
      </c>
      <c r="D623" s="20">
        <v>0.0</v>
      </c>
      <c r="E623" s="20">
        <v>0.0</v>
      </c>
      <c r="F623" s="20">
        <v>1.0</v>
      </c>
      <c r="G623" s="20">
        <v>0.0</v>
      </c>
      <c r="H623" s="20">
        <v>0.0</v>
      </c>
    </row>
    <row r="624">
      <c r="A624" s="21" t="s">
        <v>639</v>
      </c>
      <c r="C624" s="20">
        <v>1.0</v>
      </c>
      <c r="D624" s="20">
        <v>0.0</v>
      </c>
      <c r="E624" s="20">
        <v>0.0</v>
      </c>
      <c r="F624" s="20">
        <v>0.0</v>
      </c>
      <c r="G624" s="20">
        <v>1.0</v>
      </c>
      <c r="H624" s="20">
        <v>0.0</v>
      </c>
    </row>
    <row r="625">
      <c r="A625" s="21" t="s">
        <v>640</v>
      </c>
      <c r="C625" s="20">
        <v>0.0</v>
      </c>
      <c r="D625" s="20">
        <v>0.0</v>
      </c>
      <c r="E625" s="20">
        <v>1.0</v>
      </c>
      <c r="F625" s="20">
        <v>1.0</v>
      </c>
      <c r="G625" s="20">
        <v>0.0</v>
      </c>
      <c r="H625" s="20">
        <v>0.0</v>
      </c>
    </row>
    <row r="626">
      <c r="A626" s="21" t="s">
        <v>641</v>
      </c>
      <c r="C626" s="20">
        <v>0.0</v>
      </c>
      <c r="D626" s="20">
        <v>0.0</v>
      </c>
      <c r="E626" s="20">
        <v>1.0</v>
      </c>
      <c r="F626" s="20">
        <v>1.0</v>
      </c>
      <c r="G626" s="20">
        <v>0.0</v>
      </c>
      <c r="H626" s="20">
        <v>0.0</v>
      </c>
    </row>
    <row r="627">
      <c r="A627" s="21" t="s">
        <v>642</v>
      </c>
      <c r="C627" s="20">
        <v>0.0</v>
      </c>
      <c r="D627" s="20">
        <v>0.0</v>
      </c>
      <c r="E627" s="20">
        <v>1.0</v>
      </c>
      <c r="F627" s="20">
        <v>1.0</v>
      </c>
      <c r="G627" s="20">
        <v>0.0</v>
      </c>
      <c r="H627" s="20">
        <v>0.0</v>
      </c>
    </row>
    <row r="628">
      <c r="A628" s="21" t="s">
        <v>643</v>
      </c>
      <c r="C628" s="20">
        <v>0.0</v>
      </c>
      <c r="D628" s="20">
        <v>0.0</v>
      </c>
      <c r="E628" s="20">
        <v>1.0</v>
      </c>
      <c r="F628" s="20">
        <v>1.0</v>
      </c>
      <c r="G628" s="20">
        <v>0.0</v>
      </c>
      <c r="H628" s="20">
        <v>0.0</v>
      </c>
    </row>
    <row r="629">
      <c r="A629" s="21" t="s">
        <v>644</v>
      </c>
      <c r="C629" s="20">
        <v>0.0</v>
      </c>
      <c r="D629" s="20">
        <v>0.0</v>
      </c>
      <c r="E629" s="20">
        <v>1.0</v>
      </c>
      <c r="F629" s="20">
        <v>1.0</v>
      </c>
      <c r="G629" s="20">
        <v>0.0</v>
      </c>
      <c r="H629" s="20">
        <v>0.0</v>
      </c>
    </row>
    <row r="630">
      <c r="A630" s="21" t="s">
        <v>645</v>
      </c>
      <c r="C630" s="20">
        <v>0.0</v>
      </c>
      <c r="D630" s="20">
        <v>0.0</v>
      </c>
      <c r="E630" s="20">
        <v>1.0</v>
      </c>
      <c r="F630" s="20">
        <v>1.0</v>
      </c>
      <c r="G630" s="20">
        <v>0.0</v>
      </c>
      <c r="H630" s="20">
        <v>0.0</v>
      </c>
    </row>
    <row r="631">
      <c r="A631" s="21" t="s">
        <v>646</v>
      </c>
      <c r="C631" s="20">
        <v>0.0</v>
      </c>
      <c r="D631" s="20">
        <v>0.0</v>
      </c>
      <c r="E631" s="20">
        <v>1.0</v>
      </c>
      <c r="F631" s="20">
        <v>1.0</v>
      </c>
      <c r="G631" s="20">
        <v>0.0</v>
      </c>
      <c r="H631" s="20">
        <v>0.0</v>
      </c>
    </row>
    <row r="632">
      <c r="A632" s="21" t="s">
        <v>647</v>
      </c>
      <c r="C632" s="20">
        <v>0.0</v>
      </c>
      <c r="D632" s="20">
        <v>0.0</v>
      </c>
      <c r="E632" s="20">
        <v>1.0</v>
      </c>
      <c r="F632" s="20">
        <v>1.0</v>
      </c>
      <c r="G632" s="20">
        <v>0.0</v>
      </c>
      <c r="H632" s="20">
        <v>0.0</v>
      </c>
    </row>
    <row r="633">
      <c r="A633" s="21" t="s">
        <v>648</v>
      </c>
      <c r="C633" s="20">
        <v>0.0</v>
      </c>
      <c r="D633" s="20">
        <v>0.0</v>
      </c>
      <c r="E633" s="20">
        <v>1.0</v>
      </c>
      <c r="F633" s="20">
        <v>1.0</v>
      </c>
      <c r="G633" s="20">
        <v>0.0</v>
      </c>
      <c r="H633" s="20">
        <v>0.0</v>
      </c>
    </row>
    <row r="634">
      <c r="A634" s="21" t="s">
        <v>649</v>
      </c>
      <c r="C634" s="20">
        <v>0.0</v>
      </c>
      <c r="D634" s="20">
        <v>0.0</v>
      </c>
      <c r="E634" s="20">
        <v>1.0</v>
      </c>
      <c r="F634" s="20">
        <v>1.0</v>
      </c>
      <c r="G634" s="20">
        <v>0.0</v>
      </c>
      <c r="H634" s="20">
        <v>0.0</v>
      </c>
    </row>
    <row r="635">
      <c r="A635" s="21" t="s">
        <v>650</v>
      </c>
      <c r="C635" s="20">
        <v>0.0</v>
      </c>
      <c r="D635" s="20">
        <v>0.0</v>
      </c>
      <c r="E635" s="20">
        <v>1.0</v>
      </c>
      <c r="F635" s="20">
        <v>1.0</v>
      </c>
      <c r="G635" s="20">
        <v>0.0</v>
      </c>
      <c r="H635" s="20">
        <v>0.0</v>
      </c>
    </row>
    <row r="636">
      <c r="A636" s="21" t="s">
        <v>651</v>
      </c>
      <c r="C636" s="20">
        <v>0.0</v>
      </c>
      <c r="D636" s="20">
        <v>0.0</v>
      </c>
      <c r="E636" s="20">
        <v>1.0</v>
      </c>
      <c r="F636" s="20">
        <v>1.0</v>
      </c>
      <c r="G636" s="20">
        <v>0.0</v>
      </c>
      <c r="H636" s="20">
        <v>0.0</v>
      </c>
    </row>
    <row r="637">
      <c r="A637" s="21" t="s">
        <v>652</v>
      </c>
      <c r="C637" s="20">
        <v>0.0</v>
      </c>
      <c r="D637" s="20">
        <v>0.0</v>
      </c>
      <c r="E637" s="20">
        <v>1.0</v>
      </c>
      <c r="F637" s="20">
        <v>1.0</v>
      </c>
      <c r="G637" s="20">
        <v>0.0</v>
      </c>
      <c r="H637" s="20">
        <v>0.0</v>
      </c>
    </row>
    <row r="638">
      <c r="A638" s="21" t="s">
        <v>653</v>
      </c>
      <c r="C638" s="20">
        <v>0.0</v>
      </c>
      <c r="D638" s="20">
        <v>0.0</v>
      </c>
      <c r="E638" s="20">
        <v>1.0</v>
      </c>
      <c r="F638" s="20">
        <v>1.0</v>
      </c>
      <c r="G638" s="20">
        <v>0.0</v>
      </c>
      <c r="H638" s="20">
        <v>0.0</v>
      </c>
    </row>
    <row r="639">
      <c r="A639" s="21" t="s">
        <v>654</v>
      </c>
      <c r="C639" s="20">
        <v>1.0</v>
      </c>
      <c r="D639" s="20">
        <v>0.0</v>
      </c>
      <c r="E639" s="20">
        <v>0.0</v>
      </c>
      <c r="F639" s="20">
        <v>1.0</v>
      </c>
      <c r="G639" s="20">
        <v>0.0</v>
      </c>
      <c r="H639" s="20">
        <v>0.0</v>
      </c>
    </row>
    <row r="640">
      <c r="A640" s="21" t="s">
        <v>655</v>
      </c>
      <c r="C640" s="20">
        <v>0.0</v>
      </c>
      <c r="D640" s="20">
        <v>0.0</v>
      </c>
      <c r="E640" s="20">
        <v>1.0</v>
      </c>
      <c r="F640" s="20">
        <v>0.0</v>
      </c>
      <c r="G640" s="20">
        <v>0.0</v>
      </c>
      <c r="H640" s="20">
        <v>1.0</v>
      </c>
    </row>
    <row r="641">
      <c r="A641" s="21" t="s">
        <v>656</v>
      </c>
      <c r="C641" s="20">
        <v>0.0</v>
      </c>
      <c r="D641" s="20">
        <v>0.0</v>
      </c>
      <c r="E641" s="20">
        <v>1.0</v>
      </c>
      <c r="F641" s="20">
        <v>0.0</v>
      </c>
      <c r="G641" s="20">
        <v>0.0</v>
      </c>
      <c r="H641" s="20">
        <v>1.0</v>
      </c>
    </row>
    <row r="642">
      <c r="A642" s="21" t="s">
        <v>657</v>
      </c>
      <c r="C642" s="20">
        <v>1.0</v>
      </c>
      <c r="D642" s="20">
        <v>0.0</v>
      </c>
      <c r="E642" s="20">
        <v>0.0</v>
      </c>
      <c r="F642" s="20">
        <v>1.0</v>
      </c>
      <c r="G642" s="20">
        <v>0.0</v>
      </c>
      <c r="H642" s="20">
        <v>0.0</v>
      </c>
    </row>
    <row r="643">
      <c r="A643" s="21" t="s">
        <v>658</v>
      </c>
      <c r="C643" s="20">
        <v>1.0</v>
      </c>
      <c r="D643" s="20">
        <v>0.0</v>
      </c>
      <c r="E643" s="20">
        <v>0.0</v>
      </c>
      <c r="F643" s="20">
        <v>1.0</v>
      </c>
      <c r="G643" s="20">
        <v>0.0</v>
      </c>
      <c r="H643" s="20">
        <v>0.0</v>
      </c>
    </row>
    <row r="644">
      <c r="A644" s="21" t="s">
        <v>659</v>
      </c>
      <c r="C644" s="20">
        <v>1.0</v>
      </c>
      <c r="D644" s="20">
        <v>0.0</v>
      </c>
      <c r="E644" s="20">
        <v>0.0</v>
      </c>
      <c r="F644" s="20">
        <v>1.0</v>
      </c>
      <c r="G644" s="20">
        <v>0.0</v>
      </c>
      <c r="H644" s="20">
        <v>0.0</v>
      </c>
    </row>
    <row r="645">
      <c r="A645" s="21" t="s">
        <v>660</v>
      </c>
      <c r="C645" s="20">
        <v>1.0</v>
      </c>
      <c r="D645" s="20">
        <v>0.0</v>
      </c>
      <c r="E645" s="20">
        <v>0.0</v>
      </c>
      <c r="F645" s="20">
        <v>1.0</v>
      </c>
      <c r="G645" s="20">
        <v>0.0</v>
      </c>
      <c r="H645" s="20">
        <v>0.0</v>
      </c>
    </row>
    <row r="646">
      <c r="A646" s="21" t="s">
        <v>661</v>
      </c>
      <c r="C646" s="20">
        <v>1.0</v>
      </c>
      <c r="D646" s="20">
        <v>0.0</v>
      </c>
      <c r="E646" s="20">
        <v>0.0</v>
      </c>
      <c r="F646" s="20">
        <v>1.0</v>
      </c>
      <c r="G646" s="20">
        <v>0.0</v>
      </c>
      <c r="H646" s="20">
        <v>0.0</v>
      </c>
    </row>
    <row r="647">
      <c r="A647" s="21" t="s">
        <v>662</v>
      </c>
      <c r="C647" s="20">
        <v>1.0</v>
      </c>
      <c r="D647" s="20">
        <v>0.0</v>
      </c>
      <c r="E647" s="20">
        <v>0.0</v>
      </c>
      <c r="F647" s="20">
        <v>1.0</v>
      </c>
      <c r="G647" s="20">
        <v>0.0</v>
      </c>
      <c r="H647" s="20">
        <v>0.0</v>
      </c>
    </row>
    <row r="648">
      <c r="A648" s="21" t="s">
        <v>663</v>
      </c>
      <c r="C648" s="20">
        <v>1.0</v>
      </c>
      <c r="D648" s="20">
        <v>0.0</v>
      </c>
      <c r="E648" s="20">
        <v>0.0</v>
      </c>
      <c r="F648" s="20">
        <v>1.0</v>
      </c>
      <c r="G648" s="20">
        <v>0.0</v>
      </c>
      <c r="H648" s="20">
        <v>0.0</v>
      </c>
    </row>
    <row r="649">
      <c r="A649" s="21" t="s">
        <v>664</v>
      </c>
      <c r="C649" s="20">
        <v>1.0</v>
      </c>
      <c r="D649" s="20">
        <v>0.0</v>
      </c>
      <c r="E649" s="20">
        <v>0.0</v>
      </c>
      <c r="F649" s="20">
        <v>1.0</v>
      </c>
      <c r="G649" s="20">
        <v>0.0</v>
      </c>
      <c r="H649" s="20">
        <v>0.0</v>
      </c>
    </row>
    <row r="650">
      <c r="A650" s="21" t="s">
        <v>665</v>
      </c>
      <c r="C650" s="20">
        <v>1.0</v>
      </c>
      <c r="D650" s="20">
        <v>0.0</v>
      </c>
      <c r="E650" s="20">
        <v>0.0</v>
      </c>
      <c r="F650" s="20">
        <v>1.0</v>
      </c>
      <c r="G650" s="20">
        <v>0.0</v>
      </c>
      <c r="H650" s="20">
        <v>0.0</v>
      </c>
    </row>
    <row r="651">
      <c r="A651" s="21" t="s">
        <v>666</v>
      </c>
      <c r="C651" s="20">
        <v>1.0</v>
      </c>
      <c r="D651" s="20">
        <v>0.0</v>
      </c>
      <c r="E651" s="20">
        <v>0.0</v>
      </c>
      <c r="F651" s="20">
        <v>1.0</v>
      </c>
      <c r="G651" s="20">
        <v>0.0</v>
      </c>
      <c r="H651" s="20">
        <v>0.0</v>
      </c>
    </row>
    <row r="652">
      <c r="A652" s="21" t="s">
        <v>667</v>
      </c>
      <c r="C652" s="20">
        <v>1.0</v>
      </c>
      <c r="D652" s="20">
        <v>0.0</v>
      </c>
      <c r="E652" s="20">
        <v>0.0</v>
      </c>
      <c r="F652" s="20">
        <v>1.0</v>
      </c>
      <c r="G652" s="20">
        <v>0.0</v>
      </c>
      <c r="H652" s="20">
        <v>0.0</v>
      </c>
    </row>
    <row r="653">
      <c r="A653" s="21" t="s">
        <v>668</v>
      </c>
      <c r="C653" s="20">
        <v>1.0</v>
      </c>
      <c r="D653" s="20">
        <v>0.0</v>
      </c>
      <c r="E653" s="20">
        <v>0.0</v>
      </c>
      <c r="F653" s="20">
        <v>1.0</v>
      </c>
      <c r="G653" s="20">
        <v>0.0</v>
      </c>
      <c r="H653" s="20">
        <v>0.0</v>
      </c>
    </row>
    <row r="654">
      <c r="A654" s="21" t="s">
        <v>669</v>
      </c>
      <c r="C654" s="20">
        <v>1.0</v>
      </c>
      <c r="D654" s="20">
        <v>0.0</v>
      </c>
      <c r="E654" s="20">
        <v>0.0</v>
      </c>
      <c r="F654" s="20">
        <v>1.0</v>
      </c>
      <c r="G654" s="20">
        <v>0.0</v>
      </c>
      <c r="H654" s="20">
        <v>0.0</v>
      </c>
    </row>
    <row r="655">
      <c r="A655" s="21" t="s">
        <v>670</v>
      </c>
      <c r="C655" s="20">
        <v>1.0</v>
      </c>
      <c r="D655" s="20">
        <v>0.0</v>
      </c>
      <c r="E655" s="20">
        <v>0.0</v>
      </c>
      <c r="F655" s="20">
        <v>1.0</v>
      </c>
      <c r="G655" s="20">
        <v>0.0</v>
      </c>
      <c r="H655" s="20">
        <v>0.0</v>
      </c>
    </row>
    <row r="656">
      <c r="A656" s="21" t="s">
        <v>671</v>
      </c>
      <c r="C656" s="20">
        <v>1.0</v>
      </c>
      <c r="D656" s="20">
        <v>0.0</v>
      </c>
      <c r="E656" s="20">
        <v>0.0</v>
      </c>
      <c r="F656" s="20">
        <v>1.0</v>
      </c>
      <c r="G656" s="20">
        <v>0.0</v>
      </c>
      <c r="H656" s="20">
        <v>0.0</v>
      </c>
    </row>
    <row r="657">
      <c r="A657" s="21" t="s">
        <v>672</v>
      </c>
      <c r="C657" s="20">
        <v>1.0</v>
      </c>
      <c r="D657" s="20">
        <v>0.0</v>
      </c>
      <c r="E657" s="20">
        <v>0.0</v>
      </c>
      <c r="F657" s="20">
        <v>1.0</v>
      </c>
      <c r="G657" s="20">
        <v>0.0</v>
      </c>
      <c r="H657" s="20">
        <v>0.0</v>
      </c>
    </row>
    <row r="658">
      <c r="A658" s="21" t="s">
        <v>673</v>
      </c>
      <c r="C658" s="20">
        <v>1.0</v>
      </c>
      <c r="D658" s="20">
        <v>0.0</v>
      </c>
      <c r="E658" s="20">
        <v>0.0</v>
      </c>
      <c r="F658" s="20">
        <v>1.0</v>
      </c>
      <c r="G658" s="20">
        <v>0.0</v>
      </c>
      <c r="H658" s="20">
        <v>0.0</v>
      </c>
    </row>
    <row r="659">
      <c r="A659" s="21" t="s">
        <v>674</v>
      </c>
      <c r="C659" s="20">
        <v>1.0</v>
      </c>
      <c r="D659" s="20">
        <v>0.0</v>
      </c>
      <c r="E659" s="20">
        <v>0.0</v>
      </c>
      <c r="F659" s="20">
        <v>1.0</v>
      </c>
      <c r="G659" s="20">
        <v>0.0</v>
      </c>
      <c r="H659" s="20">
        <v>0.0</v>
      </c>
    </row>
    <row r="660">
      <c r="A660" s="21" t="s">
        <v>675</v>
      </c>
      <c r="C660" s="20">
        <v>1.0</v>
      </c>
      <c r="D660" s="20">
        <v>0.0</v>
      </c>
      <c r="E660" s="20">
        <v>0.0</v>
      </c>
      <c r="F660" s="20">
        <v>1.0</v>
      </c>
      <c r="G660" s="20">
        <v>0.0</v>
      </c>
      <c r="H660" s="20">
        <v>0.0</v>
      </c>
    </row>
    <row r="661">
      <c r="A661" s="21" t="s">
        <v>676</v>
      </c>
      <c r="C661" s="20">
        <v>1.0</v>
      </c>
      <c r="D661" s="20">
        <v>0.0</v>
      </c>
      <c r="E661" s="20">
        <v>0.0</v>
      </c>
      <c r="F661" s="20">
        <v>1.0</v>
      </c>
      <c r="G661" s="20">
        <v>0.0</v>
      </c>
      <c r="H661" s="20">
        <v>0.0</v>
      </c>
    </row>
    <row r="662">
      <c r="A662" s="21" t="s">
        <v>677</v>
      </c>
      <c r="C662" s="20">
        <v>1.0</v>
      </c>
      <c r="D662" s="20">
        <v>0.0</v>
      </c>
      <c r="E662" s="20">
        <v>0.0</v>
      </c>
      <c r="F662" s="20">
        <v>1.0</v>
      </c>
      <c r="G662" s="20">
        <v>0.0</v>
      </c>
      <c r="H662" s="20">
        <v>0.0</v>
      </c>
    </row>
    <row r="663">
      <c r="A663" s="21" t="s">
        <v>678</v>
      </c>
      <c r="C663" s="20">
        <v>1.0</v>
      </c>
      <c r="D663" s="20">
        <v>0.0</v>
      </c>
      <c r="E663" s="20">
        <v>0.0</v>
      </c>
      <c r="F663" s="20">
        <v>1.0</v>
      </c>
      <c r="G663" s="20">
        <v>0.0</v>
      </c>
      <c r="H663" s="20">
        <v>0.0</v>
      </c>
    </row>
    <row r="664">
      <c r="A664" s="21" t="s">
        <v>679</v>
      </c>
      <c r="C664" s="20">
        <v>1.0</v>
      </c>
      <c r="D664" s="20">
        <v>0.0</v>
      </c>
      <c r="E664" s="20">
        <v>0.0</v>
      </c>
      <c r="F664" s="20">
        <v>1.0</v>
      </c>
      <c r="G664" s="20">
        <v>0.0</v>
      </c>
      <c r="H664" s="20">
        <v>0.0</v>
      </c>
    </row>
    <row r="665">
      <c r="A665" s="21" t="s">
        <v>680</v>
      </c>
      <c r="C665" s="20">
        <v>1.0</v>
      </c>
      <c r="D665" s="20">
        <v>0.0</v>
      </c>
      <c r="E665" s="20">
        <v>0.0</v>
      </c>
      <c r="F665" s="20">
        <v>1.0</v>
      </c>
      <c r="G665" s="20">
        <v>0.0</v>
      </c>
      <c r="H665" s="20">
        <v>0.0</v>
      </c>
    </row>
    <row r="666">
      <c r="A666" s="21" t="s">
        <v>681</v>
      </c>
      <c r="C666" s="20">
        <v>1.0</v>
      </c>
      <c r="D666" s="20">
        <v>0.0</v>
      </c>
      <c r="E666" s="20">
        <v>0.0</v>
      </c>
      <c r="F666" s="20">
        <v>1.0</v>
      </c>
      <c r="G666" s="20">
        <v>0.0</v>
      </c>
      <c r="H666" s="20">
        <v>0.0</v>
      </c>
    </row>
    <row r="667">
      <c r="A667" s="21" t="s">
        <v>682</v>
      </c>
      <c r="C667" s="20">
        <v>1.0</v>
      </c>
      <c r="D667" s="20">
        <v>0.0</v>
      </c>
      <c r="E667" s="20">
        <v>0.0</v>
      </c>
      <c r="F667" s="20">
        <v>1.0</v>
      </c>
      <c r="G667" s="20">
        <v>0.0</v>
      </c>
      <c r="H667" s="20">
        <v>0.0</v>
      </c>
    </row>
    <row r="668">
      <c r="A668" s="21" t="s">
        <v>683</v>
      </c>
      <c r="C668" s="20">
        <v>1.0</v>
      </c>
      <c r="D668" s="20">
        <v>0.0</v>
      </c>
      <c r="E668" s="20">
        <v>0.0</v>
      </c>
      <c r="F668" s="20">
        <v>1.0</v>
      </c>
      <c r="G668" s="20">
        <v>0.0</v>
      </c>
      <c r="H668" s="20">
        <v>0.0</v>
      </c>
    </row>
    <row r="669">
      <c r="A669" s="21" t="s">
        <v>684</v>
      </c>
      <c r="C669" s="20">
        <v>1.0</v>
      </c>
      <c r="D669" s="20">
        <v>0.0</v>
      </c>
      <c r="E669" s="20">
        <v>0.0</v>
      </c>
      <c r="F669" s="20">
        <v>1.0</v>
      </c>
      <c r="G669" s="20">
        <v>0.0</v>
      </c>
      <c r="H669" s="20">
        <v>0.0</v>
      </c>
    </row>
    <row r="670">
      <c r="A670" s="21" t="s">
        <v>685</v>
      </c>
      <c r="C670" s="20">
        <v>1.0</v>
      </c>
      <c r="D670" s="20">
        <v>0.0</v>
      </c>
      <c r="E670" s="20">
        <v>0.0</v>
      </c>
      <c r="F670" s="20">
        <v>1.0</v>
      </c>
      <c r="G670" s="20">
        <v>0.0</v>
      </c>
      <c r="H670" s="20">
        <v>0.0</v>
      </c>
    </row>
    <row r="671">
      <c r="A671" s="21" t="s">
        <v>686</v>
      </c>
      <c r="C671" s="20">
        <v>1.0</v>
      </c>
      <c r="D671" s="20">
        <v>0.0</v>
      </c>
      <c r="E671" s="20">
        <v>0.0</v>
      </c>
      <c r="F671" s="20">
        <v>1.0</v>
      </c>
      <c r="G671" s="20">
        <v>0.0</v>
      </c>
      <c r="H671" s="20">
        <v>0.0</v>
      </c>
    </row>
    <row r="672">
      <c r="A672" s="21" t="s">
        <v>687</v>
      </c>
      <c r="C672" s="20">
        <v>1.0</v>
      </c>
      <c r="D672" s="20">
        <v>0.0</v>
      </c>
      <c r="E672" s="20">
        <v>0.0</v>
      </c>
      <c r="F672" s="20">
        <v>1.0</v>
      </c>
      <c r="G672" s="20">
        <v>0.0</v>
      </c>
      <c r="H672" s="20">
        <v>0.0</v>
      </c>
    </row>
    <row r="673">
      <c r="A673" s="21" t="s">
        <v>688</v>
      </c>
      <c r="C673" s="20">
        <v>1.0</v>
      </c>
      <c r="D673" s="20">
        <v>0.0</v>
      </c>
      <c r="E673" s="20">
        <v>0.0</v>
      </c>
      <c r="F673" s="20">
        <v>1.0</v>
      </c>
      <c r="G673" s="20">
        <v>0.0</v>
      </c>
      <c r="H673" s="20">
        <v>0.0</v>
      </c>
    </row>
    <row r="674">
      <c r="A674" s="21" t="s">
        <v>689</v>
      </c>
      <c r="C674" s="20">
        <v>1.0</v>
      </c>
      <c r="D674" s="20">
        <v>0.0</v>
      </c>
      <c r="E674" s="20">
        <v>0.0</v>
      </c>
      <c r="F674" s="20">
        <v>1.0</v>
      </c>
      <c r="G674" s="20">
        <v>0.0</v>
      </c>
      <c r="H674" s="20">
        <v>0.0</v>
      </c>
    </row>
    <row r="675">
      <c r="A675" s="21" t="s">
        <v>690</v>
      </c>
      <c r="C675" s="20">
        <v>1.0</v>
      </c>
      <c r="D675" s="20">
        <v>0.0</v>
      </c>
      <c r="E675" s="20">
        <v>0.0</v>
      </c>
      <c r="F675" s="20">
        <v>1.0</v>
      </c>
      <c r="G675" s="20">
        <v>0.0</v>
      </c>
      <c r="H675" s="20">
        <v>0.0</v>
      </c>
    </row>
    <row r="676">
      <c r="A676" s="21" t="s">
        <v>691</v>
      </c>
      <c r="C676" s="20">
        <v>1.0</v>
      </c>
      <c r="D676" s="20">
        <v>0.0</v>
      </c>
      <c r="E676" s="20">
        <v>0.0</v>
      </c>
      <c r="F676" s="20">
        <v>1.0</v>
      </c>
      <c r="G676" s="20">
        <v>0.0</v>
      </c>
      <c r="H676" s="20">
        <v>0.0</v>
      </c>
    </row>
    <row r="677">
      <c r="A677" s="21" t="s">
        <v>692</v>
      </c>
      <c r="C677" s="20">
        <v>1.0</v>
      </c>
      <c r="D677" s="20">
        <v>0.0</v>
      </c>
      <c r="E677" s="20">
        <v>0.0</v>
      </c>
      <c r="F677" s="20">
        <v>1.0</v>
      </c>
      <c r="G677" s="20">
        <v>0.0</v>
      </c>
      <c r="H677" s="20">
        <v>0.0</v>
      </c>
    </row>
    <row r="678">
      <c r="A678" s="21" t="s">
        <v>693</v>
      </c>
      <c r="C678" s="20">
        <v>1.0</v>
      </c>
      <c r="D678" s="20">
        <v>0.0</v>
      </c>
      <c r="E678" s="20">
        <v>0.0</v>
      </c>
      <c r="F678" s="20">
        <v>1.0</v>
      </c>
      <c r="G678" s="20">
        <v>0.0</v>
      </c>
      <c r="H678" s="20">
        <v>0.0</v>
      </c>
    </row>
    <row r="679">
      <c r="A679" s="21" t="s">
        <v>694</v>
      </c>
      <c r="C679" s="20">
        <v>1.0</v>
      </c>
      <c r="D679" s="20">
        <v>0.0</v>
      </c>
      <c r="E679" s="20">
        <v>0.0</v>
      </c>
      <c r="F679" s="20">
        <v>1.0</v>
      </c>
      <c r="G679" s="20">
        <v>0.0</v>
      </c>
      <c r="H679" s="20">
        <v>0.0</v>
      </c>
    </row>
    <row r="680">
      <c r="A680" s="21" t="s">
        <v>695</v>
      </c>
      <c r="C680" s="20">
        <v>1.0</v>
      </c>
      <c r="D680" s="20">
        <v>0.0</v>
      </c>
      <c r="E680" s="20">
        <v>0.0</v>
      </c>
      <c r="F680" s="20">
        <v>1.0</v>
      </c>
      <c r="G680" s="20">
        <v>0.0</v>
      </c>
      <c r="H680" s="20">
        <v>0.0</v>
      </c>
    </row>
    <row r="681">
      <c r="A681" s="21" t="s">
        <v>696</v>
      </c>
      <c r="C681" s="20">
        <v>1.0</v>
      </c>
      <c r="D681" s="20">
        <v>0.0</v>
      </c>
      <c r="E681" s="20">
        <v>0.0</v>
      </c>
      <c r="F681" s="20">
        <v>1.0</v>
      </c>
      <c r="G681" s="20">
        <v>0.0</v>
      </c>
      <c r="H681" s="20">
        <v>0.0</v>
      </c>
    </row>
    <row r="682">
      <c r="A682" s="21" t="s">
        <v>697</v>
      </c>
      <c r="C682" s="20">
        <v>1.0</v>
      </c>
      <c r="D682" s="20">
        <v>0.0</v>
      </c>
      <c r="E682" s="20">
        <v>0.0</v>
      </c>
      <c r="F682" s="20">
        <v>1.0</v>
      </c>
      <c r="G682" s="20">
        <v>0.0</v>
      </c>
      <c r="H682" s="20">
        <v>0.0</v>
      </c>
    </row>
    <row r="683">
      <c r="A683" s="21" t="s">
        <v>698</v>
      </c>
      <c r="C683" s="20">
        <v>1.0</v>
      </c>
      <c r="D683" s="20">
        <v>0.0</v>
      </c>
      <c r="E683" s="20">
        <v>0.0</v>
      </c>
      <c r="F683" s="20">
        <v>1.0</v>
      </c>
      <c r="G683" s="20">
        <v>0.0</v>
      </c>
      <c r="H683" s="20">
        <v>0.0</v>
      </c>
    </row>
    <row r="684">
      <c r="A684" s="21" t="s">
        <v>699</v>
      </c>
      <c r="C684" s="20">
        <v>1.0</v>
      </c>
      <c r="D684" s="20">
        <v>0.0</v>
      </c>
      <c r="E684" s="20">
        <v>0.0</v>
      </c>
      <c r="F684" s="20">
        <v>1.0</v>
      </c>
      <c r="G684" s="20">
        <v>0.0</v>
      </c>
      <c r="H684" s="20">
        <v>0.0</v>
      </c>
    </row>
    <row r="685">
      <c r="A685" s="21" t="s">
        <v>700</v>
      </c>
      <c r="C685" s="20">
        <v>1.0</v>
      </c>
      <c r="D685" s="20">
        <v>0.0</v>
      </c>
      <c r="E685" s="20">
        <v>0.0</v>
      </c>
      <c r="F685" s="20">
        <v>1.0</v>
      </c>
      <c r="G685" s="20">
        <v>0.0</v>
      </c>
      <c r="H685" s="20">
        <v>0.0</v>
      </c>
    </row>
    <row r="686">
      <c r="A686" s="21" t="s">
        <v>701</v>
      </c>
      <c r="C686" s="20">
        <v>1.0</v>
      </c>
      <c r="D686" s="20">
        <v>0.0</v>
      </c>
      <c r="E686" s="20">
        <v>0.0</v>
      </c>
      <c r="F686" s="20">
        <v>1.0</v>
      </c>
      <c r="G686" s="20">
        <v>0.0</v>
      </c>
      <c r="H686" s="20">
        <v>0.0</v>
      </c>
    </row>
    <row r="687">
      <c r="A687" s="21" t="s">
        <v>702</v>
      </c>
      <c r="C687" s="20">
        <v>1.0</v>
      </c>
      <c r="D687" s="20">
        <v>0.0</v>
      </c>
      <c r="E687" s="20">
        <v>0.0</v>
      </c>
      <c r="F687" s="20">
        <v>1.0</v>
      </c>
      <c r="G687" s="20">
        <v>0.0</v>
      </c>
      <c r="H687" s="20">
        <v>0.0</v>
      </c>
    </row>
    <row r="688">
      <c r="A688" s="21" t="s">
        <v>703</v>
      </c>
      <c r="C688" s="20">
        <v>1.0</v>
      </c>
      <c r="D688" s="20">
        <v>0.0</v>
      </c>
      <c r="E688" s="20">
        <v>0.0</v>
      </c>
      <c r="F688" s="20">
        <v>1.0</v>
      </c>
      <c r="G688" s="20">
        <v>0.0</v>
      </c>
      <c r="H688" s="20">
        <v>0.0</v>
      </c>
    </row>
    <row r="689">
      <c r="A689" s="21" t="s">
        <v>704</v>
      </c>
      <c r="C689" s="20">
        <v>1.0</v>
      </c>
      <c r="D689" s="20">
        <v>0.0</v>
      </c>
      <c r="E689" s="20">
        <v>0.0</v>
      </c>
      <c r="F689" s="20">
        <v>1.0</v>
      </c>
      <c r="G689" s="20">
        <v>0.0</v>
      </c>
      <c r="H689" s="20">
        <v>0.0</v>
      </c>
    </row>
    <row r="690">
      <c r="A690" s="21" t="s">
        <v>705</v>
      </c>
      <c r="C690" s="20">
        <v>1.0</v>
      </c>
      <c r="D690" s="20">
        <v>0.0</v>
      </c>
      <c r="E690" s="20">
        <v>0.0</v>
      </c>
      <c r="F690" s="20">
        <v>1.0</v>
      </c>
      <c r="G690" s="20">
        <v>0.0</v>
      </c>
      <c r="H690" s="20">
        <v>0.0</v>
      </c>
    </row>
    <row r="691">
      <c r="A691" s="21" t="s">
        <v>706</v>
      </c>
      <c r="C691" s="20">
        <v>1.0</v>
      </c>
      <c r="D691" s="20">
        <v>0.0</v>
      </c>
      <c r="E691" s="20">
        <v>0.0</v>
      </c>
      <c r="F691" s="20">
        <v>1.0</v>
      </c>
      <c r="G691" s="20">
        <v>0.0</v>
      </c>
      <c r="H691" s="20">
        <v>0.0</v>
      </c>
    </row>
    <row r="692">
      <c r="A692" s="21" t="s">
        <v>707</v>
      </c>
      <c r="C692" s="20">
        <v>1.0</v>
      </c>
      <c r="D692" s="20">
        <v>0.0</v>
      </c>
      <c r="E692" s="20">
        <v>0.0</v>
      </c>
      <c r="F692" s="20">
        <v>1.0</v>
      </c>
      <c r="G692" s="20">
        <v>0.0</v>
      </c>
      <c r="H692" s="20">
        <v>0.0</v>
      </c>
    </row>
    <row r="693">
      <c r="A693" s="21" t="s">
        <v>708</v>
      </c>
      <c r="C693" s="20">
        <v>1.0</v>
      </c>
      <c r="D693" s="20">
        <v>0.0</v>
      </c>
      <c r="E693" s="20">
        <v>0.0</v>
      </c>
      <c r="F693" s="20">
        <v>1.0</v>
      </c>
      <c r="G693" s="20">
        <v>0.0</v>
      </c>
      <c r="H693" s="20">
        <v>0.0</v>
      </c>
    </row>
    <row r="694">
      <c r="A694" s="21" t="s">
        <v>709</v>
      </c>
      <c r="C694" s="20">
        <v>1.0</v>
      </c>
      <c r="D694" s="20">
        <v>0.0</v>
      </c>
      <c r="E694" s="20">
        <v>0.0</v>
      </c>
      <c r="F694" s="20">
        <v>1.0</v>
      </c>
      <c r="G694" s="20">
        <v>0.0</v>
      </c>
      <c r="H694" s="20">
        <v>0.0</v>
      </c>
    </row>
    <row r="695">
      <c r="A695" s="21" t="s">
        <v>710</v>
      </c>
      <c r="C695" s="20">
        <v>1.0</v>
      </c>
      <c r="D695" s="20">
        <v>0.0</v>
      </c>
      <c r="E695" s="20">
        <v>0.0</v>
      </c>
      <c r="F695" s="20">
        <v>1.0</v>
      </c>
      <c r="G695" s="20">
        <v>0.0</v>
      </c>
      <c r="H695" s="20">
        <v>0.0</v>
      </c>
    </row>
    <row r="696">
      <c r="A696" s="21" t="s">
        <v>711</v>
      </c>
      <c r="C696" s="20">
        <v>1.0</v>
      </c>
      <c r="D696" s="20">
        <v>0.0</v>
      </c>
      <c r="E696" s="20">
        <v>0.0</v>
      </c>
      <c r="F696" s="20">
        <v>1.0</v>
      </c>
      <c r="G696" s="20">
        <v>0.0</v>
      </c>
      <c r="H696" s="20">
        <v>0.0</v>
      </c>
    </row>
    <row r="697">
      <c r="A697" s="21" t="s">
        <v>712</v>
      </c>
      <c r="C697" s="20">
        <v>1.0</v>
      </c>
      <c r="D697" s="20">
        <v>0.0</v>
      </c>
      <c r="E697" s="20">
        <v>0.0</v>
      </c>
      <c r="F697" s="20">
        <v>1.0</v>
      </c>
      <c r="G697" s="20">
        <v>0.0</v>
      </c>
      <c r="H697" s="20">
        <v>0.0</v>
      </c>
    </row>
    <row r="698">
      <c r="A698" s="21" t="s">
        <v>713</v>
      </c>
      <c r="C698" s="20">
        <v>1.0</v>
      </c>
      <c r="D698" s="20">
        <v>0.0</v>
      </c>
      <c r="E698" s="20">
        <v>0.0</v>
      </c>
      <c r="F698" s="20">
        <v>1.0</v>
      </c>
      <c r="G698" s="20">
        <v>0.0</v>
      </c>
      <c r="H698" s="20">
        <v>0.0</v>
      </c>
    </row>
    <row r="699">
      <c r="A699" s="21" t="s">
        <v>714</v>
      </c>
      <c r="C699" s="20">
        <v>1.0</v>
      </c>
      <c r="D699" s="20">
        <v>0.0</v>
      </c>
      <c r="E699" s="20">
        <v>0.0</v>
      </c>
      <c r="F699" s="20">
        <v>1.0</v>
      </c>
      <c r="G699" s="20">
        <v>0.0</v>
      </c>
      <c r="H699" s="20">
        <v>0.0</v>
      </c>
    </row>
    <row r="700">
      <c r="A700" s="21" t="s">
        <v>715</v>
      </c>
      <c r="C700" s="20">
        <v>1.0</v>
      </c>
      <c r="D700" s="20">
        <v>0.0</v>
      </c>
      <c r="E700" s="20">
        <v>0.0</v>
      </c>
      <c r="F700" s="20">
        <v>1.0</v>
      </c>
      <c r="G700" s="20">
        <v>0.0</v>
      </c>
      <c r="H700" s="20">
        <v>0.0</v>
      </c>
    </row>
    <row r="701">
      <c r="A701" s="21" t="s">
        <v>716</v>
      </c>
      <c r="C701" s="20">
        <v>1.0</v>
      </c>
      <c r="D701" s="20">
        <v>0.0</v>
      </c>
      <c r="E701" s="20">
        <v>0.0</v>
      </c>
      <c r="F701" s="20">
        <v>1.0</v>
      </c>
      <c r="G701" s="20">
        <v>0.0</v>
      </c>
      <c r="H701" s="20">
        <v>0.0</v>
      </c>
    </row>
    <row r="702">
      <c r="A702" s="21" t="s">
        <v>717</v>
      </c>
      <c r="C702" s="20">
        <v>1.0</v>
      </c>
      <c r="D702" s="20">
        <v>0.0</v>
      </c>
      <c r="E702" s="20">
        <v>0.0</v>
      </c>
      <c r="F702" s="20">
        <v>1.0</v>
      </c>
      <c r="G702" s="20">
        <v>0.0</v>
      </c>
      <c r="H702" s="20">
        <v>0.0</v>
      </c>
    </row>
    <row r="703">
      <c r="A703" s="21" t="s">
        <v>718</v>
      </c>
      <c r="C703" s="20">
        <v>1.0</v>
      </c>
      <c r="D703" s="20">
        <v>0.0</v>
      </c>
      <c r="E703" s="20">
        <v>0.0</v>
      </c>
      <c r="F703" s="20">
        <v>1.0</v>
      </c>
      <c r="G703" s="20">
        <v>0.0</v>
      </c>
      <c r="H703" s="20">
        <v>0.0</v>
      </c>
    </row>
    <row r="704">
      <c r="A704" s="21" t="s">
        <v>719</v>
      </c>
      <c r="C704" s="20">
        <v>1.0</v>
      </c>
      <c r="D704" s="20">
        <v>0.0</v>
      </c>
      <c r="E704" s="20">
        <v>0.0</v>
      </c>
      <c r="F704" s="20">
        <v>1.0</v>
      </c>
      <c r="G704" s="20">
        <v>0.0</v>
      </c>
      <c r="H704" s="20">
        <v>0.0</v>
      </c>
    </row>
    <row r="705">
      <c r="A705" s="21" t="s">
        <v>720</v>
      </c>
      <c r="C705" s="20">
        <v>1.0</v>
      </c>
      <c r="D705" s="20">
        <v>0.0</v>
      </c>
      <c r="E705" s="20">
        <v>0.0</v>
      </c>
      <c r="F705" s="20">
        <v>1.0</v>
      </c>
      <c r="G705" s="20">
        <v>0.0</v>
      </c>
      <c r="H705" s="20">
        <v>0.0</v>
      </c>
    </row>
    <row r="706">
      <c r="A706" s="21" t="s">
        <v>721</v>
      </c>
      <c r="C706" s="20">
        <v>1.0</v>
      </c>
      <c r="D706" s="20">
        <v>0.0</v>
      </c>
      <c r="E706" s="20">
        <v>0.0</v>
      </c>
      <c r="F706" s="20">
        <v>1.0</v>
      </c>
      <c r="G706" s="20">
        <v>0.0</v>
      </c>
      <c r="H706" s="20">
        <v>0.0</v>
      </c>
    </row>
    <row r="707">
      <c r="A707" s="21" t="s">
        <v>722</v>
      </c>
      <c r="C707" s="20">
        <v>1.0</v>
      </c>
      <c r="D707" s="20">
        <v>0.0</v>
      </c>
      <c r="E707" s="20">
        <v>0.0</v>
      </c>
      <c r="F707" s="20">
        <v>1.0</v>
      </c>
      <c r="G707" s="20">
        <v>0.0</v>
      </c>
      <c r="H707" s="20">
        <v>0.0</v>
      </c>
    </row>
    <row r="708">
      <c r="A708" s="21" t="s">
        <v>723</v>
      </c>
      <c r="C708" s="20">
        <v>1.0</v>
      </c>
      <c r="D708" s="20">
        <v>0.0</v>
      </c>
      <c r="E708" s="20">
        <v>0.0</v>
      </c>
      <c r="F708" s="20">
        <v>1.0</v>
      </c>
      <c r="G708" s="20">
        <v>0.0</v>
      </c>
      <c r="H708" s="20">
        <v>0.0</v>
      </c>
    </row>
    <row r="709">
      <c r="A709" s="21" t="s">
        <v>724</v>
      </c>
      <c r="C709" s="20">
        <v>1.0</v>
      </c>
      <c r="D709" s="20">
        <v>0.0</v>
      </c>
      <c r="E709" s="20">
        <v>0.0</v>
      </c>
      <c r="F709" s="20">
        <v>1.0</v>
      </c>
      <c r="G709" s="20">
        <v>0.0</v>
      </c>
      <c r="H709" s="20">
        <v>0.0</v>
      </c>
    </row>
    <row r="710">
      <c r="A710" s="21" t="s">
        <v>725</v>
      </c>
      <c r="C710" s="20">
        <v>1.0</v>
      </c>
      <c r="D710" s="20">
        <v>0.0</v>
      </c>
      <c r="E710" s="20">
        <v>0.0</v>
      </c>
      <c r="F710" s="20">
        <v>1.0</v>
      </c>
      <c r="G710" s="20">
        <v>0.0</v>
      </c>
      <c r="H710" s="20">
        <v>0.0</v>
      </c>
    </row>
    <row r="711">
      <c r="A711" s="21" t="s">
        <v>726</v>
      </c>
      <c r="C711" s="20">
        <v>1.0</v>
      </c>
      <c r="D711" s="20">
        <v>0.0</v>
      </c>
      <c r="E711" s="20">
        <v>0.0</v>
      </c>
      <c r="F711" s="20">
        <v>1.0</v>
      </c>
      <c r="G711" s="20">
        <v>0.0</v>
      </c>
      <c r="H711" s="20">
        <v>0.0</v>
      </c>
    </row>
    <row r="712">
      <c r="A712" s="21" t="s">
        <v>727</v>
      </c>
      <c r="C712" s="20">
        <v>1.0</v>
      </c>
      <c r="D712" s="20">
        <v>0.0</v>
      </c>
      <c r="E712" s="20">
        <v>0.0</v>
      </c>
      <c r="F712" s="20">
        <v>1.0</v>
      </c>
      <c r="G712" s="20">
        <v>0.0</v>
      </c>
      <c r="H712" s="20">
        <v>0.0</v>
      </c>
    </row>
    <row r="713">
      <c r="A713" s="21" t="s">
        <v>728</v>
      </c>
      <c r="C713" s="20">
        <v>1.0</v>
      </c>
      <c r="D713" s="20">
        <v>0.0</v>
      </c>
      <c r="E713" s="20">
        <v>0.0</v>
      </c>
      <c r="F713" s="20">
        <v>1.0</v>
      </c>
      <c r="G713" s="20">
        <v>0.0</v>
      </c>
      <c r="H713" s="20">
        <v>0.0</v>
      </c>
    </row>
    <row r="714">
      <c r="A714" s="21" t="s">
        <v>729</v>
      </c>
      <c r="C714" s="20">
        <v>1.0</v>
      </c>
      <c r="D714" s="20">
        <v>0.0</v>
      </c>
      <c r="E714" s="20">
        <v>0.0</v>
      </c>
      <c r="F714" s="20">
        <v>1.0</v>
      </c>
      <c r="G714" s="20">
        <v>0.0</v>
      </c>
      <c r="H714" s="20">
        <v>0.0</v>
      </c>
    </row>
    <row r="715">
      <c r="A715" s="21" t="s">
        <v>730</v>
      </c>
      <c r="C715" s="20">
        <v>1.0</v>
      </c>
      <c r="D715" s="20">
        <v>0.0</v>
      </c>
      <c r="E715" s="20">
        <v>0.0</v>
      </c>
      <c r="F715" s="20">
        <v>1.0</v>
      </c>
      <c r="G715" s="20">
        <v>0.0</v>
      </c>
      <c r="H715" s="20">
        <v>0.0</v>
      </c>
    </row>
    <row r="716">
      <c r="A716" s="21" t="s">
        <v>731</v>
      </c>
      <c r="C716" s="20">
        <v>1.0</v>
      </c>
      <c r="D716" s="20">
        <v>0.0</v>
      </c>
      <c r="E716" s="20">
        <v>0.0</v>
      </c>
      <c r="F716" s="20">
        <v>1.0</v>
      </c>
      <c r="G716" s="20">
        <v>0.0</v>
      </c>
      <c r="H716" s="20">
        <v>0.0</v>
      </c>
    </row>
    <row r="717">
      <c r="A717" s="21" t="s">
        <v>732</v>
      </c>
      <c r="C717" s="20">
        <v>1.0</v>
      </c>
      <c r="D717" s="20">
        <v>0.0</v>
      </c>
      <c r="E717" s="20">
        <v>0.0</v>
      </c>
      <c r="F717" s="20">
        <v>1.0</v>
      </c>
      <c r="G717" s="20">
        <v>0.0</v>
      </c>
      <c r="H717" s="20">
        <v>0.0</v>
      </c>
    </row>
    <row r="718">
      <c r="A718" s="21" t="s">
        <v>733</v>
      </c>
      <c r="C718" s="20">
        <v>1.0</v>
      </c>
      <c r="D718" s="20">
        <v>0.0</v>
      </c>
      <c r="E718" s="20">
        <v>0.0</v>
      </c>
      <c r="F718" s="20">
        <v>1.0</v>
      </c>
      <c r="G718" s="20">
        <v>0.0</v>
      </c>
      <c r="H718" s="20">
        <v>0.0</v>
      </c>
    </row>
    <row r="719">
      <c r="A719" s="21" t="s">
        <v>734</v>
      </c>
      <c r="C719" s="20">
        <v>1.0</v>
      </c>
      <c r="D719" s="20">
        <v>0.0</v>
      </c>
      <c r="E719" s="20">
        <v>0.0</v>
      </c>
      <c r="F719" s="20">
        <v>1.0</v>
      </c>
      <c r="G719" s="20">
        <v>0.0</v>
      </c>
      <c r="H719" s="20">
        <v>0.0</v>
      </c>
    </row>
    <row r="720">
      <c r="A720" s="21" t="s">
        <v>735</v>
      </c>
      <c r="C720" s="20">
        <v>1.0</v>
      </c>
      <c r="D720" s="20">
        <v>0.0</v>
      </c>
      <c r="E720" s="20">
        <v>0.0</v>
      </c>
      <c r="F720" s="20">
        <v>1.0</v>
      </c>
      <c r="G720" s="20">
        <v>0.0</v>
      </c>
      <c r="H720" s="20">
        <v>0.0</v>
      </c>
    </row>
    <row r="721">
      <c r="A721" s="21" t="s">
        <v>736</v>
      </c>
      <c r="C721" s="20">
        <v>1.0</v>
      </c>
      <c r="D721" s="20">
        <v>0.0</v>
      </c>
      <c r="E721" s="20">
        <v>0.0</v>
      </c>
      <c r="F721" s="20">
        <v>1.0</v>
      </c>
      <c r="G721" s="20">
        <v>0.0</v>
      </c>
      <c r="H721" s="20">
        <v>0.0</v>
      </c>
    </row>
    <row r="722">
      <c r="A722" s="21" t="s">
        <v>737</v>
      </c>
      <c r="C722" s="20">
        <v>1.0</v>
      </c>
      <c r="D722" s="20">
        <v>0.0</v>
      </c>
      <c r="E722" s="20">
        <v>0.0</v>
      </c>
      <c r="F722" s="20">
        <v>1.0</v>
      </c>
      <c r="G722" s="20">
        <v>0.0</v>
      </c>
      <c r="H722" s="20">
        <v>0.0</v>
      </c>
    </row>
    <row r="723">
      <c r="A723" s="21" t="s">
        <v>738</v>
      </c>
      <c r="C723" s="20">
        <v>1.0</v>
      </c>
      <c r="D723" s="20">
        <v>0.0</v>
      </c>
      <c r="E723" s="20">
        <v>0.0</v>
      </c>
      <c r="F723" s="20">
        <v>1.0</v>
      </c>
      <c r="G723" s="20">
        <v>0.0</v>
      </c>
      <c r="H723" s="20">
        <v>0.0</v>
      </c>
    </row>
    <row r="724">
      <c r="A724" s="21" t="s">
        <v>739</v>
      </c>
      <c r="C724" s="20">
        <v>1.0</v>
      </c>
      <c r="D724" s="20">
        <v>0.0</v>
      </c>
      <c r="E724" s="20">
        <v>0.0</v>
      </c>
      <c r="F724" s="20">
        <v>1.0</v>
      </c>
      <c r="G724" s="20">
        <v>0.0</v>
      </c>
      <c r="H724" s="20">
        <v>0.0</v>
      </c>
    </row>
    <row r="725">
      <c r="A725" s="21" t="s">
        <v>740</v>
      </c>
      <c r="C725" s="20">
        <v>1.0</v>
      </c>
      <c r="D725" s="20">
        <v>0.0</v>
      </c>
      <c r="E725" s="20">
        <v>0.0</v>
      </c>
      <c r="F725" s="20">
        <v>1.0</v>
      </c>
      <c r="G725" s="20">
        <v>0.0</v>
      </c>
      <c r="H725" s="20">
        <v>0.0</v>
      </c>
    </row>
    <row r="726">
      <c r="A726" s="21" t="s">
        <v>741</v>
      </c>
      <c r="C726" s="20">
        <v>1.0</v>
      </c>
      <c r="D726" s="20">
        <v>0.0</v>
      </c>
      <c r="E726" s="20">
        <v>0.0</v>
      </c>
      <c r="F726" s="20">
        <v>1.0</v>
      </c>
      <c r="G726" s="20">
        <v>0.0</v>
      </c>
      <c r="H726" s="20">
        <v>0.0</v>
      </c>
    </row>
    <row r="727">
      <c r="A727" s="21" t="s">
        <v>742</v>
      </c>
      <c r="C727" s="20">
        <v>1.0</v>
      </c>
      <c r="D727" s="20">
        <v>0.0</v>
      </c>
      <c r="E727" s="20">
        <v>0.0</v>
      </c>
      <c r="F727" s="20">
        <v>1.0</v>
      </c>
      <c r="G727" s="20">
        <v>0.0</v>
      </c>
      <c r="H727" s="20">
        <v>0.0</v>
      </c>
    </row>
    <row r="728">
      <c r="A728" s="21" t="s">
        <v>743</v>
      </c>
      <c r="C728" s="20">
        <v>1.0</v>
      </c>
      <c r="D728" s="20">
        <v>0.0</v>
      </c>
      <c r="E728" s="20">
        <v>0.0</v>
      </c>
      <c r="F728" s="20">
        <v>1.0</v>
      </c>
      <c r="G728" s="20">
        <v>0.0</v>
      </c>
      <c r="H728" s="20">
        <v>0.0</v>
      </c>
    </row>
    <row r="729">
      <c r="A729" s="21" t="s">
        <v>744</v>
      </c>
      <c r="C729" s="20">
        <v>1.0</v>
      </c>
      <c r="D729" s="20">
        <v>0.0</v>
      </c>
      <c r="E729" s="20">
        <v>0.0</v>
      </c>
      <c r="F729" s="20">
        <v>1.0</v>
      </c>
      <c r="G729" s="20">
        <v>0.0</v>
      </c>
      <c r="H729" s="20">
        <v>0.0</v>
      </c>
    </row>
    <row r="730">
      <c r="A730" s="21" t="s">
        <v>745</v>
      </c>
      <c r="C730" s="20">
        <v>1.0</v>
      </c>
      <c r="D730" s="20">
        <v>0.0</v>
      </c>
      <c r="E730" s="20">
        <v>0.0</v>
      </c>
      <c r="F730" s="20">
        <v>1.0</v>
      </c>
      <c r="G730" s="20">
        <v>0.0</v>
      </c>
      <c r="H730" s="20">
        <v>0.0</v>
      </c>
    </row>
    <row r="731">
      <c r="A731" s="21" t="s">
        <v>746</v>
      </c>
      <c r="C731" s="20">
        <v>1.0</v>
      </c>
      <c r="D731" s="20">
        <v>0.0</v>
      </c>
      <c r="E731" s="20">
        <v>0.0</v>
      </c>
      <c r="F731" s="20">
        <v>1.0</v>
      </c>
      <c r="G731" s="20">
        <v>0.0</v>
      </c>
      <c r="H731" s="20">
        <v>0.0</v>
      </c>
    </row>
    <row r="732">
      <c r="A732" s="21" t="s">
        <v>747</v>
      </c>
      <c r="C732" s="20">
        <v>1.0</v>
      </c>
      <c r="D732" s="20">
        <v>0.0</v>
      </c>
      <c r="E732" s="20">
        <v>0.0</v>
      </c>
      <c r="F732" s="20">
        <v>1.0</v>
      </c>
      <c r="G732" s="20">
        <v>0.0</v>
      </c>
      <c r="H732" s="20">
        <v>0.0</v>
      </c>
    </row>
    <row r="733">
      <c r="A733" s="21" t="s">
        <v>748</v>
      </c>
      <c r="C733" s="20">
        <v>1.0</v>
      </c>
      <c r="D733" s="20">
        <v>0.0</v>
      </c>
      <c r="E733" s="20">
        <v>0.0</v>
      </c>
      <c r="F733" s="20">
        <v>1.0</v>
      </c>
      <c r="G733" s="20">
        <v>0.0</v>
      </c>
      <c r="H733" s="20">
        <v>0.0</v>
      </c>
    </row>
    <row r="734">
      <c r="A734" s="21" t="s">
        <v>749</v>
      </c>
      <c r="C734" s="20">
        <v>1.0</v>
      </c>
      <c r="D734" s="20">
        <v>0.0</v>
      </c>
      <c r="E734" s="20">
        <v>0.0</v>
      </c>
      <c r="F734" s="20">
        <v>1.0</v>
      </c>
      <c r="G734" s="20">
        <v>0.0</v>
      </c>
      <c r="H734" s="20">
        <v>0.0</v>
      </c>
    </row>
    <row r="735">
      <c r="A735" s="21" t="s">
        <v>750</v>
      </c>
      <c r="C735" s="20">
        <v>1.0</v>
      </c>
      <c r="D735" s="20">
        <v>0.0</v>
      </c>
      <c r="E735" s="20">
        <v>0.0</v>
      </c>
      <c r="F735" s="20">
        <v>1.0</v>
      </c>
      <c r="G735" s="20">
        <v>0.0</v>
      </c>
      <c r="H735" s="20">
        <v>0.0</v>
      </c>
    </row>
    <row r="736">
      <c r="A736" s="21" t="s">
        <v>751</v>
      </c>
      <c r="C736" s="20">
        <v>1.0</v>
      </c>
      <c r="D736" s="20">
        <v>0.0</v>
      </c>
      <c r="E736" s="20">
        <v>0.0</v>
      </c>
      <c r="F736" s="20">
        <v>1.0</v>
      </c>
      <c r="G736" s="20">
        <v>0.0</v>
      </c>
      <c r="H736" s="20">
        <v>0.0</v>
      </c>
    </row>
    <row r="737">
      <c r="A737" s="21" t="s">
        <v>752</v>
      </c>
      <c r="C737" s="20">
        <v>1.0</v>
      </c>
      <c r="D737" s="20">
        <v>0.0</v>
      </c>
      <c r="E737" s="20">
        <v>0.0</v>
      </c>
      <c r="F737" s="20">
        <v>1.0</v>
      </c>
      <c r="G737" s="20">
        <v>0.0</v>
      </c>
      <c r="H737" s="20">
        <v>0.0</v>
      </c>
    </row>
    <row r="738">
      <c r="A738" s="21" t="s">
        <v>753</v>
      </c>
      <c r="C738" s="20">
        <v>1.0</v>
      </c>
      <c r="D738" s="20">
        <v>0.0</v>
      </c>
      <c r="E738" s="20">
        <v>0.0</v>
      </c>
      <c r="F738" s="20">
        <v>1.0</v>
      </c>
      <c r="G738" s="20">
        <v>0.0</v>
      </c>
      <c r="H738" s="20">
        <v>0.0</v>
      </c>
    </row>
    <row r="739">
      <c r="A739" s="21" t="s">
        <v>754</v>
      </c>
      <c r="C739" s="20">
        <v>1.0</v>
      </c>
      <c r="D739" s="20">
        <v>0.0</v>
      </c>
      <c r="E739" s="20">
        <v>0.0</v>
      </c>
      <c r="F739" s="20">
        <v>1.0</v>
      </c>
      <c r="G739" s="20">
        <v>0.0</v>
      </c>
      <c r="H739" s="20">
        <v>0.0</v>
      </c>
    </row>
    <row r="740">
      <c r="A740" s="21" t="s">
        <v>755</v>
      </c>
      <c r="C740" s="20">
        <v>1.0</v>
      </c>
      <c r="D740" s="20">
        <v>0.0</v>
      </c>
      <c r="E740" s="20">
        <v>0.0</v>
      </c>
      <c r="F740" s="20">
        <v>1.0</v>
      </c>
      <c r="G740" s="20">
        <v>0.0</v>
      </c>
      <c r="H740" s="20">
        <v>0.0</v>
      </c>
    </row>
    <row r="741">
      <c r="A741" s="21" t="s">
        <v>756</v>
      </c>
      <c r="C741" s="20">
        <v>1.0</v>
      </c>
      <c r="D741" s="20">
        <v>0.0</v>
      </c>
      <c r="E741" s="20">
        <v>0.0</v>
      </c>
      <c r="F741" s="20">
        <v>1.0</v>
      </c>
      <c r="G741" s="20">
        <v>0.0</v>
      </c>
      <c r="H741" s="20">
        <v>0.0</v>
      </c>
    </row>
    <row r="742">
      <c r="A742" s="21" t="s">
        <v>757</v>
      </c>
      <c r="C742" s="20">
        <v>1.0</v>
      </c>
      <c r="D742" s="20">
        <v>0.0</v>
      </c>
      <c r="E742" s="20">
        <v>0.0</v>
      </c>
      <c r="F742" s="20">
        <v>1.0</v>
      </c>
      <c r="G742" s="20">
        <v>0.0</v>
      </c>
      <c r="H742" s="20">
        <v>0.0</v>
      </c>
    </row>
    <row r="743">
      <c r="A743" s="21" t="s">
        <v>758</v>
      </c>
      <c r="C743" s="20">
        <v>1.0</v>
      </c>
      <c r="D743" s="20">
        <v>0.0</v>
      </c>
      <c r="E743" s="20">
        <v>0.0</v>
      </c>
      <c r="F743" s="20">
        <v>1.0</v>
      </c>
      <c r="G743" s="20">
        <v>0.0</v>
      </c>
      <c r="H743" s="20">
        <v>0.0</v>
      </c>
    </row>
    <row r="744">
      <c r="A744" s="21" t="s">
        <v>759</v>
      </c>
      <c r="C744" s="20">
        <v>1.0</v>
      </c>
      <c r="D744" s="20">
        <v>0.0</v>
      </c>
      <c r="E744" s="20">
        <v>0.0</v>
      </c>
      <c r="F744" s="20">
        <v>1.0</v>
      </c>
      <c r="G744" s="20">
        <v>0.0</v>
      </c>
      <c r="H744" s="20">
        <v>0.0</v>
      </c>
    </row>
    <row r="745">
      <c r="A745" s="21" t="s">
        <v>760</v>
      </c>
      <c r="C745" s="20">
        <v>1.0</v>
      </c>
      <c r="D745" s="20">
        <v>0.0</v>
      </c>
      <c r="E745" s="20">
        <v>0.0</v>
      </c>
      <c r="F745" s="20">
        <v>1.0</v>
      </c>
      <c r="G745" s="20">
        <v>0.0</v>
      </c>
      <c r="H745" s="20">
        <v>0.0</v>
      </c>
    </row>
    <row r="746">
      <c r="A746" s="21" t="s">
        <v>761</v>
      </c>
      <c r="C746" s="20">
        <v>1.0</v>
      </c>
      <c r="D746" s="20">
        <v>0.0</v>
      </c>
      <c r="E746" s="20">
        <v>0.0</v>
      </c>
      <c r="F746" s="20">
        <v>1.0</v>
      </c>
      <c r="G746" s="20">
        <v>0.0</v>
      </c>
      <c r="H746" s="20">
        <v>0.0</v>
      </c>
    </row>
    <row r="747">
      <c r="A747" s="21" t="s">
        <v>762</v>
      </c>
      <c r="C747" s="20">
        <v>1.0</v>
      </c>
      <c r="D747" s="20">
        <v>0.0</v>
      </c>
      <c r="E747" s="20">
        <v>0.0</v>
      </c>
      <c r="F747" s="20">
        <v>1.0</v>
      </c>
      <c r="G747" s="20">
        <v>0.0</v>
      </c>
      <c r="H747" s="20">
        <v>0.0</v>
      </c>
    </row>
    <row r="748">
      <c r="A748" s="21" t="s">
        <v>763</v>
      </c>
      <c r="C748" s="20">
        <v>1.0</v>
      </c>
      <c r="D748" s="20">
        <v>0.0</v>
      </c>
      <c r="E748" s="20">
        <v>0.0</v>
      </c>
      <c r="F748" s="20">
        <v>1.0</v>
      </c>
      <c r="G748" s="20">
        <v>0.0</v>
      </c>
      <c r="H748" s="20">
        <v>0.0</v>
      </c>
    </row>
    <row r="749">
      <c r="A749" s="21" t="s">
        <v>764</v>
      </c>
      <c r="C749" s="20">
        <v>1.0</v>
      </c>
      <c r="D749" s="20">
        <v>0.0</v>
      </c>
      <c r="E749" s="20">
        <v>0.0</v>
      </c>
      <c r="F749" s="20">
        <v>1.0</v>
      </c>
      <c r="G749" s="20">
        <v>0.0</v>
      </c>
      <c r="H749" s="20">
        <v>0.0</v>
      </c>
    </row>
    <row r="750">
      <c r="A750" s="21" t="s">
        <v>765</v>
      </c>
      <c r="C750" s="20">
        <v>1.0</v>
      </c>
      <c r="D750" s="20">
        <v>0.0</v>
      </c>
      <c r="E750" s="20">
        <v>0.0</v>
      </c>
      <c r="F750" s="20">
        <v>1.0</v>
      </c>
      <c r="G750" s="20">
        <v>0.0</v>
      </c>
      <c r="H750" s="20">
        <v>0.0</v>
      </c>
    </row>
    <row r="751">
      <c r="A751" s="21" t="s">
        <v>766</v>
      </c>
      <c r="C751" s="20">
        <v>1.0</v>
      </c>
      <c r="D751" s="20">
        <v>0.0</v>
      </c>
      <c r="E751" s="20">
        <v>0.0</v>
      </c>
      <c r="F751" s="20">
        <v>1.0</v>
      </c>
      <c r="G751" s="20">
        <v>0.0</v>
      </c>
      <c r="H751" s="20">
        <v>0.0</v>
      </c>
    </row>
    <row r="752">
      <c r="A752" s="21" t="s">
        <v>767</v>
      </c>
      <c r="C752" s="20">
        <v>1.0</v>
      </c>
      <c r="D752" s="20">
        <v>0.0</v>
      </c>
      <c r="E752" s="20">
        <v>0.0</v>
      </c>
      <c r="F752" s="20">
        <v>1.0</v>
      </c>
      <c r="G752" s="20">
        <v>0.0</v>
      </c>
      <c r="H752" s="20">
        <v>0.0</v>
      </c>
    </row>
    <row r="753">
      <c r="A753" s="21" t="s">
        <v>768</v>
      </c>
      <c r="C753" s="20">
        <v>1.0</v>
      </c>
      <c r="D753" s="20">
        <v>0.0</v>
      </c>
      <c r="E753" s="20">
        <v>0.0</v>
      </c>
      <c r="F753" s="20">
        <v>1.0</v>
      </c>
      <c r="G753" s="20">
        <v>0.0</v>
      </c>
      <c r="H753" s="20">
        <v>0.0</v>
      </c>
    </row>
    <row r="754">
      <c r="A754" s="21" t="s">
        <v>769</v>
      </c>
      <c r="C754" s="20">
        <v>1.0</v>
      </c>
      <c r="D754" s="20">
        <v>0.0</v>
      </c>
      <c r="E754" s="20">
        <v>0.0</v>
      </c>
      <c r="F754" s="20">
        <v>1.0</v>
      </c>
      <c r="G754" s="20">
        <v>0.0</v>
      </c>
      <c r="H754" s="20">
        <v>0.0</v>
      </c>
    </row>
    <row r="755">
      <c r="A755" s="21" t="s">
        <v>770</v>
      </c>
      <c r="C755" s="20">
        <v>1.0</v>
      </c>
      <c r="D755" s="20">
        <v>0.0</v>
      </c>
      <c r="E755" s="20">
        <v>0.0</v>
      </c>
      <c r="F755" s="20">
        <v>1.0</v>
      </c>
      <c r="G755" s="20">
        <v>0.0</v>
      </c>
      <c r="H755" s="20">
        <v>0.0</v>
      </c>
    </row>
    <row r="756">
      <c r="A756" s="21" t="s">
        <v>771</v>
      </c>
      <c r="C756" s="20">
        <v>1.0</v>
      </c>
      <c r="D756" s="20">
        <v>0.0</v>
      </c>
      <c r="E756" s="20">
        <v>0.0</v>
      </c>
      <c r="F756" s="20">
        <v>1.0</v>
      </c>
      <c r="G756" s="20">
        <v>0.0</v>
      </c>
      <c r="H756" s="20">
        <v>0.0</v>
      </c>
    </row>
    <row r="757">
      <c r="A757" s="21" t="s">
        <v>772</v>
      </c>
      <c r="C757" s="20">
        <v>1.0</v>
      </c>
      <c r="D757" s="20">
        <v>0.0</v>
      </c>
      <c r="E757" s="20">
        <v>0.0</v>
      </c>
      <c r="F757" s="20">
        <v>1.0</v>
      </c>
      <c r="G757" s="20">
        <v>0.0</v>
      </c>
      <c r="H757" s="20">
        <v>0.0</v>
      </c>
    </row>
    <row r="758">
      <c r="A758" s="21" t="s">
        <v>773</v>
      </c>
      <c r="C758" s="20">
        <v>1.0</v>
      </c>
      <c r="D758" s="20">
        <v>0.0</v>
      </c>
      <c r="E758" s="20">
        <v>0.0</v>
      </c>
      <c r="F758" s="20">
        <v>1.0</v>
      </c>
      <c r="G758" s="20">
        <v>0.0</v>
      </c>
      <c r="H758" s="20">
        <v>0.0</v>
      </c>
    </row>
    <row r="759">
      <c r="A759" s="21" t="s">
        <v>774</v>
      </c>
      <c r="C759" s="20">
        <v>1.0</v>
      </c>
      <c r="D759" s="20">
        <v>0.0</v>
      </c>
      <c r="E759" s="20">
        <v>0.0</v>
      </c>
      <c r="F759" s="20">
        <v>1.0</v>
      </c>
      <c r="G759" s="20">
        <v>0.0</v>
      </c>
      <c r="H759" s="20">
        <v>0.0</v>
      </c>
    </row>
    <row r="760">
      <c r="A760" s="21" t="s">
        <v>775</v>
      </c>
      <c r="C760" s="20">
        <v>1.0</v>
      </c>
      <c r="D760" s="20">
        <v>0.0</v>
      </c>
      <c r="E760" s="20">
        <v>0.0</v>
      </c>
      <c r="F760" s="20">
        <v>1.0</v>
      </c>
      <c r="G760" s="20">
        <v>0.0</v>
      </c>
      <c r="H760" s="20">
        <v>0.0</v>
      </c>
    </row>
    <row r="761">
      <c r="A761" s="21" t="s">
        <v>776</v>
      </c>
      <c r="C761" s="20">
        <v>1.0</v>
      </c>
      <c r="D761" s="20">
        <v>0.0</v>
      </c>
      <c r="E761" s="20">
        <v>0.0</v>
      </c>
      <c r="F761" s="20">
        <v>1.0</v>
      </c>
      <c r="G761" s="20">
        <v>0.0</v>
      </c>
      <c r="H761" s="20">
        <v>0.0</v>
      </c>
    </row>
    <row r="762">
      <c r="A762" s="21" t="s">
        <v>777</v>
      </c>
      <c r="C762" s="20">
        <v>1.0</v>
      </c>
      <c r="D762" s="20">
        <v>0.0</v>
      </c>
      <c r="E762" s="20">
        <v>0.0</v>
      </c>
      <c r="F762" s="20">
        <v>1.0</v>
      </c>
      <c r="G762" s="20">
        <v>0.0</v>
      </c>
      <c r="H762" s="20">
        <v>0.0</v>
      </c>
    </row>
    <row r="763">
      <c r="A763" s="21" t="s">
        <v>778</v>
      </c>
      <c r="C763" s="20">
        <v>1.0</v>
      </c>
      <c r="D763" s="20">
        <v>0.0</v>
      </c>
      <c r="E763" s="20">
        <v>0.0</v>
      </c>
      <c r="F763" s="20">
        <v>1.0</v>
      </c>
      <c r="G763" s="20">
        <v>0.0</v>
      </c>
      <c r="H763" s="20">
        <v>0.0</v>
      </c>
    </row>
    <row r="764">
      <c r="A764" s="21" t="s">
        <v>779</v>
      </c>
      <c r="C764" s="20">
        <v>1.0</v>
      </c>
      <c r="D764" s="20">
        <v>0.0</v>
      </c>
      <c r="E764" s="20">
        <v>0.0</v>
      </c>
      <c r="F764" s="20">
        <v>1.0</v>
      </c>
      <c r="G764" s="20">
        <v>0.0</v>
      </c>
      <c r="H764" s="20">
        <v>0.0</v>
      </c>
    </row>
    <row r="765">
      <c r="A765" s="21" t="s">
        <v>780</v>
      </c>
      <c r="C765" s="20">
        <v>1.0</v>
      </c>
      <c r="D765" s="20">
        <v>0.0</v>
      </c>
      <c r="E765" s="20">
        <v>0.0</v>
      </c>
      <c r="F765" s="20">
        <v>1.0</v>
      </c>
      <c r="G765" s="20">
        <v>0.0</v>
      </c>
      <c r="H765" s="20">
        <v>0.0</v>
      </c>
    </row>
    <row r="766">
      <c r="A766" s="21" t="s">
        <v>781</v>
      </c>
      <c r="C766" s="20">
        <v>1.0</v>
      </c>
      <c r="D766" s="20">
        <v>0.0</v>
      </c>
      <c r="E766" s="20">
        <v>0.0</v>
      </c>
      <c r="F766" s="20">
        <v>1.0</v>
      </c>
      <c r="G766" s="20">
        <v>0.0</v>
      </c>
      <c r="H766" s="20">
        <v>0.0</v>
      </c>
    </row>
    <row r="767">
      <c r="A767" s="21" t="s">
        <v>782</v>
      </c>
      <c r="C767" s="20">
        <v>1.0</v>
      </c>
      <c r="D767" s="20">
        <v>0.0</v>
      </c>
      <c r="E767" s="20">
        <v>0.0</v>
      </c>
      <c r="F767" s="20">
        <v>1.0</v>
      </c>
      <c r="G767" s="20">
        <v>0.0</v>
      </c>
      <c r="H767" s="20">
        <v>0.0</v>
      </c>
    </row>
    <row r="768">
      <c r="A768" s="21" t="s">
        <v>783</v>
      </c>
      <c r="C768" s="20">
        <v>1.0</v>
      </c>
      <c r="D768" s="20">
        <v>0.0</v>
      </c>
      <c r="E768" s="20">
        <v>0.0</v>
      </c>
      <c r="F768" s="20">
        <v>1.0</v>
      </c>
      <c r="G768" s="20">
        <v>0.0</v>
      </c>
      <c r="H768" s="20">
        <v>0.0</v>
      </c>
    </row>
    <row r="769">
      <c r="A769" s="21" t="s">
        <v>784</v>
      </c>
      <c r="C769" s="20">
        <v>1.0</v>
      </c>
      <c r="D769" s="20">
        <v>0.0</v>
      </c>
      <c r="E769" s="20">
        <v>0.0</v>
      </c>
      <c r="F769" s="20">
        <v>1.0</v>
      </c>
      <c r="G769" s="20">
        <v>0.0</v>
      </c>
      <c r="H769" s="20">
        <v>0.0</v>
      </c>
    </row>
    <row r="770">
      <c r="A770" s="21" t="s">
        <v>785</v>
      </c>
      <c r="C770" s="20">
        <v>1.0</v>
      </c>
      <c r="D770" s="20">
        <v>0.0</v>
      </c>
      <c r="E770" s="20">
        <v>0.0</v>
      </c>
      <c r="F770" s="20">
        <v>1.0</v>
      </c>
      <c r="G770" s="20">
        <v>0.0</v>
      </c>
      <c r="H770" s="20">
        <v>0.0</v>
      </c>
    </row>
    <row r="771">
      <c r="A771" s="21" t="s">
        <v>786</v>
      </c>
      <c r="C771" s="20">
        <v>1.0</v>
      </c>
      <c r="D771" s="20">
        <v>0.0</v>
      </c>
      <c r="E771" s="20">
        <v>0.0</v>
      </c>
      <c r="F771" s="20">
        <v>1.0</v>
      </c>
      <c r="G771" s="20">
        <v>0.0</v>
      </c>
      <c r="H771" s="20">
        <v>0.0</v>
      </c>
    </row>
    <row r="772">
      <c r="A772" s="21" t="s">
        <v>787</v>
      </c>
      <c r="C772" s="20">
        <v>1.0</v>
      </c>
      <c r="D772" s="20">
        <v>0.0</v>
      </c>
      <c r="E772" s="20">
        <v>0.0</v>
      </c>
      <c r="F772" s="20">
        <v>1.0</v>
      </c>
      <c r="G772" s="20">
        <v>0.0</v>
      </c>
      <c r="H772" s="20">
        <v>0.0</v>
      </c>
    </row>
    <row r="773">
      <c r="A773" s="21" t="s">
        <v>788</v>
      </c>
      <c r="C773" s="20">
        <v>1.0</v>
      </c>
      <c r="D773" s="20">
        <v>0.0</v>
      </c>
      <c r="E773" s="20">
        <v>0.0</v>
      </c>
      <c r="F773" s="20">
        <v>1.0</v>
      </c>
      <c r="G773" s="20">
        <v>0.0</v>
      </c>
      <c r="H773" s="20">
        <v>0.0</v>
      </c>
    </row>
    <row r="774">
      <c r="A774" s="21" t="s">
        <v>789</v>
      </c>
      <c r="C774" s="20">
        <v>1.0</v>
      </c>
      <c r="D774" s="20">
        <v>0.0</v>
      </c>
      <c r="E774" s="20">
        <v>0.0</v>
      </c>
      <c r="F774" s="20">
        <v>1.0</v>
      </c>
      <c r="G774" s="20">
        <v>0.0</v>
      </c>
      <c r="H774" s="20">
        <v>0.0</v>
      </c>
    </row>
    <row r="775">
      <c r="A775" s="21" t="s">
        <v>790</v>
      </c>
      <c r="C775" s="20">
        <v>1.0</v>
      </c>
      <c r="D775" s="20">
        <v>0.0</v>
      </c>
      <c r="E775" s="20">
        <v>0.0</v>
      </c>
      <c r="F775" s="20">
        <v>1.0</v>
      </c>
      <c r="G775" s="20">
        <v>0.0</v>
      </c>
      <c r="H775" s="20">
        <v>0.0</v>
      </c>
    </row>
    <row r="776">
      <c r="A776" s="21" t="s">
        <v>791</v>
      </c>
      <c r="C776" s="20">
        <v>1.0</v>
      </c>
      <c r="D776" s="20">
        <v>0.0</v>
      </c>
      <c r="E776" s="20">
        <v>0.0</v>
      </c>
      <c r="F776" s="20">
        <v>1.0</v>
      </c>
      <c r="G776" s="20">
        <v>0.0</v>
      </c>
      <c r="H776" s="20">
        <v>0.0</v>
      </c>
    </row>
    <row r="777">
      <c r="A777" s="21" t="s">
        <v>792</v>
      </c>
      <c r="C777" s="20">
        <v>1.0</v>
      </c>
      <c r="D777" s="20">
        <v>0.0</v>
      </c>
      <c r="E777" s="20">
        <v>0.0</v>
      </c>
      <c r="F777" s="20">
        <v>1.0</v>
      </c>
      <c r="G777" s="20">
        <v>0.0</v>
      </c>
      <c r="H777" s="20">
        <v>0.0</v>
      </c>
    </row>
    <row r="778">
      <c r="A778" s="21" t="s">
        <v>793</v>
      </c>
      <c r="C778" s="20">
        <v>1.0</v>
      </c>
      <c r="D778" s="20">
        <v>0.0</v>
      </c>
      <c r="E778" s="20">
        <v>0.0</v>
      </c>
      <c r="F778" s="20">
        <v>1.0</v>
      </c>
      <c r="G778" s="20">
        <v>0.0</v>
      </c>
      <c r="H778" s="20">
        <v>0.0</v>
      </c>
    </row>
    <row r="779">
      <c r="A779" s="21" t="s">
        <v>794</v>
      </c>
      <c r="C779" s="20">
        <v>1.0</v>
      </c>
      <c r="D779" s="20">
        <v>0.0</v>
      </c>
      <c r="E779" s="20">
        <v>0.0</v>
      </c>
      <c r="F779" s="20">
        <v>1.0</v>
      </c>
      <c r="G779" s="20">
        <v>0.0</v>
      </c>
      <c r="H779" s="20">
        <v>0.0</v>
      </c>
    </row>
    <row r="780">
      <c r="A780" s="21" t="s">
        <v>795</v>
      </c>
      <c r="C780" s="20">
        <v>1.0</v>
      </c>
      <c r="D780" s="20">
        <v>0.0</v>
      </c>
      <c r="E780" s="20">
        <v>0.0</v>
      </c>
      <c r="F780" s="20">
        <v>1.0</v>
      </c>
      <c r="G780" s="20">
        <v>0.0</v>
      </c>
      <c r="H780" s="20">
        <v>0.0</v>
      </c>
    </row>
    <row r="781">
      <c r="A781" s="21" t="s">
        <v>796</v>
      </c>
      <c r="C781" s="20">
        <v>1.0</v>
      </c>
      <c r="D781" s="20">
        <v>0.0</v>
      </c>
      <c r="E781" s="20">
        <v>0.0</v>
      </c>
      <c r="F781" s="20">
        <v>1.0</v>
      </c>
      <c r="G781" s="20">
        <v>0.0</v>
      </c>
      <c r="H781" s="20">
        <v>0.0</v>
      </c>
    </row>
    <row r="782">
      <c r="A782" s="21" t="s">
        <v>797</v>
      </c>
      <c r="C782" s="20">
        <v>1.0</v>
      </c>
      <c r="D782" s="20">
        <v>0.0</v>
      </c>
      <c r="E782" s="20">
        <v>0.0</v>
      </c>
      <c r="F782" s="20">
        <v>1.0</v>
      </c>
      <c r="G782" s="20">
        <v>0.0</v>
      </c>
      <c r="H782" s="20">
        <v>0.0</v>
      </c>
    </row>
    <row r="783">
      <c r="A783" s="21" t="s">
        <v>798</v>
      </c>
      <c r="C783" s="20">
        <v>1.0</v>
      </c>
      <c r="D783" s="20">
        <v>0.0</v>
      </c>
      <c r="E783" s="20">
        <v>0.0</v>
      </c>
      <c r="F783" s="20">
        <v>1.0</v>
      </c>
      <c r="G783" s="20">
        <v>0.0</v>
      </c>
      <c r="H783" s="20">
        <v>0.0</v>
      </c>
    </row>
    <row r="784">
      <c r="A784" s="21" t="s">
        <v>799</v>
      </c>
      <c r="C784" s="20">
        <v>1.0</v>
      </c>
      <c r="D784" s="20">
        <v>0.0</v>
      </c>
      <c r="E784" s="20">
        <v>0.0</v>
      </c>
      <c r="F784" s="20">
        <v>1.0</v>
      </c>
      <c r="G784" s="20">
        <v>0.0</v>
      </c>
      <c r="H784" s="20">
        <v>0.0</v>
      </c>
    </row>
    <row r="785">
      <c r="A785" s="21" t="s">
        <v>800</v>
      </c>
      <c r="C785" s="20">
        <v>1.0</v>
      </c>
      <c r="D785" s="20">
        <v>0.0</v>
      </c>
      <c r="E785" s="20">
        <v>0.0</v>
      </c>
      <c r="F785" s="20">
        <v>1.0</v>
      </c>
      <c r="G785" s="20">
        <v>0.0</v>
      </c>
      <c r="H785" s="20">
        <v>0.0</v>
      </c>
    </row>
    <row r="786">
      <c r="A786" s="21" t="s">
        <v>801</v>
      </c>
      <c r="C786" s="20">
        <v>1.0</v>
      </c>
      <c r="D786" s="20">
        <v>0.0</v>
      </c>
      <c r="E786" s="20">
        <v>0.0</v>
      </c>
      <c r="F786" s="20">
        <v>1.0</v>
      </c>
      <c r="G786" s="20">
        <v>0.0</v>
      </c>
      <c r="H786" s="20">
        <v>0.0</v>
      </c>
    </row>
    <row r="787">
      <c r="A787" s="21" t="s">
        <v>802</v>
      </c>
      <c r="C787" s="20">
        <v>1.0</v>
      </c>
      <c r="D787" s="20">
        <v>0.0</v>
      </c>
      <c r="E787" s="20">
        <v>0.0</v>
      </c>
      <c r="F787" s="20">
        <v>1.0</v>
      </c>
      <c r="G787" s="20">
        <v>0.0</v>
      </c>
      <c r="H787" s="20">
        <v>0.0</v>
      </c>
    </row>
    <row r="788">
      <c r="A788" s="21" t="s">
        <v>803</v>
      </c>
      <c r="C788" s="20">
        <v>1.0</v>
      </c>
      <c r="D788" s="20">
        <v>0.0</v>
      </c>
      <c r="E788" s="20">
        <v>0.0</v>
      </c>
      <c r="F788" s="20">
        <v>1.0</v>
      </c>
      <c r="G788" s="20">
        <v>0.0</v>
      </c>
      <c r="H788" s="20">
        <v>0.0</v>
      </c>
    </row>
    <row r="789">
      <c r="A789" s="21" t="s">
        <v>804</v>
      </c>
      <c r="C789" s="20">
        <v>1.0</v>
      </c>
      <c r="D789" s="20">
        <v>0.0</v>
      </c>
      <c r="E789" s="20">
        <v>0.0</v>
      </c>
      <c r="F789" s="20">
        <v>1.0</v>
      </c>
      <c r="G789" s="20">
        <v>0.0</v>
      </c>
      <c r="H789" s="20">
        <v>0.0</v>
      </c>
    </row>
    <row r="790">
      <c r="A790" s="21" t="s">
        <v>805</v>
      </c>
      <c r="C790" s="20">
        <v>1.0</v>
      </c>
      <c r="D790" s="20">
        <v>0.0</v>
      </c>
      <c r="E790" s="20">
        <v>0.0</v>
      </c>
      <c r="F790" s="20">
        <v>1.0</v>
      </c>
      <c r="G790" s="20">
        <v>0.0</v>
      </c>
      <c r="H790" s="20">
        <v>0.0</v>
      </c>
    </row>
    <row r="791">
      <c r="A791" s="21" t="s">
        <v>806</v>
      </c>
      <c r="C791" s="20">
        <v>1.0</v>
      </c>
      <c r="D791" s="20">
        <v>0.0</v>
      </c>
      <c r="E791" s="20">
        <v>0.0</v>
      </c>
      <c r="F791" s="20">
        <v>1.0</v>
      </c>
      <c r="G791" s="20">
        <v>0.0</v>
      </c>
      <c r="H791" s="20">
        <v>0.0</v>
      </c>
    </row>
    <row r="792">
      <c r="A792" s="21" t="s">
        <v>807</v>
      </c>
      <c r="C792" s="20">
        <v>1.0</v>
      </c>
      <c r="D792" s="20">
        <v>0.0</v>
      </c>
      <c r="E792" s="20">
        <v>0.0</v>
      </c>
      <c r="F792" s="20">
        <v>1.0</v>
      </c>
      <c r="G792" s="20">
        <v>0.0</v>
      </c>
      <c r="H792" s="20">
        <v>0.0</v>
      </c>
    </row>
    <row r="793">
      <c r="A793" s="21" t="s">
        <v>808</v>
      </c>
      <c r="C793" s="20">
        <v>1.0</v>
      </c>
      <c r="D793" s="20">
        <v>0.0</v>
      </c>
      <c r="E793" s="20">
        <v>0.0</v>
      </c>
      <c r="F793" s="20">
        <v>1.0</v>
      </c>
      <c r="G793" s="20">
        <v>0.0</v>
      </c>
      <c r="H793" s="20">
        <v>0.0</v>
      </c>
    </row>
    <row r="794">
      <c r="A794" s="21" t="s">
        <v>809</v>
      </c>
      <c r="C794" s="20">
        <v>1.0</v>
      </c>
      <c r="D794" s="20">
        <v>0.0</v>
      </c>
      <c r="E794" s="20">
        <v>0.0</v>
      </c>
      <c r="F794" s="20">
        <v>1.0</v>
      </c>
      <c r="G794" s="20">
        <v>0.0</v>
      </c>
      <c r="H794" s="20">
        <v>0.0</v>
      </c>
    </row>
    <row r="795">
      <c r="A795" s="21" t="s">
        <v>810</v>
      </c>
      <c r="C795" s="20">
        <v>1.0</v>
      </c>
      <c r="D795" s="20">
        <v>0.0</v>
      </c>
      <c r="E795" s="20">
        <v>0.0</v>
      </c>
      <c r="F795" s="20">
        <v>1.0</v>
      </c>
      <c r="G795" s="20">
        <v>0.0</v>
      </c>
      <c r="H795" s="20">
        <v>0.0</v>
      </c>
    </row>
    <row r="796">
      <c r="A796" s="21" t="s">
        <v>811</v>
      </c>
      <c r="C796" s="20">
        <v>1.0</v>
      </c>
      <c r="D796" s="20">
        <v>0.0</v>
      </c>
      <c r="E796" s="20">
        <v>0.0</v>
      </c>
      <c r="F796" s="20">
        <v>1.0</v>
      </c>
      <c r="G796" s="20">
        <v>0.0</v>
      </c>
      <c r="H796" s="20">
        <v>0.0</v>
      </c>
    </row>
    <row r="797">
      <c r="A797" s="21" t="s">
        <v>812</v>
      </c>
      <c r="C797" s="20">
        <v>1.0</v>
      </c>
      <c r="D797" s="20">
        <v>0.0</v>
      </c>
      <c r="E797" s="20">
        <v>0.0</v>
      </c>
      <c r="F797" s="20">
        <v>1.0</v>
      </c>
      <c r="G797" s="20">
        <v>0.0</v>
      </c>
      <c r="H797" s="20">
        <v>0.0</v>
      </c>
    </row>
    <row r="798">
      <c r="A798" s="21" t="s">
        <v>813</v>
      </c>
      <c r="C798" s="20">
        <v>1.0</v>
      </c>
      <c r="D798" s="20">
        <v>0.0</v>
      </c>
      <c r="E798" s="20">
        <v>0.0</v>
      </c>
      <c r="F798" s="20">
        <v>1.0</v>
      </c>
      <c r="G798" s="20">
        <v>0.0</v>
      </c>
      <c r="H798" s="20">
        <v>0.0</v>
      </c>
    </row>
    <row r="799">
      <c r="A799" s="21" t="s">
        <v>814</v>
      </c>
      <c r="C799" s="20">
        <v>1.0</v>
      </c>
      <c r="D799" s="20">
        <v>0.0</v>
      </c>
      <c r="E799" s="20">
        <v>0.0</v>
      </c>
      <c r="F799" s="20">
        <v>1.0</v>
      </c>
      <c r="G799" s="20">
        <v>0.0</v>
      </c>
      <c r="H799" s="20">
        <v>0.0</v>
      </c>
    </row>
    <row r="800">
      <c r="A800" s="21" t="s">
        <v>815</v>
      </c>
      <c r="C800" s="20">
        <v>1.0</v>
      </c>
      <c r="D800" s="20">
        <v>0.0</v>
      </c>
      <c r="E800" s="20">
        <v>0.0</v>
      </c>
      <c r="F800" s="20">
        <v>1.0</v>
      </c>
      <c r="G800" s="20">
        <v>0.0</v>
      </c>
      <c r="H800" s="20">
        <v>0.0</v>
      </c>
    </row>
    <row r="801">
      <c r="A801" s="21" t="s">
        <v>816</v>
      </c>
      <c r="C801" s="20">
        <v>1.0</v>
      </c>
      <c r="D801" s="20">
        <v>0.0</v>
      </c>
      <c r="E801" s="20">
        <v>0.0</v>
      </c>
      <c r="F801" s="20">
        <v>1.0</v>
      </c>
      <c r="G801" s="20">
        <v>0.0</v>
      </c>
      <c r="H801" s="20">
        <v>0.0</v>
      </c>
    </row>
    <row r="802">
      <c r="A802" s="21" t="s">
        <v>817</v>
      </c>
      <c r="C802" s="20">
        <v>1.0</v>
      </c>
      <c r="D802" s="20">
        <v>0.0</v>
      </c>
      <c r="E802" s="20">
        <v>0.0</v>
      </c>
      <c r="F802" s="20">
        <v>1.0</v>
      </c>
      <c r="G802" s="20">
        <v>0.0</v>
      </c>
      <c r="H802" s="20">
        <v>0.0</v>
      </c>
    </row>
    <row r="803">
      <c r="A803" s="21" t="s">
        <v>818</v>
      </c>
      <c r="C803" s="20">
        <v>1.0</v>
      </c>
      <c r="D803" s="20">
        <v>0.0</v>
      </c>
      <c r="E803" s="20">
        <v>0.0</v>
      </c>
      <c r="F803" s="20">
        <v>1.0</v>
      </c>
      <c r="G803" s="20">
        <v>0.0</v>
      </c>
      <c r="H803" s="20">
        <v>0.0</v>
      </c>
    </row>
    <row r="804">
      <c r="A804" s="21" t="s">
        <v>819</v>
      </c>
      <c r="C804" s="20">
        <v>1.0</v>
      </c>
      <c r="D804" s="20">
        <v>0.0</v>
      </c>
      <c r="E804" s="20">
        <v>0.0</v>
      </c>
      <c r="F804" s="20">
        <v>1.0</v>
      </c>
      <c r="G804" s="20">
        <v>0.0</v>
      </c>
      <c r="H804" s="20">
        <v>0.0</v>
      </c>
    </row>
    <row r="805">
      <c r="A805" s="21" t="s">
        <v>820</v>
      </c>
      <c r="C805" s="20">
        <v>1.0</v>
      </c>
      <c r="D805" s="20">
        <v>0.0</v>
      </c>
      <c r="E805" s="20">
        <v>0.0</v>
      </c>
      <c r="F805" s="20">
        <v>1.0</v>
      </c>
      <c r="G805" s="20">
        <v>0.0</v>
      </c>
      <c r="H805" s="20">
        <v>0.0</v>
      </c>
    </row>
    <row r="806">
      <c r="A806" s="21" t="s">
        <v>821</v>
      </c>
      <c r="C806" s="20">
        <v>1.0</v>
      </c>
      <c r="D806" s="20">
        <v>0.0</v>
      </c>
      <c r="E806" s="20">
        <v>0.0</v>
      </c>
      <c r="F806" s="20">
        <v>1.0</v>
      </c>
      <c r="G806" s="20">
        <v>0.0</v>
      </c>
      <c r="H806" s="20">
        <v>0.0</v>
      </c>
    </row>
    <row r="807">
      <c r="A807" s="21" t="s">
        <v>822</v>
      </c>
      <c r="C807" s="20">
        <v>1.0</v>
      </c>
      <c r="D807" s="20">
        <v>0.0</v>
      </c>
      <c r="E807" s="20">
        <v>0.0</v>
      </c>
      <c r="F807" s="20">
        <v>1.0</v>
      </c>
      <c r="G807" s="20">
        <v>0.0</v>
      </c>
      <c r="H807" s="20">
        <v>0.0</v>
      </c>
    </row>
    <row r="808">
      <c r="A808" s="21" t="s">
        <v>823</v>
      </c>
      <c r="C808" s="20">
        <v>1.0</v>
      </c>
      <c r="D808" s="20">
        <v>0.0</v>
      </c>
      <c r="E808" s="20">
        <v>0.0</v>
      </c>
      <c r="F808" s="20">
        <v>1.0</v>
      </c>
      <c r="G808" s="20">
        <v>0.0</v>
      </c>
      <c r="H808" s="20">
        <v>0.0</v>
      </c>
    </row>
    <row r="809">
      <c r="A809" s="21" t="s">
        <v>824</v>
      </c>
      <c r="C809" s="20">
        <v>1.0</v>
      </c>
      <c r="D809" s="20">
        <v>0.0</v>
      </c>
      <c r="E809" s="20">
        <v>0.0</v>
      </c>
      <c r="F809" s="20">
        <v>1.0</v>
      </c>
      <c r="G809" s="20">
        <v>0.0</v>
      </c>
      <c r="H809" s="20">
        <v>0.0</v>
      </c>
    </row>
    <row r="810">
      <c r="A810" s="21" t="s">
        <v>825</v>
      </c>
      <c r="C810" s="20">
        <v>1.0</v>
      </c>
      <c r="D810" s="20">
        <v>0.0</v>
      </c>
      <c r="E810" s="20">
        <v>0.0</v>
      </c>
      <c r="F810" s="20">
        <v>1.0</v>
      </c>
      <c r="G810" s="20">
        <v>0.0</v>
      </c>
      <c r="H810" s="20">
        <v>0.0</v>
      </c>
    </row>
    <row r="811">
      <c r="A811" s="21" t="s">
        <v>826</v>
      </c>
      <c r="C811" s="20">
        <v>1.0</v>
      </c>
      <c r="D811" s="20">
        <v>0.0</v>
      </c>
      <c r="E811" s="20">
        <v>0.0</v>
      </c>
      <c r="F811" s="20">
        <v>1.0</v>
      </c>
      <c r="G811" s="20">
        <v>0.0</v>
      </c>
      <c r="H811" s="20">
        <v>0.0</v>
      </c>
    </row>
    <row r="812">
      <c r="A812" s="21" t="s">
        <v>827</v>
      </c>
      <c r="C812" s="20">
        <v>1.0</v>
      </c>
      <c r="D812" s="20">
        <v>0.0</v>
      </c>
      <c r="E812" s="20">
        <v>0.0</v>
      </c>
      <c r="F812" s="20">
        <v>1.0</v>
      </c>
      <c r="G812" s="20">
        <v>0.0</v>
      </c>
      <c r="H812" s="20">
        <v>0.0</v>
      </c>
    </row>
    <row r="813">
      <c r="A813" s="21" t="s">
        <v>828</v>
      </c>
      <c r="C813" s="20">
        <v>1.0</v>
      </c>
      <c r="D813" s="20">
        <v>0.0</v>
      </c>
      <c r="E813" s="20">
        <v>0.0</v>
      </c>
      <c r="F813" s="20">
        <v>1.0</v>
      </c>
      <c r="G813" s="20">
        <v>0.0</v>
      </c>
      <c r="H813" s="20">
        <v>0.0</v>
      </c>
    </row>
    <row r="814">
      <c r="A814" s="21" t="s">
        <v>829</v>
      </c>
      <c r="C814" s="20">
        <v>1.0</v>
      </c>
      <c r="D814" s="20">
        <v>0.0</v>
      </c>
      <c r="E814" s="20">
        <v>0.0</v>
      </c>
      <c r="F814" s="20">
        <v>1.0</v>
      </c>
      <c r="G814" s="20">
        <v>0.0</v>
      </c>
      <c r="H814" s="20">
        <v>0.0</v>
      </c>
    </row>
    <row r="815">
      <c r="A815" s="21" t="s">
        <v>830</v>
      </c>
      <c r="C815" s="20">
        <v>1.0</v>
      </c>
      <c r="D815" s="20">
        <v>0.0</v>
      </c>
      <c r="E815" s="20">
        <v>0.0</v>
      </c>
      <c r="F815" s="20">
        <v>1.0</v>
      </c>
      <c r="G815" s="20">
        <v>0.0</v>
      </c>
      <c r="H815" s="20">
        <v>0.0</v>
      </c>
    </row>
    <row r="816">
      <c r="A816" s="21" t="s">
        <v>831</v>
      </c>
      <c r="C816" s="20">
        <v>1.0</v>
      </c>
      <c r="D816" s="20">
        <v>0.0</v>
      </c>
      <c r="E816" s="20">
        <v>0.0</v>
      </c>
      <c r="F816" s="20">
        <v>1.0</v>
      </c>
      <c r="G816" s="20">
        <v>0.0</v>
      </c>
      <c r="H816" s="20">
        <v>0.0</v>
      </c>
    </row>
    <row r="817">
      <c r="A817" s="21" t="s">
        <v>832</v>
      </c>
      <c r="C817" s="20">
        <v>1.0</v>
      </c>
      <c r="D817" s="20">
        <v>0.0</v>
      </c>
      <c r="E817" s="20">
        <v>0.0</v>
      </c>
      <c r="F817" s="20">
        <v>1.0</v>
      </c>
      <c r="G817" s="20">
        <v>0.0</v>
      </c>
      <c r="H817" s="20">
        <v>0.0</v>
      </c>
    </row>
    <row r="818">
      <c r="A818" s="21" t="s">
        <v>833</v>
      </c>
      <c r="C818" s="20">
        <v>1.0</v>
      </c>
      <c r="D818" s="20">
        <v>0.0</v>
      </c>
      <c r="E818" s="20">
        <v>0.0</v>
      </c>
      <c r="F818" s="20">
        <v>1.0</v>
      </c>
      <c r="G818" s="20">
        <v>0.0</v>
      </c>
      <c r="H818" s="20">
        <v>0.0</v>
      </c>
    </row>
    <row r="819">
      <c r="A819" s="21" t="s">
        <v>834</v>
      </c>
      <c r="C819" s="20">
        <v>1.0</v>
      </c>
      <c r="D819" s="20">
        <v>0.0</v>
      </c>
      <c r="E819" s="20">
        <v>0.0</v>
      </c>
      <c r="F819" s="20">
        <v>1.0</v>
      </c>
      <c r="G819" s="20">
        <v>0.0</v>
      </c>
      <c r="H819" s="20">
        <v>0.0</v>
      </c>
    </row>
    <row r="820">
      <c r="A820" s="21" t="s">
        <v>835</v>
      </c>
      <c r="C820" s="20">
        <v>1.0</v>
      </c>
      <c r="D820" s="20">
        <v>0.0</v>
      </c>
      <c r="E820" s="20">
        <v>0.0</v>
      </c>
      <c r="F820" s="20">
        <v>1.0</v>
      </c>
      <c r="G820" s="20">
        <v>0.0</v>
      </c>
      <c r="H820" s="20">
        <v>0.0</v>
      </c>
    </row>
    <row r="821">
      <c r="A821" s="21" t="s">
        <v>836</v>
      </c>
      <c r="C821" s="20">
        <v>1.0</v>
      </c>
      <c r="D821" s="20">
        <v>0.0</v>
      </c>
      <c r="E821" s="20">
        <v>0.0</v>
      </c>
      <c r="F821" s="20">
        <v>1.0</v>
      </c>
      <c r="G821" s="20">
        <v>0.0</v>
      </c>
      <c r="H821" s="20">
        <v>0.0</v>
      </c>
    </row>
    <row r="822">
      <c r="A822" s="21" t="s">
        <v>837</v>
      </c>
      <c r="C822" s="20">
        <v>1.0</v>
      </c>
      <c r="D822" s="20">
        <v>0.0</v>
      </c>
      <c r="E822" s="20">
        <v>0.0</v>
      </c>
      <c r="F822" s="20">
        <v>1.0</v>
      </c>
      <c r="G822" s="20">
        <v>0.0</v>
      </c>
      <c r="H822" s="20">
        <v>0.0</v>
      </c>
    </row>
    <row r="823">
      <c r="A823" s="21" t="s">
        <v>838</v>
      </c>
      <c r="C823" s="20">
        <v>1.0</v>
      </c>
      <c r="D823" s="20">
        <v>0.0</v>
      </c>
      <c r="E823" s="20">
        <v>0.0</v>
      </c>
      <c r="F823" s="20">
        <v>1.0</v>
      </c>
      <c r="G823" s="20">
        <v>0.0</v>
      </c>
      <c r="H823" s="20">
        <v>0.0</v>
      </c>
    </row>
    <row r="824">
      <c r="A824" s="21" t="s">
        <v>839</v>
      </c>
      <c r="C824" s="20">
        <v>1.0</v>
      </c>
      <c r="D824" s="20">
        <v>0.0</v>
      </c>
      <c r="E824" s="20">
        <v>0.0</v>
      </c>
      <c r="F824" s="20">
        <v>1.0</v>
      </c>
      <c r="G824" s="20">
        <v>0.0</v>
      </c>
      <c r="H824" s="20">
        <v>0.0</v>
      </c>
    </row>
    <row r="825">
      <c r="A825" s="21" t="s">
        <v>840</v>
      </c>
      <c r="C825" s="20">
        <v>1.0</v>
      </c>
      <c r="D825" s="20">
        <v>0.0</v>
      </c>
      <c r="E825" s="20">
        <v>0.0</v>
      </c>
      <c r="F825" s="20">
        <v>1.0</v>
      </c>
      <c r="G825" s="20">
        <v>0.0</v>
      </c>
      <c r="H825" s="20">
        <v>0.0</v>
      </c>
    </row>
    <row r="826">
      <c r="A826" s="21" t="s">
        <v>841</v>
      </c>
      <c r="C826" s="20">
        <v>1.0</v>
      </c>
      <c r="D826" s="20">
        <v>0.0</v>
      </c>
      <c r="E826" s="20">
        <v>0.0</v>
      </c>
      <c r="F826" s="20">
        <v>1.0</v>
      </c>
      <c r="G826" s="20">
        <v>0.0</v>
      </c>
      <c r="H826" s="20">
        <v>0.0</v>
      </c>
    </row>
    <row r="827">
      <c r="A827" s="21" t="s">
        <v>842</v>
      </c>
      <c r="C827" s="20">
        <v>1.0</v>
      </c>
      <c r="D827" s="20">
        <v>0.0</v>
      </c>
      <c r="E827" s="20">
        <v>0.0</v>
      </c>
      <c r="F827" s="20">
        <v>1.0</v>
      </c>
      <c r="G827" s="20">
        <v>0.0</v>
      </c>
      <c r="H827" s="20">
        <v>0.0</v>
      </c>
    </row>
    <row r="828">
      <c r="A828" s="21" t="s">
        <v>843</v>
      </c>
      <c r="C828" s="20">
        <v>1.0</v>
      </c>
      <c r="D828" s="20">
        <v>0.0</v>
      </c>
      <c r="E828" s="20">
        <v>0.0</v>
      </c>
      <c r="F828" s="20">
        <v>1.0</v>
      </c>
      <c r="G828" s="20">
        <v>0.0</v>
      </c>
      <c r="H828" s="20">
        <v>0.0</v>
      </c>
    </row>
    <row r="829">
      <c r="A829" s="21" t="s">
        <v>844</v>
      </c>
      <c r="C829" s="20">
        <v>1.0</v>
      </c>
      <c r="D829" s="20">
        <v>0.0</v>
      </c>
      <c r="E829" s="20">
        <v>0.0</v>
      </c>
      <c r="F829" s="20">
        <v>1.0</v>
      </c>
      <c r="G829" s="20">
        <v>0.0</v>
      </c>
      <c r="H829" s="20">
        <v>0.0</v>
      </c>
    </row>
    <row r="830">
      <c r="A830" s="21" t="s">
        <v>845</v>
      </c>
      <c r="C830" s="20">
        <v>1.0</v>
      </c>
      <c r="D830" s="20">
        <v>0.0</v>
      </c>
      <c r="E830" s="20">
        <v>0.0</v>
      </c>
      <c r="F830" s="20">
        <v>1.0</v>
      </c>
      <c r="G830" s="20">
        <v>0.0</v>
      </c>
      <c r="H830" s="20">
        <v>0.0</v>
      </c>
    </row>
    <row r="831">
      <c r="A831" s="21" t="s">
        <v>846</v>
      </c>
      <c r="C831" s="20">
        <v>1.0</v>
      </c>
      <c r="D831" s="20">
        <v>0.0</v>
      </c>
      <c r="E831" s="20">
        <v>0.0</v>
      </c>
      <c r="F831" s="20">
        <v>1.0</v>
      </c>
      <c r="G831" s="20">
        <v>0.0</v>
      </c>
      <c r="H831" s="20">
        <v>0.0</v>
      </c>
    </row>
    <row r="832">
      <c r="A832" s="21" t="s">
        <v>847</v>
      </c>
      <c r="C832" s="20">
        <v>1.0</v>
      </c>
      <c r="D832" s="20">
        <v>0.0</v>
      </c>
      <c r="E832" s="20">
        <v>0.0</v>
      </c>
      <c r="F832" s="20">
        <v>1.0</v>
      </c>
      <c r="G832" s="20">
        <v>0.0</v>
      </c>
      <c r="H832" s="20">
        <v>0.0</v>
      </c>
    </row>
    <row r="833">
      <c r="A833" s="21" t="s">
        <v>848</v>
      </c>
      <c r="C833" s="20">
        <v>1.0</v>
      </c>
      <c r="D833" s="20">
        <v>0.0</v>
      </c>
      <c r="E833" s="20">
        <v>0.0</v>
      </c>
      <c r="F833" s="20">
        <v>1.0</v>
      </c>
      <c r="G833" s="20">
        <v>0.0</v>
      </c>
      <c r="H833" s="20">
        <v>0.0</v>
      </c>
    </row>
    <row r="834">
      <c r="A834" s="21" t="s">
        <v>849</v>
      </c>
      <c r="C834" s="20">
        <v>1.0</v>
      </c>
      <c r="D834" s="20">
        <v>0.0</v>
      </c>
      <c r="E834" s="20">
        <v>0.0</v>
      </c>
      <c r="F834" s="20">
        <v>1.0</v>
      </c>
      <c r="G834" s="20">
        <v>0.0</v>
      </c>
      <c r="H834" s="20">
        <v>0.0</v>
      </c>
    </row>
    <row r="835">
      <c r="A835" s="21" t="s">
        <v>850</v>
      </c>
      <c r="C835" s="20">
        <v>1.0</v>
      </c>
      <c r="D835" s="20">
        <v>0.0</v>
      </c>
      <c r="E835" s="20">
        <v>0.0</v>
      </c>
      <c r="F835" s="20">
        <v>1.0</v>
      </c>
      <c r="G835" s="20">
        <v>0.0</v>
      </c>
      <c r="H835" s="20">
        <v>0.0</v>
      </c>
    </row>
    <row r="836">
      <c r="A836" s="21" t="s">
        <v>851</v>
      </c>
      <c r="C836" s="20">
        <v>1.0</v>
      </c>
      <c r="D836" s="20">
        <v>0.0</v>
      </c>
      <c r="E836" s="20">
        <v>0.0</v>
      </c>
      <c r="F836" s="20">
        <v>1.0</v>
      </c>
      <c r="G836" s="20">
        <v>0.0</v>
      </c>
      <c r="H836" s="20">
        <v>0.0</v>
      </c>
    </row>
    <row r="837">
      <c r="A837" s="21" t="s">
        <v>852</v>
      </c>
      <c r="C837" s="20">
        <v>1.0</v>
      </c>
      <c r="D837" s="20">
        <v>0.0</v>
      </c>
      <c r="E837" s="20">
        <v>0.0</v>
      </c>
      <c r="F837" s="20">
        <v>1.0</v>
      </c>
      <c r="G837" s="20">
        <v>0.0</v>
      </c>
      <c r="H837" s="20">
        <v>0.0</v>
      </c>
    </row>
    <row r="838">
      <c r="A838" s="21" t="s">
        <v>853</v>
      </c>
      <c r="C838" s="20">
        <v>1.0</v>
      </c>
      <c r="D838" s="20">
        <v>0.0</v>
      </c>
      <c r="E838" s="20">
        <v>0.0</v>
      </c>
      <c r="F838" s="20">
        <v>1.0</v>
      </c>
      <c r="G838" s="20">
        <v>0.0</v>
      </c>
      <c r="H838" s="20">
        <v>0.0</v>
      </c>
    </row>
    <row r="839">
      <c r="A839" s="21" t="s">
        <v>854</v>
      </c>
      <c r="C839" s="20">
        <v>1.0</v>
      </c>
      <c r="D839" s="20">
        <v>0.0</v>
      </c>
      <c r="E839" s="20">
        <v>0.0</v>
      </c>
      <c r="F839" s="20">
        <v>1.0</v>
      </c>
      <c r="G839" s="20">
        <v>0.0</v>
      </c>
      <c r="H839" s="20">
        <v>0.0</v>
      </c>
    </row>
    <row r="840">
      <c r="A840" s="21" t="s">
        <v>855</v>
      </c>
      <c r="C840" s="20">
        <v>1.0</v>
      </c>
      <c r="D840" s="20">
        <v>0.0</v>
      </c>
      <c r="E840" s="20">
        <v>0.0</v>
      </c>
      <c r="F840" s="20">
        <v>1.0</v>
      </c>
      <c r="G840" s="20">
        <v>0.0</v>
      </c>
      <c r="H840" s="20">
        <v>0.0</v>
      </c>
    </row>
    <row r="841">
      <c r="A841" s="21" t="s">
        <v>856</v>
      </c>
      <c r="C841" s="20">
        <v>1.0</v>
      </c>
      <c r="D841" s="20">
        <v>0.0</v>
      </c>
      <c r="E841" s="20">
        <v>0.0</v>
      </c>
      <c r="F841" s="20">
        <v>1.0</v>
      </c>
      <c r="G841" s="20">
        <v>0.0</v>
      </c>
      <c r="H841" s="20">
        <v>0.0</v>
      </c>
    </row>
    <row r="842">
      <c r="A842" s="21" t="s">
        <v>857</v>
      </c>
      <c r="C842" s="20">
        <v>1.0</v>
      </c>
      <c r="D842" s="20">
        <v>0.0</v>
      </c>
      <c r="E842" s="20">
        <v>0.0</v>
      </c>
      <c r="F842" s="20">
        <v>1.0</v>
      </c>
      <c r="G842" s="20">
        <v>0.0</v>
      </c>
      <c r="H842" s="20">
        <v>0.0</v>
      </c>
    </row>
    <row r="843">
      <c r="A843" s="21" t="s">
        <v>858</v>
      </c>
      <c r="C843" s="20">
        <v>1.0</v>
      </c>
      <c r="D843" s="20">
        <v>0.0</v>
      </c>
      <c r="E843" s="20">
        <v>0.0</v>
      </c>
      <c r="F843" s="20">
        <v>1.0</v>
      </c>
      <c r="G843" s="20">
        <v>0.0</v>
      </c>
      <c r="H843" s="20">
        <v>0.0</v>
      </c>
    </row>
    <row r="844">
      <c r="A844" s="21" t="s">
        <v>859</v>
      </c>
      <c r="C844" s="20">
        <v>1.0</v>
      </c>
      <c r="D844" s="20">
        <v>0.0</v>
      </c>
      <c r="E844" s="20">
        <v>0.0</v>
      </c>
      <c r="F844" s="20">
        <v>1.0</v>
      </c>
      <c r="G844" s="20">
        <v>0.0</v>
      </c>
      <c r="H844" s="20">
        <v>0.0</v>
      </c>
    </row>
    <row r="845">
      <c r="A845" s="21" t="s">
        <v>860</v>
      </c>
      <c r="C845" s="20">
        <v>1.0</v>
      </c>
      <c r="D845" s="20">
        <v>0.0</v>
      </c>
      <c r="E845" s="20">
        <v>0.0</v>
      </c>
      <c r="F845" s="20">
        <v>1.0</v>
      </c>
      <c r="G845" s="20">
        <v>0.0</v>
      </c>
      <c r="H845" s="20">
        <v>0.0</v>
      </c>
    </row>
    <row r="846">
      <c r="A846" s="21" t="s">
        <v>861</v>
      </c>
      <c r="C846" s="20">
        <v>1.0</v>
      </c>
      <c r="D846" s="20">
        <v>0.0</v>
      </c>
      <c r="E846" s="20">
        <v>0.0</v>
      </c>
      <c r="F846" s="20">
        <v>1.0</v>
      </c>
      <c r="G846" s="20">
        <v>0.0</v>
      </c>
      <c r="H846" s="20">
        <v>0.0</v>
      </c>
    </row>
    <row r="847">
      <c r="A847" s="21" t="s">
        <v>862</v>
      </c>
      <c r="C847" s="20">
        <v>1.0</v>
      </c>
      <c r="D847" s="20">
        <v>0.0</v>
      </c>
      <c r="E847" s="20">
        <v>0.0</v>
      </c>
      <c r="F847" s="20">
        <v>1.0</v>
      </c>
      <c r="G847" s="20">
        <v>0.0</v>
      </c>
      <c r="H847" s="20">
        <v>0.0</v>
      </c>
    </row>
    <row r="848">
      <c r="A848" s="21" t="s">
        <v>863</v>
      </c>
      <c r="C848" s="20">
        <v>1.0</v>
      </c>
      <c r="D848" s="20">
        <v>0.0</v>
      </c>
      <c r="E848" s="20">
        <v>0.0</v>
      </c>
      <c r="F848" s="20">
        <v>1.0</v>
      </c>
      <c r="G848" s="20">
        <v>0.0</v>
      </c>
      <c r="H848" s="20">
        <v>0.0</v>
      </c>
    </row>
    <row r="849">
      <c r="A849" s="21" t="s">
        <v>864</v>
      </c>
      <c r="C849" s="20">
        <v>1.0</v>
      </c>
      <c r="D849" s="20">
        <v>0.0</v>
      </c>
      <c r="E849" s="20">
        <v>0.0</v>
      </c>
      <c r="F849" s="20">
        <v>1.0</v>
      </c>
      <c r="G849" s="20">
        <v>0.0</v>
      </c>
      <c r="H849" s="20">
        <v>0.0</v>
      </c>
    </row>
    <row r="850">
      <c r="A850" s="21" t="s">
        <v>865</v>
      </c>
      <c r="C850" s="20">
        <v>1.0</v>
      </c>
      <c r="D850" s="20">
        <v>0.0</v>
      </c>
      <c r="E850" s="20">
        <v>0.0</v>
      </c>
      <c r="F850" s="20">
        <v>1.0</v>
      </c>
      <c r="G850" s="20">
        <v>0.0</v>
      </c>
      <c r="H850" s="20">
        <v>0.0</v>
      </c>
    </row>
    <row r="851">
      <c r="A851" s="21" t="s">
        <v>866</v>
      </c>
      <c r="C851" s="20">
        <v>1.0</v>
      </c>
      <c r="D851" s="20">
        <v>0.0</v>
      </c>
      <c r="E851" s="20">
        <v>0.0</v>
      </c>
      <c r="F851" s="20">
        <v>1.0</v>
      </c>
      <c r="G851" s="20">
        <v>0.0</v>
      </c>
      <c r="H851" s="20">
        <v>0.0</v>
      </c>
    </row>
    <row r="852">
      <c r="A852" s="21" t="s">
        <v>867</v>
      </c>
      <c r="C852" s="20">
        <v>1.0</v>
      </c>
      <c r="D852" s="20">
        <v>0.0</v>
      </c>
      <c r="E852" s="20">
        <v>0.0</v>
      </c>
      <c r="F852" s="20">
        <v>1.0</v>
      </c>
      <c r="G852" s="20">
        <v>0.0</v>
      </c>
      <c r="H852" s="20">
        <v>0.0</v>
      </c>
    </row>
    <row r="853">
      <c r="A853" s="21" t="s">
        <v>868</v>
      </c>
      <c r="C853" s="20">
        <v>1.0</v>
      </c>
      <c r="D853" s="20">
        <v>0.0</v>
      </c>
      <c r="E853" s="20">
        <v>0.0</v>
      </c>
      <c r="F853" s="20">
        <v>1.0</v>
      </c>
      <c r="G853" s="20">
        <v>0.0</v>
      </c>
      <c r="H853" s="20">
        <v>0.0</v>
      </c>
    </row>
    <row r="854">
      <c r="A854" s="21" t="s">
        <v>869</v>
      </c>
      <c r="C854" s="20">
        <v>1.0</v>
      </c>
      <c r="D854" s="20">
        <v>0.0</v>
      </c>
      <c r="E854" s="20">
        <v>0.0</v>
      </c>
      <c r="F854" s="20">
        <v>1.0</v>
      </c>
      <c r="G854" s="20">
        <v>0.0</v>
      </c>
      <c r="H854" s="20">
        <v>0.0</v>
      </c>
    </row>
    <row r="855">
      <c r="A855" s="21" t="s">
        <v>870</v>
      </c>
      <c r="C855" s="20">
        <v>1.0</v>
      </c>
      <c r="D855" s="20">
        <v>0.0</v>
      </c>
      <c r="E855" s="20">
        <v>0.0</v>
      </c>
      <c r="F855" s="20">
        <v>1.0</v>
      </c>
      <c r="G855" s="20">
        <v>0.0</v>
      </c>
      <c r="H855" s="20">
        <v>0.0</v>
      </c>
    </row>
    <row r="856">
      <c r="A856" s="21" t="s">
        <v>871</v>
      </c>
      <c r="C856" s="20">
        <v>1.0</v>
      </c>
      <c r="D856" s="20">
        <v>0.0</v>
      </c>
      <c r="E856" s="20">
        <v>0.0</v>
      </c>
      <c r="F856" s="20">
        <v>1.0</v>
      </c>
      <c r="G856" s="20">
        <v>0.0</v>
      </c>
      <c r="H856" s="20">
        <v>0.0</v>
      </c>
    </row>
    <row r="857">
      <c r="A857" s="21" t="s">
        <v>872</v>
      </c>
      <c r="C857" s="20">
        <v>1.0</v>
      </c>
      <c r="D857" s="20">
        <v>0.0</v>
      </c>
      <c r="E857" s="20">
        <v>0.0</v>
      </c>
      <c r="F857" s="20">
        <v>1.0</v>
      </c>
      <c r="G857" s="20">
        <v>0.0</v>
      </c>
      <c r="H857" s="20">
        <v>0.0</v>
      </c>
    </row>
    <row r="858">
      <c r="A858" s="21" t="s">
        <v>873</v>
      </c>
      <c r="C858" s="20">
        <v>1.0</v>
      </c>
      <c r="D858" s="20">
        <v>0.0</v>
      </c>
      <c r="E858" s="20">
        <v>0.0</v>
      </c>
      <c r="F858" s="20">
        <v>1.0</v>
      </c>
      <c r="G858" s="20">
        <v>0.0</v>
      </c>
      <c r="H858" s="20">
        <v>0.0</v>
      </c>
    </row>
    <row r="859">
      <c r="A859" s="21" t="s">
        <v>874</v>
      </c>
      <c r="C859" s="20">
        <v>1.0</v>
      </c>
      <c r="D859" s="20">
        <v>0.0</v>
      </c>
      <c r="E859" s="20">
        <v>0.0</v>
      </c>
      <c r="F859" s="20">
        <v>1.0</v>
      </c>
      <c r="G859" s="20">
        <v>0.0</v>
      </c>
      <c r="H859" s="20">
        <v>0.0</v>
      </c>
    </row>
    <row r="860">
      <c r="A860" s="21" t="s">
        <v>875</v>
      </c>
      <c r="C860" s="20">
        <v>1.0</v>
      </c>
      <c r="D860" s="20">
        <v>0.0</v>
      </c>
      <c r="E860" s="20">
        <v>0.0</v>
      </c>
      <c r="F860" s="20">
        <v>1.0</v>
      </c>
      <c r="G860" s="20">
        <v>0.0</v>
      </c>
      <c r="H860" s="20">
        <v>0.0</v>
      </c>
    </row>
    <row r="861">
      <c r="A861" s="21" t="s">
        <v>876</v>
      </c>
      <c r="C861" s="20">
        <v>1.0</v>
      </c>
      <c r="D861" s="20">
        <v>0.0</v>
      </c>
      <c r="E861" s="20">
        <v>0.0</v>
      </c>
      <c r="F861" s="20">
        <v>1.0</v>
      </c>
      <c r="G861" s="20">
        <v>0.0</v>
      </c>
      <c r="H861" s="20">
        <v>0.0</v>
      </c>
    </row>
    <row r="862">
      <c r="A862" s="21" t="s">
        <v>877</v>
      </c>
      <c r="C862" s="20">
        <v>1.0</v>
      </c>
      <c r="D862" s="20">
        <v>0.0</v>
      </c>
      <c r="E862" s="20">
        <v>0.0</v>
      </c>
      <c r="F862" s="20">
        <v>1.0</v>
      </c>
      <c r="G862" s="20">
        <v>0.0</v>
      </c>
      <c r="H862" s="20">
        <v>0.0</v>
      </c>
    </row>
    <row r="863">
      <c r="A863" s="21" t="s">
        <v>878</v>
      </c>
      <c r="C863" s="20">
        <v>1.0</v>
      </c>
      <c r="D863" s="20">
        <v>0.0</v>
      </c>
      <c r="E863" s="20">
        <v>0.0</v>
      </c>
      <c r="F863" s="20">
        <v>1.0</v>
      </c>
      <c r="G863" s="20">
        <v>0.0</v>
      </c>
      <c r="H863" s="20">
        <v>0.0</v>
      </c>
    </row>
    <row r="864">
      <c r="A864" s="21" t="s">
        <v>879</v>
      </c>
      <c r="C864" s="20">
        <v>1.0</v>
      </c>
      <c r="D864" s="20">
        <v>0.0</v>
      </c>
      <c r="E864" s="20">
        <v>0.0</v>
      </c>
      <c r="F864" s="20">
        <v>1.0</v>
      </c>
      <c r="G864" s="20">
        <v>0.0</v>
      </c>
      <c r="H864" s="20">
        <v>0.0</v>
      </c>
    </row>
    <row r="865">
      <c r="A865" s="21" t="s">
        <v>880</v>
      </c>
      <c r="C865" s="20">
        <v>1.0</v>
      </c>
      <c r="D865" s="20">
        <v>0.0</v>
      </c>
      <c r="E865" s="20">
        <v>0.0</v>
      </c>
      <c r="F865" s="20">
        <v>1.0</v>
      </c>
      <c r="G865" s="20">
        <v>0.0</v>
      </c>
      <c r="H865" s="20">
        <v>0.0</v>
      </c>
    </row>
    <row r="866">
      <c r="A866" s="21" t="s">
        <v>881</v>
      </c>
      <c r="C866" s="20">
        <v>1.0</v>
      </c>
      <c r="D866" s="20">
        <v>0.0</v>
      </c>
      <c r="E866" s="20">
        <v>0.0</v>
      </c>
      <c r="F866" s="20">
        <v>1.0</v>
      </c>
      <c r="G866" s="20">
        <v>0.0</v>
      </c>
      <c r="H866" s="20">
        <v>0.0</v>
      </c>
    </row>
    <row r="867">
      <c r="A867" s="21" t="s">
        <v>882</v>
      </c>
      <c r="C867" s="20">
        <v>1.0</v>
      </c>
      <c r="D867" s="20">
        <v>0.0</v>
      </c>
      <c r="E867" s="20">
        <v>0.0</v>
      </c>
      <c r="F867" s="20">
        <v>1.0</v>
      </c>
      <c r="G867" s="20">
        <v>0.0</v>
      </c>
      <c r="H867" s="20">
        <v>0.0</v>
      </c>
    </row>
    <row r="868">
      <c r="A868" s="21" t="s">
        <v>883</v>
      </c>
      <c r="C868" s="20">
        <v>1.0</v>
      </c>
      <c r="D868" s="20">
        <v>0.0</v>
      </c>
      <c r="E868" s="20">
        <v>0.0</v>
      </c>
      <c r="F868" s="20">
        <v>1.0</v>
      </c>
      <c r="G868" s="20">
        <v>0.0</v>
      </c>
      <c r="H868" s="20">
        <v>0.0</v>
      </c>
    </row>
    <row r="869">
      <c r="A869" s="21" t="s">
        <v>884</v>
      </c>
      <c r="C869" s="20">
        <v>1.0</v>
      </c>
      <c r="D869" s="20">
        <v>0.0</v>
      </c>
      <c r="E869" s="20">
        <v>0.0</v>
      </c>
      <c r="F869" s="20">
        <v>1.0</v>
      </c>
      <c r="G869" s="20">
        <v>0.0</v>
      </c>
      <c r="H869" s="20">
        <v>0.0</v>
      </c>
    </row>
    <row r="870">
      <c r="A870" s="21" t="s">
        <v>885</v>
      </c>
      <c r="C870" s="20">
        <v>1.0</v>
      </c>
      <c r="D870" s="20">
        <v>0.0</v>
      </c>
      <c r="E870" s="20">
        <v>0.0</v>
      </c>
      <c r="F870" s="20">
        <v>1.0</v>
      </c>
      <c r="G870" s="20">
        <v>0.0</v>
      </c>
      <c r="H870" s="20">
        <v>0.0</v>
      </c>
    </row>
    <row r="871">
      <c r="A871" s="21" t="s">
        <v>886</v>
      </c>
      <c r="C871" s="20">
        <v>1.0</v>
      </c>
      <c r="D871" s="20">
        <v>0.0</v>
      </c>
      <c r="E871" s="20">
        <v>0.0</v>
      </c>
      <c r="F871" s="20">
        <v>1.0</v>
      </c>
      <c r="G871" s="20">
        <v>0.0</v>
      </c>
      <c r="H871" s="20">
        <v>0.0</v>
      </c>
    </row>
    <row r="872">
      <c r="A872" s="21" t="s">
        <v>887</v>
      </c>
      <c r="C872" s="20">
        <v>1.0</v>
      </c>
      <c r="D872" s="20">
        <v>0.0</v>
      </c>
      <c r="E872" s="20">
        <v>0.0</v>
      </c>
      <c r="F872" s="20">
        <v>1.0</v>
      </c>
      <c r="G872" s="20">
        <v>0.0</v>
      </c>
      <c r="H872" s="20">
        <v>0.0</v>
      </c>
    </row>
    <row r="873">
      <c r="A873" s="21" t="s">
        <v>888</v>
      </c>
      <c r="C873" s="20">
        <v>1.0</v>
      </c>
      <c r="D873" s="20">
        <v>0.0</v>
      </c>
      <c r="E873" s="20">
        <v>0.0</v>
      </c>
      <c r="F873" s="20">
        <v>1.0</v>
      </c>
      <c r="G873" s="20">
        <v>0.0</v>
      </c>
      <c r="H873" s="20">
        <v>0.0</v>
      </c>
    </row>
    <row r="874">
      <c r="A874" s="21" t="s">
        <v>889</v>
      </c>
      <c r="C874" s="20">
        <v>1.0</v>
      </c>
      <c r="D874" s="20">
        <v>0.0</v>
      </c>
      <c r="E874" s="20">
        <v>0.0</v>
      </c>
      <c r="F874" s="20">
        <v>1.0</v>
      </c>
      <c r="G874" s="20">
        <v>0.0</v>
      </c>
      <c r="H874" s="20">
        <v>0.0</v>
      </c>
    </row>
    <row r="875">
      <c r="A875" s="21" t="s">
        <v>890</v>
      </c>
      <c r="C875" s="20">
        <v>1.0</v>
      </c>
      <c r="D875" s="20">
        <v>0.0</v>
      </c>
      <c r="E875" s="20">
        <v>0.0</v>
      </c>
      <c r="F875" s="20">
        <v>1.0</v>
      </c>
      <c r="G875" s="20">
        <v>0.0</v>
      </c>
      <c r="H875" s="20">
        <v>0.0</v>
      </c>
    </row>
    <row r="876">
      <c r="A876" s="21" t="s">
        <v>891</v>
      </c>
      <c r="C876" s="20">
        <v>1.0</v>
      </c>
      <c r="D876" s="20">
        <v>0.0</v>
      </c>
      <c r="E876" s="20">
        <v>0.0</v>
      </c>
      <c r="F876" s="20">
        <v>1.0</v>
      </c>
      <c r="G876" s="20">
        <v>0.0</v>
      </c>
      <c r="H876" s="20">
        <v>0.0</v>
      </c>
    </row>
    <row r="877">
      <c r="A877" s="21" t="s">
        <v>892</v>
      </c>
      <c r="C877" s="20">
        <v>1.0</v>
      </c>
      <c r="D877" s="20">
        <v>0.0</v>
      </c>
      <c r="E877" s="20">
        <v>0.0</v>
      </c>
      <c r="F877" s="20">
        <v>1.0</v>
      </c>
      <c r="G877" s="20">
        <v>0.0</v>
      </c>
      <c r="H877" s="20">
        <v>0.0</v>
      </c>
    </row>
    <row r="878">
      <c r="A878" s="21" t="s">
        <v>893</v>
      </c>
      <c r="C878" s="20">
        <v>1.0</v>
      </c>
      <c r="D878" s="20">
        <v>0.0</v>
      </c>
      <c r="E878" s="20">
        <v>0.0</v>
      </c>
      <c r="F878" s="20">
        <v>1.0</v>
      </c>
      <c r="G878" s="20">
        <v>0.0</v>
      </c>
      <c r="H878" s="20">
        <v>0.0</v>
      </c>
    </row>
    <row r="879">
      <c r="A879" s="21" t="s">
        <v>894</v>
      </c>
      <c r="C879" s="20">
        <v>1.0</v>
      </c>
      <c r="D879" s="20">
        <v>0.0</v>
      </c>
      <c r="E879" s="20">
        <v>0.0</v>
      </c>
      <c r="F879" s="20">
        <v>1.0</v>
      </c>
      <c r="G879" s="20">
        <v>0.0</v>
      </c>
      <c r="H879" s="20">
        <v>0.0</v>
      </c>
    </row>
    <row r="880">
      <c r="A880" s="21" t="s">
        <v>895</v>
      </c>
      <c r="C880" s="20">
        <v>1.0</v>
      </c>
      <c r="D880" s="20">
        <v>0.0</v>
      </c>
      <c r="E880" s="20">
        <v>0.0</v>
      </c>
      <c r="F880" s="20">
        <v>1.0</v>
      </c>
      <c r="G880" s="20">
        <v>0.0</v>
      </c>
      <c r="H880" s="20">
        <v>0.0</v>
      </c>
    </row>
    <row r="881">
      <c r="A881" s="21" t="s">
        <v>896</v>
      </c>
      <c r="C881" s="20">
        <v>1.0</v>
      </c>
      <c r="D881" s="20">
        <v>0.0</v>
      </c>
      <c r="E881" s="20">
        <v>0.0</v>
      </c>
      <c r="F881" s="20">
        <v>1.0</v>
      </c>
      <c r="G881" s="20">
        <v>0.0</v>
      </c>
      <c r="H881" s="20">
        <v>0.0</v>
      </c>
    </row>
    <row r="882">
      <c r="A882" s="21" t="s">
        <v>897</v>
      </c>
      <c r="C882" s="20">
        <v>1.0</v>
      </c>
      <c r="D882" s="20">
        <v>0.0</v>
      </c>
      <c r="E882" s="20">
        <v>0.0</v>
      </c>
      <c r="F882" s="20">
        <v>1.0</v>
      </c>
      <c r="G882" s="20">
        <v>0.0</v>
      </c>
      <c r="H882" s="20">
        <v>0.0</v>
      </c>
    </row>
    <row r="883">
      <c r="A883" s="21" t="s">
        <v>898</v>
      </c>
      <c r="C883" s="20">
        <v>1.0</v>
      </c>
      <c r="D883" s="20">
        <v>0.0</v>
      </c>
      <c r="E883" s="20">
        <v>0.0</v>
      </c>
      <c r="F883" s="20">
        <v>1.0</v>
      </c>
      <c r="G883" s="20">
        <v>0.0</v>
      </c>
      <c r="H883" s="20">
        <v>0.0</v>
      </c>
    </row>
    <row r="884">
      <c r="A884" s="21" t="s">
        <v>899</v>
      </c>
      <c r="C884" s="20">
        <v>1.0</v>
      </c>
      <c r="D884" s="20">
        <v>0.0</v>
      </c>
      <c r="E884" s="20">
        <v>0.0</v>
      </c>
      <c r="F884" s="20">
        <v>1.0</v>
      </c>
      <c r="G884" s="20">
        <v>0.0</v>
      </c>
      <c r="H884" s="20">
        <v>0.0</v>
      </c>
    </row>
    <row r="885">
      <c r="A885" s="21" t="s">
        <v>900</v>
      </c>
      <c r="C885" s="20">
        <v>1.0</v>
      </c>
      <c r="D885" s="20">
        <v>0.0</v>
      </c>
      <c r="E885" s="20">
        <v>0.0</v>
      </c>
      <c r="F885" s="20">
        <v>1.0</v>
      </c>
      <c r="G885" s="20">
        <v>0.0</v>
      </c>
      <c r="H885" s="20">
        <v>0.0</v>
      </c>
    </row>
    <row r="886">
      <c r="A886" s="21" t="s">
        <v>901</v>
      </c>
      <c r="C886" s="20">
        <v>1.0</v>
      </c>
      <c r="D886" s="20">
        <v>0.0</v>
      </c>
      <c r="E886" s="20">
        <v>0.0</v>
      </c>
      <c r="F886" s="20">
        <v>1.0</v>
      </c>
      <c r="G886" s="20">
        <v>0.0</v>
      </c>
      <c r="H886" s="20">
        <v>0.0</v>
      </c>
    </row>
    <row r="887">
      <c r="A887" s="21" t="s">
        <v>902</v>
      </c>
      <c r="C887" s="20">
        <v>1.0</v>
      </c>
      <c r="D887" s="20">
        <v>0.0</v>
      </c>
      <c r="E887" s="20">
        <v>0.0</v>
      </c>
      <c r="F887" s="20">
        <v>1.0</v>
      </c>
      <c r="G887" s="20">
        <v>0.0</v>
      </c>
      <c r="H887" s="20">
        <v>0.0</v>
      </c>
    </row>
    <row r="888">
      <c r="A888" s="21" t="s">
        <v>903</v>
      </c>
      <c r="C888" s="20">
        <v>1.0</v>
      </c>
      <c r="D888" s="20">
        <v>0.0</v>
      </c>
      <c r="E888" s="20">
        <v>0.0</v>
      </c>
      <c r="F888" s="20">
        <v>1.0</v>
      </c>
      <c r="G888" s="20">
        <v>0.0</v>
      </c>
      <c r="H888" s="20">
        <v>0.0</v>
      </c>
    </row>
    <row r="889">
      <c r="A889" s="21" t="s">
        <v>904</v>
      </c>
      <c r="C889" s="20">
        <v>1.0</v>
      </c>
      <c r="D889" s="20">
        <v>0.0</v>
      </c>
      <c r="E889" s="20">
        <v>0.0</v>
      </c>
      <c r="F889" s="20">
        <v>1.0</v>
      </c>
      <c r="G889" s="20">
        <v>0.0</v>
      </c>
      <c r="H889" s="20">
        <v>0.0</v>
      </c>
    </row>
    <row r="890">
      <c r="A890" s="21" t="s">
        <v>905</v>
      </c>
      <c r="C890" s="20">
        <v>1.0</v>
      </c>
      <c r="D890" s="20">
        <v>0.0</v>
      </c>
      <c r="E890" s="20">
        <v>0.0</v>
      </c>
      <c r="F890" s="20">
        <v>1.0</v>
      </c>
      <c r="G890" s="20">
        <v>0.0</v>
      </c>
      <c r="H890" s="20">
        <v>0.0</v>
      </c>
    </row>
    <row r="891">
      <c r="A891" s="21" t="s">
        <v>906</v>
      </c>
      <c r="C891" s="20">
        <v>1.0</v>
      </c>
      <c r="D891" s="20">
        <v>0.0</v>
      </c>
      <c r="E891" s="20">
        <v>0.0</v>
      </c>
      <c r="F891" s="20">
        <v>1.0</v>
      </c>
      <c r="G891" s="20">
        <v>0.0</v>
      </c>
      <c r="H891" s="20">
        <v>0.0</v>
      </c>
    </row>
    <row r="892">
      <c r="A892" s="21" t="s">
        <v>907</v>
      </c>
      <c r="C892" s="20">
        <v>1.0</v>
      </c>
      <c r="D892" s="20">
        <v>0.0</v>
      </c>
      <c r="E892" s="20">
        <v>0.0</v>
      </c>
      <c r="F892" s="20">
        <v>1.0</v>
      </c>
      <c r="G892" s="20">
        <v>0.0</v>
      </c>
      <c r="H892" s="20">
        <v>0.0</v>
      </c>
    </row>
    <row r="893">
      <c r="A893" s="21" t="s">
        <v>908</v>
      </c>
      <c r="C893" s="20">
        <v>1.0</v>
      </c>
      <c r="D893" s="20">
        <v>0.0</v>
      </c>
      <c r="E893" s="20">
        <v>0.0</v>
      </c>
      <c r="F893" s="20">
        <v>1.0</v>
      </c>
      <c r="G893" s="20">
        <v>0.0</v>
      </c>
      <c r="H893" s="20">
        <v>0.0</v>
      </c>
    </row>
    <row r="894">
      <c r="A894" s="21" t="s">
        <v>909</v>
      </c>
      <c r="C894" s="20">
        <v>1.0</v>
      </c>
      <c r="D894" s="20">
        <v>0.0</v>
      </c>
      <c r="E894" s="20">
        <v>0.0</v>
      </c>
      <c r="F894" s="20">
        <v>1.0</v>
      </c>
      <c r="G894" s="20">
        <v>0.0</v>
      </c>
      <c r="H894" s="20">
        <v>0.0</v>
      </c>
    </row>
    <row r="895">
      <c r="A895" s="21" t="s">
        <v>910</v>
      </c>
      <c r="C895" s="20">
        <v>1.0</v>
      </c>
      <c r="D895" s="20">
        <v>0.0</v>
      </c>
      <c r="E895" s="20">
        <v>0.0</v>
      </c>
      <c r="F895" s="20">
        <v>1.0</v>
      </c>
      <c r="G895" s="20">
        <v>0.0</v>
      </c>
      <c r="H895" s="20">
        <v>0.0</v>
      </c>
    </row>
    <row r="896">
      <c r="A896" s="21" t="s">
        <v>911</v>
      </c>
      <c r="C896" s="20">
        <v>1.0</v>
      </c>
      <c r="D896" s="20">
        <v>0.0</v>
      </c>
      <c r="E896" s="20">
        <v>0.0</v>
      </c>
      <c r="F896" s="20">
        <v>1.0</v>
      </c>
      <c r="G896" s="20">
        <v>0.0</v>
      </c>
      <c r="H896" s="20">
        <v>0.0</v>
      </c>
    </row>
    <row r="897">
      <c r="A897" s="21" t="s">
        <v>912</v>
      </c>
      <c r="C897" s="20">
        <v>1.0</v>
      </c>
      <c r="D897" s="20">
        <v>0.0</v>
      </c>
      <c r="E897" s="20">
        <v>0.0</v>
      </c>
      <c r="F897" s="20">
        <v>1.0</v>
      </c>
      <c r="G897" s="20">
        <v>0.0</v>
      </c>
      <c r="H897" s="20">
        <v>0.0</v>
      </c>
    </row>
    <row r="898">
      <c r="A898" s="21" t="s">
        <v>913</v>
      </c>
      <c r="C898" s="20">
        <v>1.0</v>
      </c>
      <c r="D898" s="20">
        <v>0.0</v>
      </c>
      <c r="E898" s="20">
        <v>0.0</v>
      </c>
      <c r="F898" s="20">
        <v>1.0</v>
      </c>
      <c r="G898" s="20">
        <v>0.0</v>
      </c>
      <c r="H898" s="20">
        <v>0.0</v>
      </c>
    </row>
    <row r="899">
      <c r="A899" s="21" t="s">
        <v>914</v>
      </c>
      <c r="C899" s="20">
        <v>1.0</v>
      </c>
      <c r="D899" s="20">
        <v>0.0</v>
      </c>
      <c r="E899" s="20">
        <v>0.0</v>
      </c>
      <c r="F899" s="20">
        <v>1.0</v>
      </c>
      <c r="G899" s="20">
        <v>0.0</v>
      </c>
      <c r="H899" s="20">
        <v>0.0</v>
      </c>
    </row>
    <row r="900">
      <c r="A900" s="21" t="s">
        <v>915</v>
      </c>
      <c r="C900" s="20">
        <v>1.0</v>
      </c>
      <c r="D900" s="20">
        <v>0.0</v>
      </c>
      <c r="E900" s="20">
        <v>0.0</v>
      </c>
      <c r="F900" s="20">
        <v>1.0</v>
      </c>
      <c r="G900" s="20">
        <v>0.0</v>
      </c>
      <c r="H900" s="20">
        <v>0.0</v>
      </c>
    </row>
    <row r="901">
      <c r="A901" s="21" t="s">
        <v>916</v>
      </c>
      <c r="C901" s="20">
        <v>1.0</v>
      </c>
      <c r="D901" s="20">
        <v>0.0</v>
      </c>
      <c r="E901" s="20">
        <v>0.0</v>
      </c>
      <c r="F901" s="20">
        <v>1.0</v>
      </c>
      <c r="G901" s="20">
        <v>0.0</v>
      </c>
      <c r="H901" s="20">
        <v>0.0</v>
      </c>
    </row>
    <row r="902">
      <c r="A902" s="21" t="s">
        <v>917</v>
      </c>
      <c r="C902" s="20">
        <v>1.0</v>
      </c>
      <c r="D902" s="20">
        <v>0.0</v>
      </c>
      <c r="E902" s="20">
        <v>0.0</v>
      </c>
      <c r="F902" s="20">
        <v>1.0</v>
      </c>
      <c r="G902" s="20">
        <v>0.0</v>
      </c>
      <c r="H902" s="20">
        <v>0.0</v>
      </c>
    </row>
    <row r="903">
      <c r="A903" s="21" t="s">
        <v>918</v>
      </c>
      <c r="C903" s="20">
        <v>1.0</v>
      </c>
      <c r="D903" s="20">
        <v>0.0</v>
      </c>
      <c r="E903" s="20">
        <v>0.0</v>
      </c>
      <c r="F903" s="20">
        <v>1.0</v>
      </c>
      <c r="G903" s="20">
        <v>0.0</v>
      </c>
      <c r="H903" s="20">
        <v>0.0</v>
      </c>
    </row>
    <row r="904">
      <c r="A904" s="21" t="s">
        <v>919</v>
      </c>
      <c r="C904" s="20">
        <v>1.0</v>
      </c>
      <c r="D904" s="20">
        <v>0.0</v>
      </c>
      <c r="E904" s="20">
        <v>0.0</v>
      </c>
      <c r="F904" s="20">
        <v>1.0</v>
      </c>
      <c r="G904" s="20">
        <v>0.0</v>
      </c>
      <c r="H904" s="20">
        <v>0.0</v>
      </c>
    </row>
    <row r="905">
      <c r="A905" s="21" t="s">
        <v>920</v>
      </c>
      <c r="C905" s="20">
        <v>1.0</v>
      </c>
      <c r="D905" s="20">
        <v>0.0</v>
      </c>
      <c r="E905" s="20">
        <v>0.0</v>
      </c>
      <c r="F905" s="20">
        <v>1.0</v>
      </c>
      <c r="G905" s="20">
        <v>0.0</v>
      </c>
      <c r="H905" s="20">
        <v>0.0</v>
      </c>
    </row>
    <row r="906">
      <c r="A906" s="21" t="s">
        <v>921</v>
      </c>
      <c r="C906" s="20">
        <v>1.0</v>
      </c>
      <c r="D906" s="20">
        <v>0.0</v>
      </c>
      <c r="E906" s="20">
        <v>0.0</v>
      </c>
      <c r="F906" s="20">
        <v>1.0</v>
      </c>
      <c r="G906" s="20">
        <v>0.0</v>
      </c>
      <c r="H906" s="20">
        <v>0.0</v>
      </c>
    </row>
    <row r="907">
      <c r="A907" s="21" t="s">
        <v>922</v>
      </c>
      <c r="C907" s="20">
        <v>1.0</v>
      </c>
      <c r="D907" s="20">
        <v>0.0</v>
      </c>
      <c r="E907" s="20">
        <v>0.0</v>
      </c>
      <c r="F907" s="20">
        <v>1.0</v>
      </c>
      <c r="G907" s="20">
        <v>0.0</v>
      </c>
      <c r="H907" s="20">
        <v>0.0</v>
      </c>
    </row>
    <row r="908">
      <c r="A908" s="21" t="s">
        <v>923</v>
      </c>
      <c r="C908" s="20">
        <v>1.0</v>
      </c>
      <c r="D908" s="20">
        <v>0.0</v>
      </c>
      <c r="E908" s="20">
        <v>0.0</v>
      </c>
      <c r="F908" s="20">
        <v>1.0</v>
      </c>
      <c r="G908" s="20">
        <v>0.0</v>
      </c>
      <c r="H908" s="20">
        <v>0.0</v>
      </c>
    </row>
    <row r="909">
      <c r="A909" s="21" t="s">
        <v>924</v>
      </c>
      <c r="C909" s="20">
        <v>1.0</v>
      </c>
      <c r="D909" s="20">
        <v>0.0</v>
      </c>
      <c r="E909" s="20">
        <v>0.0</v>
      </c>
      <c r="F909" s="20">
        <v>1.0</v>
      </c>
      <c r="G909" s="20">
        <v>0.0</v>
      </c>
      <c r="H909" s="20">
        <v>0.0</v>
      </c>
    </row>
    <row r="910">
      <c r="A910" s="21" t="s">
        <v>925</v>
      </c>
      <c r="C910" s="20">
        <v>1.0</v>
      </c>
      <c r="D910" s="20">
        <v>0.0</v>
      </c>
      <c r="E910" s="20">
        <v>0.0</v>
      </c>
      <c r="F910" s="20">
        <v>1.0</v>
      </c>
      <c r="G910" s="20">
        <v>0.0</v>
      </c>
      <c r="H910" s="20">
        <v>0.0</v>
      </c>
    </row>
    <row r="911">
      <c r="A911" s="21" t="s">
        <v>926</v>
      </c>
      <c r="C911" s="20">
        <v>1.0</v>
      </c>
      <c r="D911" s="20">
        <v>0.0</v>
      </c>
      <c r="E911" s="20">
        <v>0.0</v>
      </c>
      <c r="F911" s="20">
        <v>1.0</v>
      </c>
      <c r="G911" s="20">
        <v>0.0</v>
      </c>
      <c r="H911" s="20">
        <v>0.0</v>
      </c>
    </row>
    <row r="912">
      <c r="A912" s="21" t="s">
        <v>927</v>
      </c>
      <c r="C912" s="20">
        <v>1.0</v>
      </c>
      <c r="D912" s="20">
        <v>0.0</v>
      </c>
      <c r="E912" s="20">
        <v>0.0</v>
      </c>
      <c r="F912" s="20">
        <v>1.0</v>
      </c>
      <c r="G912" s="20">
        <v>0.0</v>
      </c>
      <c r="H912" s="20">
        <v>0.0</v>
      </c>
    </row>
    <row r="913">
      <c r="A913" s="21" t="s">
        <v>928</v>
      </c>
      <c r="C913" s="20">
        <v>1.0</v>
      </c>
      <c r="D913" s="20">
        <v>0.0</v>
      </c>
      <c r="E913" s="20">
        <v>0.0</v>
      </c>
      <c r="F913" s="20">
        <v>1.0</v>
      </c>
      <c r="G913" s="20">
        <v>0.0</v>
      </c>
      <c r="H913" s="20">
        <v>0.0</v>
      </c>
    </row>
    <row r="914">
      <c r="A914" s="21" t="s">
        <v>929</v>
      </c>
      <c r="C914" s="20">
        <v>1.0</v>
      </c>
      <c r="D914" s="20">
        <v>0.0</v>
      </c>
      <c r="E914" s="20">
        <v>0.0</v>
      </c>
      <c r="F914" s="20">
        <v>1.0</v>
      </c>
      <c r="G914" s="20">
        <v>0.0</v>
      </c>
      <c r="H914" s="20">
        <v>0.0</v>
      </c>
    </row>
    <row r="915">
      <c r="A915" s="21" t="s">
        <v>930</v>
      </c>
      <c r="C915" s="20">
        <v>1.0</v>
      </c>
      <c r="D915" s="20">
        <v>0.0</v>
      </c>
      <c r="E915" s="20">
        <v>0.0</v>
      </c>
      <c r="F915" s="20">
        <v>1.0</v>
      </c>
      <c r="G915" s="20">
        <v>0.0</v>
      </c>
      <c r="H915" s="20">
        <v>0.0</v>
      </c>
    </row>
    <row r="916">
      <c r="A916" s="21" t="s">
        <v>931</v>
      </c>
      <c r="C916" s="20">
        <v>1.0</v>
      </c>
      <c r="D916" s="20">
        <v>0.0</v>
      </c>
      <c r="E916" s="20">
        <v>0.0</v>
      </c>
      <c r="F916" s="20">
        <v>1.0</v>
      </c>
      <c r="G916" s="20">
        <v>0.0</v>
      </c>
      <c r="H916" s="20">
        <v>0.0</v>
      </c>
    </row>
    <row r="917">
      <c r="A917" s="21" t="s">
        <v>932</v>
      </c>
      <c r="C917" s="20">
        <v>1.0</v>
      </c>
      <c r="D917" s="20">
        <v>0.0</v>
      </c>
      <c r="E917" s="20">
        <v>0.0</v>
      </c>
      <c r="F917" s="20">
        <v>1.0</v>
      </c>
      <c r="G917" s="20">
        <v>0.0</v>
      </c>
      <c r="H917" s="20">
        <v>0.0</v>
      </c>
    </row>
    <row r="918">
      <c r="A918" s="21" t="s">
        <v>933</v>
      </c>
      <c r="C918" s="20">
        <v>1.0</v>
      </c>
      <c r="D918" s="20">
        <v>0.0</v>
      </c>
      <c r="E918" s="20">
        <v>0.0</v>
      </c>
      <c r="F918" s="20">
        <v>1.0</v>
      </c>
      <c r="G918" s="20">
        <v>0.0</v>
      </c>
      <c r="H918" s="20">
        <v>0.0</v>
      </c>
    </row>
    <row r="919">
      <c r="A919" s="21" t="s">
        <v>934</v>
      </c>
      <c r="C919" s="20">
        <v>1.0</v>
      </c>
      <c r="D919" s="20">
        <v>0.0</v>
      </c>
      <c r="E919" s="20">
        <v>0.0</v>
      </c>
      <c r="F919" s="20">
        <v>1.0</v>
      </c>
      <c r="G919" s="20">
        <v>0.0</v>
      </c>
      <c r="H919" s="20">
        <v>0.0</v>
      </c>
    </row>
    <row r="920">
      <c r="A920" s="21" t="s">
        <v>935</v>
      </c>
      <c r="C920" s="20">
        <v>1.0</v>
      </c>
      <c r="D920" s="20">
        <v>0.0</v>
      </c>
      <c r="E920" s="20">
        <v>0.0</v>
      </c>
      <c r="F920" s="20">
        <v>1.0</v>
      </c>
      <c r="G920" s="20">
        <v>0.0</v>
      </c>
      <c r="H920" s="20">
        <v>0.0</v>
      </c>
    </row>
    <row r="921">
      <c r="A921" s="21" t="s">
        <v>936</v>
      </c>
      <c r="C921" s="20">
        <v>1.0</v>
      </c>
      <c r="D921" s="20">
        <v>0.0</v>
      </c>
      <c r="E921" s="20">
        <v>0.0</v>
      </c>
      <c r="F921" s="20">
        <v>1.0</v>
      </c>
      <c r="G921" s="20">
        <v>0.0</v>
      </c>
      <c r="H921" s="20">
        <v>0.0</v>
      </c>
    </row>
    <row r="922">
      <c r="A922" s="21" t="s">
        <v>937</v>
      </c>
      <c r="C922" s="20">
        <v>1.0</v>
      </c>
      <c r="D922" s="20">
        <v>0.0</v>
      </c>
      <c r="E922" s="20">
        <v>0.0</v>
      </c>
      <c r="F922" s="20">
        <v>1.0</v>
      </c>
      <c r="G922" s="20">
        <v>0.0</v>
      </c>
      <c r="H922" s="20">
        <v>0.0</v>
      </c>
    </row>
    <row r="923">
      <c r="A923" s="21" t="s">
        <v>938</v>
      </c>
      <c r="C923" s="20">
        <v>1.0</v>
      </c>
      <c r="D923" s="20">
        <v>0.0</v>
      </c>
      <c r="E923" s="20">
        <v>0.0</v>
      </c>
      <c r="F923" s="20">
        <v>1.0</v>
      </c>
      <c r="G923" s="20">
        <v>0.0</v>
      </c>
      <c r="H923" s="20">
        <v>0.0</v>
      </c>
    </row>
    <row r="924">
      <c r="A924" s="21" t="s">
        <v>939</v>
      </c>
      <c r="C924" s="20">
        <v>1.0</v>
      </c>
      <c r="D924" s="20">
        <v>0.0</v>
      </c>
      <c r="E924" s="20">
        <v>0.0</v>
      </c>
      <c r="F924" s="20">
        <v>1.0</v>
      </c>
      <c r="G924" s="20">
        <v>0.0</v>
      </c>
      <c r="H924" s="20">
        <v>0.0</v>
      </c>
    </row>
    <row r="925">
      <c r="A925" s="21" t="s">
        <v>940</v>
      </c>
      <c r="C925" s="20">
        <v>1.0</v>
      </c>
      <c r="D925" s="20">
        <v>0.0</v>
      </c>
      <c r="E925" s="20">
        <v>0.0</v>
      </c>
      <c r="F925" s="20">
        <v>1.0</v>
      </c>
      <c r="G925" s="20">
        <v>0.0</v>
      </c>
      <c r="H925" s="20">
        <v>0.0</v>
      </c>
    </row>
    <row r="926">
      <c r="A926" s="21" t="s">
        <v>941</v>
      </c>
      <c r="C926" s="20">
        <v>1.0</v>
      </c>
      <c r="D926" s="20">
        <v>0.0</v>
      </c>
      <c r="E926" s="20">
        <v>0.0</v>
      </c>
      <c r="F926" s="20">
        <v>1.0</v>
      </c>
      <c r="G926" s="20">
        <v>0.0</v>
      </c>
      <c r="H926" s="20">
        <v>0.0</v>
      </c>
    </row>
    <row r="927">
      <c r="A927" s="21" t="s">
        <v>942</v>
      </c>
      <c r="C927" s="20">
        <v>1.0</v>
      </c>
      <c r="D927" s="20">
        <v>0.0</v>
      </c>
      <c r="E927" s="20">
        <v>0.0</v>
      </c>
      <c r="F927" s="20">
        <v>1.0</v>
      </c>
      <c r="G927" s="20">
        <v>0.0</v>
      </c>
      <c r="H927" s="20">
        <v>0.0</v>
      </c>
    </row>
    <row r="928">
      <c r="A928" s="21" t="s">
        <v>943</v>
      </c>
      <c r="C928" s="20">
        <v>1.0</v>
      </c>
      <c r="D928" s="20">
        <v>0.0</v>
      </c>
      <c r="E928" s="20">
        <v>0.0</v>
      </c>
      <c r="F928" s="20">
        <v>1.0</v>
      </c>
      <c r="G928" s="20">
        <v>0.0</v>
      </c>
      <c r="H928" s="20">
        <v>0.0</v>
      </c>
    </row>
    <row r="929">
      <c r="A929" s="21" t="s">
        <v>944</v>
      </c>
      <c r="C929" s="20">
        <v>1.0</v>
      </c>
      <c r="D929" s="20">
        <v>0.0</v>
      </c>
      <c r="E929" s="20">
        <v>0.0</v>
      </c>
      <c r="F929" s="20">
        <v>1.0</v>
      </c>
      <c r="G929" s="20">
        <v>0.0</v>
      </c>
      <c r="H929" s="20">
        <v>0.0</v>
      </c>
    </row>
    <row r="930">
      <c r="A930" s="21" t="s">
        <v>945</v>
      </c>
      <c r="C930" s="20">
        <v>1.0</v>
      </c>
      <c r="D930" s="20">
        <v>0.0</v>
      </c>
      <c r="E930" s="20">
        <v>0.0</v>
      </c>
      <c r="F930" s="20">
        <v>1.0</v>
      </c>
      <c r="G930" s="20">
        <v>0.0</v>
      </c>
      <c r="H930" s="20">
        <v>0.0</v>
      </c>
    </row>
    <row r="931">
      <c r="A931" s="21" t="s">
        <v>946</v>
      </c>
      <c r="C931" s="20">
        <v>1.0</v>
      </c>
      <c r="D931" s="20">
        <v>0.0</v>
      </c>
      <c r="E931" s="20">
        <v>0.0</v>
      </c>
      <c r="F931" s="20">
        <v>1.0</v>
      </c>
      <c r="G931" s="20">
        <v>0.0</v>
      </c>
      <c r="H931" s="20">
        <v>0.0</v>
      </c>
    </row>
    <row r="932">
      <c r="A932" s="21" t="s">
        <v>947</v>
      </c>
      <c r="C932" s="20">
        <v>1.0</v>
      </c>
      <c r="D932" s="20">
        <v>0.0</v>
      </c>
      <c r="E932" s="20">
        <v>0.0</v>
      </c>
      <c r="F932" s="20">
        <v>1.0</v>
      </c>
      <c r="G932" s="20">
        <v>0.0</v>
      </c>
      <c r="H932" s="20">
        <v>0.0</v>
      </c>
    </row>
    <row r="933">
      <c r="A933" s="21" t="s">
        <v>948</v>
      </c>
      <c r="C933" s="20">
        <v>1.0</v>
      </c>
      <c r="D933" s="20">
        <v>0.0</v>
      </c>
      <c r="E933" s="20">
        <v>0.0</v>
      </c>
      <c r="F933" s="20">
        <v>1.0</v>
      </c>
      <c r="G933" s="20">
        <v>0.0</v>
      </c>
      <c r="H933" s="20">
        <v>0.0</v>
      </c>
    </row>
    <row r="934">
      <c r="A934" s="21" t="s">
        <v>949</v>
      </c>
      <c r="C934" s="20">
        <v>1.0</v>
      </c>
      <c r="D934" s="20">
        <v>0.0</v>
      </c>
      <c r="E934" s="20">
        <v>0.0</v>
      </c>
      <c r="F934" s="20">
        <v>1.0</v>
      </c>
      <c r="G934" s="20">
        <v>0.0</v>
      </c>
      <c r="H934" s="20">
        <v>0.0</v>
      </c>
    </row>
    <row r="935">
      <c r="A935" s="21" t="s">
        <v>950</v>
      </c>
      <c r="C935" s="20">
        <v>1.0</v>
      </c>
      <c r="D935" s="20">
        <v>0.0</v>
      </c>
      <c r="E935" s="20">
        <v>0.0</v>
      </c>
      <c r="F935" s="20">
        <v>1.0</v>
      </c>
      <c r="G935" s="20">
        <v>0.0</v>
      </c>
      <c r="H935" s="20">
        <v>0.0</v>
      </c>
    </row>
    <row r="936">
      <c r="A936" s="21" t="s">
        <v>951</v>
      </c>
      <c r="C936" s="20">
        <v>1.0</v>
      </c>
      <c r="D936" s="20">
        <v>0.0</v>
      </c>
      <c r="E936" s="20">
        <v>0.0</v>
      </c>
      <c r="F936" s="20">
        <v>1.0</v>
      </c>
      <c r="G936" s="20">
        <v>0.0</v>
      </c>
      <c r="H936" s="20">
        <v>0.0</v>
      </c>
    </row>
    <row r="937">
      <c r="A937" s="21" t="s">
        <v>952</v>
      </c>
      <c r="C937" s="20">
        <v>1.0</v>
      </c>
      <c r="D937" s="20">
        <v>0.0</v>
      </c>
      <c r="E937" s="20">
        <v>0.0</v>
      </c>
      <c r="F937" s="20">
        <v>1.0</v>
      </c>
      <c r="G937" s="20">
        <v>0.0</v>
      </c>
      <c r="H937" s="20">
        <v>0.0</v>
      </c>
    </row>
    <row r="938">
      <c r="A938" s="21" t="s">
        <v>953</v>
      </c>
      <c r="C938" s="20">
        <v>1.0</v>
      </c>
      <c r="D938" s="20">
        <v>0.0</v>
      </c>
      <c r="E938" s="20">
        <v>0.0</v>
      </c>
      <c r="F938" s="20">
        <v>1.0</v>
      </c>
      <c r="G938" s="20">
        <v>0.0</v>
      </c>
      <c r="H938" s="20">
        <v>0.0</v>
      </c>
    </row>
    <row r="939">
      <c r="A939" s="21" t="s">
        <v>954</v>
      </c>
      <c r="C939" s="20">
        <v>1.0</v>
      </c>
      <c r="D939" s="20">
        <v>0.0</v>
      </c>
      <c r="E939" s="20">
        <v>0.0</v>
      </c>
      <c r="F939" s="20">
        <v>1.0</v>
      </c>
      <c r="G939" s="20">
        <v>0.0</v>
      </c>
      <c r="H939" s="20">
        <v>0.0</v>
      </c>
    </row>
    <row r="940">
      <c r="A940" s="21" t="s">
        <v>955</v>
      </c>
      <c r="C940" s="20">
        <v>1.0</v>
      </c>
      <c r="D940" s="20">
        <v>0.0</v>
      </c>
      <c r="E940" s="20">
        <v>0.0</v>
      </c>
      <c r="F940" s="20">
        <v>1.0</v>
      </c>
      <c r="G940" s="20">
        <v>0.0</v>
      </c>
      <c r="H940" s="20">
        <v>0.0</v>
      </c>
    </row>
    <row r="941">
      <c r="A941" s="21" t="s">
        <v>956</v>
      </c>
      <c r="C941" s="20">
        <v>1.0</v>
      </c>
      <c r="D941" s="20">
        <v>0.0</v>
      </c>
      <c r="E941" s="20">
        <v>0.0</v>
      </c>
      <c r="F941" s="20">
        <v>1.0</v>
      </c>
      <c r="G941" s="20">
        <v>0.0</v>
      </c>
      <c r="H941" s="20">
        <v>0.0</v>
      </c>
    </row>
    <row r="942">
      <c r="A942" s="21" t="s">
        <v>957</v>
      </c>
      <c r="C942" s="20">
        <v>1.0</v>
      </c>
      <c r="D942" s="20">
        <v>0.0</v>
      </c>
      <c r="E942" s="20">
        <v>0.0</v>
      </c>
      <c r="F942" s="20">
        <v>1.0</v>
      </c>
      <c r="G942" s="20">
        <v>0.0</v>
      </c>
      <c r="H942" s="20">
        <v>0.0</v>
      </c>
    </row>
    <row r="943">
      <c r="A943" s="21" t="s">
        <v>958</v>
      </c>
      <c r="C943" s="20">
        <v>1.0</v>
      </c>
      <c r="D943" s="20">
        <v>0.0</v>
      </c>
      <c r="E943" s="20">
        <v>0.0</v>
      </c>
      <c r="F943" s="20">
        <v>1.0</v>
      </c>
      <c r="G943" s="20">
        <v>0.0</v>
      </c>
      <c r="H943" s="20">
        <v>0.0</v>
      </c>
    </row>
    <row r="944">
      <c r="A944" s="21" t="s">
        <v>959</v>
      </c>
      <c r="C944" s="20">
        <v>1.0</v>
      </c>
      <c r="D944" s="20">
        <v>0.0</v>
      </c>
      <c r="E944" s="20">
        <v>0.0</v>
      </c>
      <c r="F944" s="20">
        <v>1.0</v>
      </c>
      <c r="G944" s="20">
        <v>0.0</v>
      </c>
      <c r="H944" s="20">
        <v>0.0</v>
      </c>
    </row>
    <row r="945">
      <c r="A945" s="21" t="s">
        <v>960</v>
      </c>
      <c r="C945" s="20">
        <v>1.0</v>
      </c>
      <c r="D945" s="20">
        <v>0.0</v>
      </c>
      <c r="E945" s="20">
        <v>0.0</v>
      </c>
      <c r="F945" s="20">
        <v>1.0</v>
      </c>
      <c r="G945" s="20">
        <v>0.0</v>
      </c>
      <c r="H945" s="20">
        <v>0.0</v>
      </c>
    </row>
    <row r="946">
      <c r="A946" s="21" t="s">
        <v>961</v>
      </c>
      <c r="C946" s="20">
        <v>1.0</v>
      </c>
      <c r="D946" s="20">
        <v>0.0</v>
      </c>
      <c r="E946" s="20">
        <v>0.0</v>
      </c>
      <c r="F946" s="20">
        <v>1.0</v>
      </c>
      <c r="G946" s="20">
        <v>0.0</v>
      </c>
      <c r="H946" s="20">
        <v>0.0</v>
      </c>
    </row>
    <row r="947">
      <c r="A947" s="21" t="s">
        <v>962</v>
      </c>
      <c r="C947" s="20">
        <v>1.0</v>
      </c>
      <c r="D947" s="20">
        <v>0.0</v>
      </c>
      <c r="E947" s="20">
        <v>0.0</v>
      </c>
      <c r="F947" s="20">
        <v>1.0</v>
      </c>
      <c r="G947" s="20">
        <v>0.0</v>
      </c>
      <c r="H947" s="20">
        <v>0.0</v>
      </c>
    </row>
    <row r="948">
      <c r="A948" s="21" t="s">
        <v>963</v>
      </c>
      <c r="C948" s="20">
        <v>1.0</v>
      </c>
      <c r="D948" s="20">
        <v>0.0</v>
      </c>
      <c r="E948" s="20">
        <v>0.0</v>
      </c>
      <c r="F948" s="20">
        <v>1.0</v>
      </c>
      <c r="G948" s="20">
        <v>0.0</v>
      </c>
      <c r="H948" s="20">
        <v>0.0</v>
      </c>
    </row>
    <row r="949">
      <c r="A949" s="21" t="s">
        <v>964</v>
      </c>
      <c r="C949" s="20">
        <v>1.0</v>
      </c>
      <c r="D949" s="20">
        <v>0.0</v>
      </c>
      <c r="E949" s="20">
        <v>0.0</v>
      </c>
      <c r="F949" s="20">
        <v>1.0</v>
      </c>
      <c r="G949" s="20">
        <v>0.0</v>
      </c>
      <c r="H949" s="20">
        <v>0.0</v>
      </c>
    </row>
    <row r="950">
      <c r="A950" s="21" t="s">
        <v>965</v>
      </c>
      <c r="C950" s="20">
        <v>1.0</v>
      </c>
      <c r="D950" s="20">
        <v>0.0</v>
      </c>
      <c r="E950" s="20">
        <v>0.0</v>
      </c>
      <c r="F950" s="20">
        <v>1.0</v>
      </c>
      <c r="G950" s="20">
        <v>0.0</v>
      </c>
      <c r="H950" s="20">
        <v>0.0</v>
      </c>
    </row>
    <row r="951">
      <c r="A951" s="21" t="s">
        <v>966</v>
      </c>
      <c r="C951" s="20">
        <v>1.0</v>
      </c>
      <c r="D951" s="20">
        <v>0.0</v>
      </c>
      <c r="E951" s="20">
        <v>0.0</v>
      </c>
      <c r="F951" s="20">
        <v>1.0</v>
      </c>
      <c r="G951" s="20">
        <v>0.0</v>
      </c>
      <c r="H951" s="20">
        <v>0.0</v>
      </c>
    </row>
    <row r="952">
      <c r="A952" s="21" t="s">
        <v>967</v>
      </c>
      <c r="C952" s="20">
        <v>1.0</v>
      </c>
      <c r="D952" s="20">
        <v>0.0</v>
      </c>
      <c r="E952" s="20">
        <v>0.0</v>
      </c>
      <c r="F952" s="20">
        <v>1.0</v>
      </c>
      <c r="G952" s="20">
        <v>0.0</v>
      </c>
      <c r="H952" s="20">
        <v>0.0</v>
      </c>
    </row>
    <row r="953">
      <c r="A953" s="21" t="s">
        <v>968</v>
      </c>
      <c r="C953" s="20">
        <v>1.0</v>
      </c>
      <c r="D953" s="20">
        <v>0.0</v>
      </c>
      <c r="E953" s="20">
        <v>0.0</v>
      </c>
      <c r="F953" s="20">
        <v>1.0</v>
      </c>
      <c r="G953" s="20">
        <v>0.0</v>
      </c>
      <c r="H953" s="20">
        <v>0.0</v>
      </c>
    </row>
    <row r="954">
      <c r="A954" s="21" t="s">
        <v>969</v>
      </c>
      <c r="C954" s="20">
        <v>1.0</v>
      </c>
      <c r="D954" s="20">
        <v>0.0</v>
      </c>
      <c r="E954" s="20">
        <v>0.0</v>
      </c>
      <c r="F954" s="20">
        <v>1.0</v>
      </c>
      <c r="G954" s="20">
        <v>0.0</v>
      </c>
      <c r="H954" s="20">
        <v>0.0</v>
      </c>
    </row>
    <row r="955">
      <c r="A955" s="21" t="s">
        <v>970</v>
      </c>
      <c r="C955" s="20">
        <v>1.0</v>
      </c>
      <c r="D955" s="20">
        <v>0.0</v>
      </c>
      <c r="E955" s="20">
        <v>0.0</v>
      </c>
      <c r="F955" s="20">
        <v>1.0</v>
      </c>
      <c r="G955" s="20">
        <v>0.0</v>
      </c>
      <c r="H955" s="20">
        <v>0.0</v>
      </c>
    </row>
    <row r="956">
      <c r="A956" s="21" t="s">
        <v>971</v>
      </c>
      <c r="C956" s="20">
        <v>1.0</v>
      </c>
      <c r="D956" s="20">
        <v>0.0</v>
      </c>
      <c r="E956" s="20">
        <v>0.0</v>
      </c>
      <c r="F956" s="20">
        <v>1.0</v>
      </c>
      <c r="G956" s="20">
        <v>0.0</v>
      </c>
      <c r="H956" s="20">
        <v>0.0</v>
      </c>
    </row>
    <row r="957">
      <c r="A957" s="21" t="s">
        <v>972</v>
      </c>
      <c r="C957" s="20">
        <v>1.0</v>
      </c>
      <c r="D957" s="20">
        <v>0.0</v>
      </c>
      <c r="E957" s="20">
        <v>0.0</v>
      </c>
      <c r="F957" s="20">
        <v>1.0</v>
      </c>
      <c r="G957" s="20">
        <v>0.0</v>
      </c>
      <c r="H957" s="20">
        <v>0.0</v>
      </c>
    </row>
    <row r="958">
      <c r="A958" s="21" t="s">
        <v>973</v>
      </c>
      <c r="C958" s="20">
        <v>1.0</v>
      </c>
      <c r="D958" s="20">
        <v>0.0</v>
      </c>
      <c r="E958" s="20">
        <v>0.0</v>
      </c>
      <c r="F958" s="20">
        <v>1.0</v>
      </c>
      <c r="G958" s="20">
        <v>0.0</v>
      </c>
      <c r="H958" s="20">
        <v>0.0</v>
      </c>
    </row>
    <row r="959">
      <c r="A959" s="21" t="s">
        <v>974</v>
      </c>
      <c r="C959" s="20">
        <v>1.0</v>
      </c>
      <c r="D959" s="20">
        <v>0.0</v>
      </c>
      <c r="E959" s="20">
        <v>0.0</v>
      </c>
      <c r="F959" s="20">
        <v>1.0</v>
      </c>
      <c r="G959" s="20">
        <v>0.0</v>
      </c>
      <c r="H959" s="20">
        <v>0.0</v>
      </c>
    </row>
    <row r="960">
      <c r="A960" s="21" t="s">
        <v>975</v>
      </c>
      <c r="C960" s="20">
        <v>1.0</v>
      </c>
      <c r="D960" s="20">
        <v>0.0</v>
      </c>
      <c r="E960" s="20">
        <v>0.0</v>
      </c>
      <c r="F960" s="20">
        <v>1.0</v>
      </c>
      <c r="G960" s="20">
        <v>0.0</v>
      </c>
      <c r="H960" s="20">
        <v>0.0</v>
      </c>
    </row>
    <row r="961">
      <c r="A961" s="21" t="s">
        <v>976</v>
      </c>
      <c r="C961" s="20">
        <v>1.0</v>
      </c>
      <c r="D961" s="20">
        <v>0.0</v>
      </c>
      <c r="E961" s="20">
        <v>0.0</v>
      </c>
      <c r="F961" s="20">
        <v>1.0</v>
      </c>
      <c r="G961" s="20">
        <v>0.0</v>
      </c>
      <c r="H961" s="20">
        <v>0.0</v>
      </c>
    </row>
    <row r="962">
      <c r="A962" s="21" t="s">
        <v>977</v>
      </c>
      <c r="C962" s="20">
        <v>1.0</v>
      </c>
      <c r="D962" s="20">
        <v>0.0</v>
      </c>
      <c r="E962" s="20">
        <v>0.0</v>
      </c>
      <c r="F962" s="20">
        <v>1.0</v>
      </c>
      <c r="G962" s="20">
        <v>0.0</v>
      </c>
      <c r="H962" s="20">
        <v>0.0</v>
      </c>
    </row>
    <row r="963">
      <c r="A963" s="21" t="s">
        <v>978</v>
      </c>
      <c r="C963" s="20">
        <v>1.0</v>
      </c>
      <c r="D963" s="20">
        <v>0.0</v>
      </c>
      <c r="E963" s="20">
        <v>0.0</v>
      </c>
      <c r="F963" s="20">
        <v>1.0</v>
      </c>
      <c r="G963" s="20">
        <v>0.0</v>
      </c>
      <c r="H963" s="20">
        <v>0.0</v>
      </c>
    </row>
    <row r="964">
      <c r="A964" s="21" t="s">
        <v>979</v>
      </c>
      <c r="C964" s="20">
        <v>1.0</v>
      </c>
      <c r="D964" s="20">
        <v>0.0</v>
      </c>
      <c r="E964" s="20">
        <v>0.0</v>
      </c>
      <c r="F964" s="20">
        <v>1.0</v>
      </c>
      <c r="G964" s="20">
        <v>0.0</v>
      </c>
      <c r="H964" s="20">
        <v>0.0</v>
      </c>
    </row>
    <row r="965">
      <c r="A965" s="21" t="s">
        <v>980</v>
      </c>
      <c r="C965" s="20">
        <v>1.0</v>
      </c>
      <c r="D965" s="20">
        <v>0.0</v>
      </c>
      <c r="E965" s="20">
        <v>0.0</v>
      </c>
      <c r="F965" s="20">
        <v>1.0</v>
      </c>
      <c r="G965" s="20">
        <v>0.0</v>
      </c>
      <c r="H965" s="20">
        <v>0.0</v>
      </c>
    </row>
    <row r="966">
      <c r="A966" s="21" t="s">
        <v>981</v>
      </c>
      <c r="C966" s="20">
        <v>1.0</v>
      </c>
      <c r="D966" s="20">
        <v>0.0</v>
      </c>
      <c r="E966" s="20">
        <v>0.0</v>
      </c>
      <c r="F966" s="20">
        <v>1.0</v>
      </c>
      <c r="G966" s="20">
        <v>0.0</v>
      </c>
      <c r="H966" s="20">
        <v>0.0</v>
      </c>
    </row>
    <row r="967">
      <c r="A967" s="21" t="s">
        <v>982</v>
      </c>
      <c r="C967" s="20">
        <v>1.0</v>
      </c>
      <c r="D967" s="20">
        <v>0.0</v>
      </c>
      <c r="E967" s="20">
        <v>0.0</v>
      </c>
      <c r="F967" s="20">
        <v>1.0</v>
      </c>
      <c r="G967" s="20">
        <v>0.0</v>
      </c>
      <c r="H967" s="20">
        <v>0.0</v>
      </c>
    </row>
    <row r="968">
      <c r="A968" s="21" t="s">
        <v>983</v>
      </c>
      <c r="C968" s="20">
        <v>1.0</v>
      </c>
      <c r="D968" s="20">
        <v>0.0</v>
      </c>
      <c r="E968" s="20">
        <v>0.0</v>
      </c>
      <c r="F968" s="20">
        <v>1.0</v>
      </c>
      <c r="G968" s="20">
        <v>0.0</v>
      </c>
      <c r="H968" s="20">
        <v>0.0</v>
      </c>
    </row>
    <row r="969">
      <c r="A969" s="21" t="s">
        <v>984</v>
      </c>
      <c r="C969" s="20">
        <v>1.0</v>
      </c>
      <c r="D969" s="20">
        <v>0.0</v>
      </c>
      <c r="E969" s="20">
        <v>0.0</v>
      </c>
      <c r="F969" s="20">
        <v>1.0</v>
      </c>
      <c r="G969" s="20">
        <v>0.0</v>
      </c>
      <c r="H969" s="20">
        <v>0.0</v>
      </c>
    </row>
    <row r="970">
      <c r="A970" s="21" t="s">
        <v>985</v>
      </c>
      <c r="C970" s="20">
        <v>1.0</v>
      </c>
      <c r="D970" s="20">
        <v>0.0</v>
      </c>
      <c r="E970" s="20">
        <v>0.0</v>
      </c>
      <c r="F970" s="20">
        <v>1.0</v>
      </c>
      <c r="G970" s="20">
        <v>0.0</v>
      </c>
      <c r="H970" s="20">
        <v>0.0</v>
      </c>
    </row>
    <row r="971">
      <c r="A971" s="21" t="s">
        <v>986</v>
      </c>
      <c r="C971" s="20">
        <v>1.0</v>
      </c>
      <c r="D971" s="20">
        <v>0.0</v>
      </c>
      <c r="E971" s="20">
        <v>0.0</v>
      </c>
      <c r="F971" s="20">
        <v>1.0</v>
      </c>
      <c r="G971" s="20">
        <v>0.0</v>
      </c>
      <c r="H971" s="20">
        <v>0.0</v>
      </c>
    </row>
    <row r="972">
      <c r="A972" s="21" t="s">
        <v>987</v>
      </c>
      <c r="C972" s="20">
        <v>1.0</v>
      </c>
      <c r="D972" s="20">
        <v>0.0</v>
      </c>
      <c r="E972" s="20">
        <v>0.0</v>
      </c>
      <c r="F972" s="20">
        <v>1.0</v>
      </c>
      <c r="G972" s="20">
        <v>0.0</v>
      </c>
      <c r="H972" s="20">
        <v>0.0</v>
      </c>
    </row>
    <row r="973">
      <c r="A973" s="21" t="s">
        <v>988</v>
      </c>
      <c r="C973" s="20">
        <v>1.0</v>
      </c>
      <c r="D973" s="20">
        <v>0.0</v>
      </c>
      <c r="E973" s="20">
        <v>0.0</v>
      </c>
      <c r="F973" s="20">
        <v>1.0</v>
      </c>
      <c r="G973" s="20">
        <v>0.0</v>
      </c>
      <c r="H973" s="20">
        <v>0.0</v>
      </c>
    </row>
    <row r="974">
      <c r="A974" s="21" t="s">
        <v>989</v>
      </c>
      <c r="C974" s="20">
        <v>1.0</v>
      </c>
      <c r="D974" s="20">
        <v>0.0</v>
      </c>
      <c r="E974" s="20">
        <v>0.0</v>
      </c>
      <c r="F974" s="20">
        <v>1.0</v>
      </c>
      <c r="G974" s="20">
        <v>0.0</v>
      </c>
      <c r="H974" s="20">
        <v>0.0</v>
      </c>
    </row>
    <row r="975">
      <c r="A975" s="21" t="s">
        <v>990</v>
      </c>
      <c r="C975" s="20">
        <v>1.0</v>
      </c>
      <c r="D975" s="20">
        <v>0.0</v>
      </c>
      <c r="E975" s="20">
        <v>0.0</v>
      </c>
      <c r="F975" s="20">
        <v>1.0</v>
      </c>
      <c r="G975" s="20">
        <v>0.0</v>
      </c>
      <c r="H975" s="20">
        <v>0.0</v>
      </c>
    </row>
    <row r="976">
      <c r="A976" s="21" t="s">
        <v>991</v>
      </c>
      <c r="C976" s="20">
        <v>1.0</v>
      </c>
      <c r="D976" s="20">
        <v>0.0</v>
      </c>
      <c r="E976" s="20">
        <v>0.0</v>
      </c>
      <c r="F976" s="20">
        <v>1.0</v>
      </c>
      <c r="G976" s="20">
        <v>0.0</v>
      </c>
      <c r="H976" s="20">
        <v>0.0</v>
      </c>
    </row>
    <row r="977">
      <c r="A977" s="21" t="s">
        <v>992</v>
      </c>
      <c r="C977" s="20">
        <v>1.0</v>
      </c>
      <c r="D977" s="20">
        <v>0.0</v>
      </c>
      <c r="E977" s="20">
        <v>0.0</v>
      </c>
      <c r="F977" s="20">
        <v>1.0</v>
      </c>
      <c r="G977" s="20">
        <v>0.0</v>
      </c>
      <c r="H977" s="20">
        <v>0.0</v>
      </c>
    </row>
    <row r="978">
      <c r="A978" s="21" t="s">
        <v>993</v>
      </c>
      <c r="C978" s="20">
        <v>1.0</v>
      </c>
      <c r="D978" s="20">
        <v>0.0</v>
      </c>
      <c r="E978" s="20">
        <v>0.0</v>
      </c>
      <c r="F978" s="20">
        <v>1.0</v>
      </c>
      <c r="G978" s="20">
        <v>0.0</v>
      </c>
      <c r="H978" s="20">
        <v>0.0</v>
      </c>
    </row>
    <row r="979">
      <c r="A979" s="21" t="s">
        <v>994</v>
      </c>
      <c r="C979" s="20">
        <v>1.0</v>
      </c>
      <c r="D979" s="20">
        <v>0.0</v>
      </c>
      <c r="E979" s="20">
        <v>0.0</v>
      </c>
      <c r="F979" s="20">
        <v>1.0</v>
      </c>
      <c r="G979" s="20">
        <v>0.0</v>
      </c>
      <c r="H979" s="20">
        <v>0.0</v>
      </c>
    </row>
    <row r="980">
      <c r="A980" s="21" t="s">
        <v>995</v>
      </c>
      <c r="C980" s="20">
        <v>1.0</v>
      </c>
      <c r="D980" s="20">
        <v>0.0</v>
      </c>
      <c r="E980" s="20">
        <v>0.0</v>
      </c>
      <c r="F980" s="20">
        <v>1.0</v>
      </c>
      <c r="G980" s="20">
        <v>0.0</v>
      </c>
      <c r="H980" s="20">
        <v>0.0</v>
      </c>
    </row>
    <row r="981">
      <c r="A981" s="21" t="s">
        <v>996</v>
      </c>
      <c r="C981" s="20">
        <v>1.0</v>
      </c>
      <c r="D981" s="20">
        <v>0.0</v>
      </c>
      <c r="E981" s="20">
        <v>0.0</v>
      </c>
      <c r="F981" s="20">
        <v>1.0</v>
      </c>
      <c r="G981" s="20">
        <v>0.0</v>
      </c>
      <c r="H981" s="20">
        <v>0.0</v>
      </c>
    </row>
    <row r="982">
      <c r="A982" s="21" t="s">
        <v>997</v>
      </c>
      <c r="C982" s="20">
        <v>1.0</v>
      </c>
      <c r="D982" s="20">
        <v>0.0</v>
      </c>
      <c r="E982" s="20">
        <v>0.0</v>
      </c>
      <c r="F982" s="20">
        <v>1.0</v>
      </c>
      <c r="G982" s="20">
        <v>0.0</v>
      </c>
      <c r="H982" s="20">
        <v>0.0</v>
      </c>
    </row>
    <row r="983">
      <c r="A983" s="21" t="s">
        <v>998</v>
      </c>
      <c r="C983" s="20">
        <v>1.0</v>
      </c>
      <c r="D983" s="20">
        <v>0.0</v>
      </c>
      <c r="E983" s="20">
        <v>0.0</v>
      </c>
      <c r="F983" s="20">
        <v>1.0</v>
      </c>
      <c r="G983" s="20">
        <v>0.0</v>
      </c>
      <c r="H983" s="20">
        <v>0.0</v>
      </c>
    </row>
    <row r="984">
      <c r="A984" s="21" t="s">
        <v>999</v>
      </c>
      <c r="C984" s="20">
        <v>1.0</v>
      </c>
      <c r="D984" s="20">
        <v>0.0</v>
      </c>
      <c r="E984" s="20">
        <v>0.0</v>
      </c>
      <c r="F984" s="20">
        <v>1.0</v>
      </c>
      <c r="G984" s="20">
        <v>0.0</v>
      </c>
      <c r="H984" s="20">
        <v>0.0</v>
      </c>
    </row>
    <row r="985">
      <c r="A985" s="21" t="s">
        <v>1000</v>
      </c>
      <c r="C985" s="20">
        <v>1.0</v>
      </c>
      <c r="D985" s="20">
        <v>0.0</v>
      </c>
      <c r="E985" s="20">
        <v>0.0</v>
      </c>
      <c r="F985" s="20">
        <v>1.0</v>
      </c>
      <c r="G985" s="20">
        <v>0.0</v>
      </c>
      <c r="H985" s="20">
        <v>0.0</v>
      </c>
    </row>
    <row r="986">
      <c r="A986" s="21" t="s">
        <v>1001</v>
      </c>
      <c r="C986" s="20">
        <v>1.0</v>
      </c>
      <c r="D986" s="20">
        <v>0.0</v>
      </c>
      <c r="E986" s="20">
        <v>0.0</v>
      </c>
      <c r="F986" s="20">
        <v>1.0</v>
      </c>
      <c r="G986" s="20">
        <v>0.0</v>
      </c>
      <c r="H986" s="20">
        <v>0.0</v>
      </c>
    </row>
    <row r="987">
      <c r="A987" s="21" t="s">
        <v>1002</v>
      </c>
      <c r="C987" s="20">
        <v>1.0</v>
      </c>
      <c r="D987" s="20">
        <v>0.0</v>
      </c>
      <c r="E987" s="20">
        <v>0.0</v>
      </c>
      <c r="F987" s="20">
        <v>1.0</v>
      </c>
      <c r="G987" s="20">
        <v>0.0</v>
      </c>
      <c r="H987" s="20">
        <v>0.0</v>
      </c>
    </row>
    <row r="988">
      <c r="A988" s="21" t="s">
        <v>1003</v>
      </c>
      <c r="C988" s="20">
        <v>1.0</v>
      </c>
      <c r="D988" s="20">
        <v>0.0</v>
      </c>
      <c r="E988" s="20">
        <v>0.0</v>
      </c>
      <c r="F988" s="20">
        <v>1.0</v>
      </c>
      <c r="G988" s="20">
        <v>0.0</v>
      </c>
      <c r="H988" s="20">
        <v>0.0</v>
      </c>
    </row>
    <row r="989">
      <c r="A989" s="21" t="s">
        <v>1004</v>
      </c>
      <c r="C989" s="20">
        <v>1.0</v>
      </c>
      <c r="D989" s="20">
        <v>0.0</v>
      </c>
      <c r="E989" s="20">
        <v>0.0</v>
      </c>
      <c r="F989" s="20">
        <v>1.0</v>
      </c>
      <c r="G989" s="20">
        <v>0.0</v>
      </c>
      <c r="H989" s="20">
        <v>0.0</v>
      </c>
    </row>
    <row r="990">
      <c r="A990" s="21" t="s">
        <v>1005</v>
      </c>
      <c r="C990" s="20">
        <v>1.0</v>
      </c>
      <c r="D990" s="20">
        <v>0.0</v>
      </c>
      <c r="E990" s="20">
        <v>0.0</v>
      </c>
      <c r="F990" s="20">
        <v>1.0</v>
      </c>
      <c r="G990" s="20">
        <v>0.0</v>
      </c>
      <c r="H990" s="20">
        <v>0.0</v>
      </c>
    </row>
    <row r="991">
      <c r="A991" s="21" t="s">
        <v>1006</v>
      </c>
      <c r="C991" s="20">
        <v>1.0</v>
      </c>
      <c r="D991" s="20">
        <v>0.0</v>
      </c>
      <c r="E991" s="20">
        <v>0.0</v>
      </c>
      <c r="F991" s="20">
        <v>1.0</v>
      </c>
      <c r="G991" s="20">
        <v>0.0</v>
      </c>
      <c r="H991" s="20">
        <v>0.0</v>
      </c>
    </row>
    <row r="992">
      <c r="A992" s="21" t="s">
        <v>1007</v>
      </c>
      <c r="C992" s="20">
        <v>1.0</v>
      </c>
      <c r="D992" s="20">
        <v>0.0</v>
      </c>
      <c r="E992" s="20">
        <v>0.0</v>
      </c>
      <c r="F992" s="20">
        <v>1.0</v>
      </c>
      <c r="G992" s="20">
        <v>0.0</v>
      </c>
      <c r="H992" s="20">
        <v>0.0</v>
      </c>
    </row>
    <row r="993">
      <c r="A993" s="21" t="s">
        <v>1008</v>
      </c>
      <c r="C993" s="20">
        <v>1.0</v>
      </c>
      <c r="D993" s="20">
        <v>0.0</v>
      </c>
      <c r="E993" s="20">
        <v>0.0</v>
      </c>
      <c r="F993" s="20">
        <v>1.0</v>
      </c>
      <c r="G993" s="20">
        <v>0.0</v>
      </c>
      <c r="H993" s="20">
        <v>0.0</v>
      </c>
    </row>
    <row r="994">
      <c r="A994" s="21" t="s">
        <v>1009</v>
      </c>
      <c r="C994" s="20">
        <v>1.0</v>
      </c>
      <c r="D994" s="20">
        <v>0.0</v>
      </c>
      <c r="E994" s="20">
        <v>0.0</v>
      </c>
      <c r="F994" s="20">
        <v>1.0</v>
      </c>
      <c r="G994" s="20">
        <v>0.0</v>
      </c>
      <c r="H994" s="20">
        <v>0.0</v>
      </c>
    </row>
    <row r="995">
      <c r="A995" s="21" t="s">
        <v>1010</v>
      </c>
      <c r="C995" s="20">
        <v>1.0</v>
      </c>
      <c r="D995" s="20">
        <v>0.0</v>
      </c>
      <c r="E995" s="20">
        <v>0.0</v>
      </c>
      <c r="F995" s="20">
        <v>1.0</v>
      </c>
      <c r="G995" s="20">
        <v>0.0</v>
      </c>
      <c r="H995" s="20">
        <v>0.0</v>
      </c>
    </row>
    <row r="996">
      <c r="A996" s="21" t="s">
        <v>1011</v>
      </c>
      <c r="C996" s="20">
        <v>1.0</v>
      </c>
      <c r="D996" s="20">
        <v>0.0</v>
      </c>
      <c r="E996" s="20">
        <v>0.0</v>
      </c>
      <c r="F996" s="20">
        <v>1.0</v>
      </c>
      <c r="G996" s="20">
        <v>0.0</v>
      </c>
      <c r="H996" s="20">
        <v>0.0</v>
      </c>
    </row>
    <row r="997">
      <c r="A997" s="21" t="s">
        <v>1012</v>
      </c>
      <c r="C997" s="20">
        <v>1.0</v>
      </c>
      <c r="D997" s="20">
        <v>0.0</v>
      </c>
      <c r="E997" s="20">
        <v>0.0</v>
      </c>
      <c r="F997" s="20">
        <v>1.0</v>
      </c>
      <c r="G997" s="20">
        <v>0.0</v>
      </c>
      <c r="H997" s="20">
        <v>0.0</v>
      </c>
    </row>
    <row r="998">
      <c r="A998" s="21" t="s">
        <v>1013</v>
      </c>
      <c r="C998" s="20">
        <v>1.0</v>
      </c>
      <c r="D998" s="20">
        <v>0.0</v>
      </c>
      <c r="E998" s="20">
        <v>0.0</v>
      </c>
      <c r="F998" s="20">
        <v>1.0</v>
      </c>
      <c r="G998" s="20">
        <v>0.0</v>
      </c>
      <c r="H998" s="20">
        <v>0.0</v>
      </c>
    </row>
    <row r="999">
      <c r="A999" s="21" t="s">
        <v>1014</v>
      </c>
      <c r="C999" s="20">
        <v>1.0</v>
      </c>
      <c r="D999" s="20">
        <v>0.0</v>
      </c>
      <c r="E999" s="20">
        <v>0.0</v>
      </c>
      <c r="F999" s="20">
        <v>1.0</v>
      </c>
      <c r="G999" s="20">
        <v>0.0</v>
      </c>
      <c r="H999" s="20">
        <v>0.0</v>
      </c>
    </row>
    <row r="1000">
      <c r="A1000" s="21" t="s">
        <v>1015</v>
      </c>
      <c r="C1000" s="20">
        <v>1.0</v>
      </c>
      <c r="D1000" s="20">
        <v>0.0</v>
      </c>
      <c r="E1000" s="20">
        <v>0.0</v>
      </c>
      <c r="F1000" s="20">
        <v>1.0</v>
      </c>
      <c r="G1000" s="20">
        <v>0.0</v>
      </c>
      <c r="H1000" s="20">
        <v>0.0</v>
      </c>
    </row>
    <row r="1001">
      <c r="A1001" s="21" t="s">
        <v>1016</v>
      </c>
      <c r="C1001" s="20">
        <v>1.0</v>
      </c>
      <c r="D1001" s="20">
        <v>0.0</v>
      </c>
      <c r="E1001" s="20">
        <v>0.0</v>
      </c>
      <c r="F1001" s="20">
        <v>1.0</v>
      </c>
      <c r="G1001" s="20">
        <v>0.0</v>
      </c>
      <c r="H1001" s="20">
        <v>0.0</v>
      </c>
    </row>
    <row r="1002">
      <c r="A1002" s="21" t="s">
        <v>1017</v>
      </c>
      <c r="C1002" s="20">
        <v>1.0</v>
      </c>
      <c r="D1002" s="20">
        <v>0.0</v>
      </c>
      <c r="E1002" s="20">
        <v>0.0</v>
      </c>
      <c r="F1002" s="20">
        <v>1.0</v>
      </c>
      <c r="G1002" s="20">
        <v>0.0</v>
      </c>
      <c r="H1002" s="20">
        <v>0.0</v>
      </c>
    </row>
    <row r="1003">
      <c r="A1003" s="21" t="s">
        <v>1018</v>
      </c>
      <c r="C1003" s="20">
        <v>1.0</v>
      </c>
      <c r="D1003" s="20">
        <v>0.0</v>
      </c>
      <c r="E1003" s="20">
        <v>0.0</v>
      </c>
      <c r="F1003" s="20">
        <v>1.0</v>
      </c>
      <c r="G1003" s="20">
        <v>0.0</v>
      </c>
      <c r="H1003" s="20">
        <v>0.0</v>
      </c>
    </row>
    <row r="1004">
      <c r="A1004" s="21" t="s">
        <v>1019</v>
      </c>
      <c r="C1004" s="20">
        <v>1.0</v>
      </c>
      <c r="D1004" s="20">
        <v>0.0</v>
      </c>
      <c r="E1004" s="20">
        <v>0.0</v>
      </c>
      <c r="F1004" s="20">
        <v>1.0</v>
      </c>
      <c r="G1004" s="20">
        <v>0.0</v>
      </c>
      <c r="H1004" s="20">
        <v>0.0</v>
      </c>
    </row>
    <row r="1005">
      <c r="A1005" s="21" t="s">
        <v>1020</v>
      </c>
      <c r="C1005" s="20">
        <v>1.0</v>
      </c>
      <c r="D1005" s="20">
        <v>0.0</v>
      </c>
      <c r="E1005" s="20">
        <v>0.0</v>
      </c>
      <c r="F1005" s="20">
        <v>1.0</v>
      </c>
      <c r="G1005" s="20">
        <v>0.0</v>
      </c>
      <c r="H1005" s="20">
        <v>0.0</v>
      </c>
    </row>
    <row r="1006">
      <c r="A1006" s="21" t="s">
        <v>1021</v>
      </c>
      <c r="C1006" s="20">
        <v>1.0</v>
      </c>
      <c r="D1006" s="20">
        <v>0.0</v>
      </c>
      <c r="E1006" s="20">
        <v>0.0</v>
      </c>
      <c r="F1006" s="20">
        <v>1.0</v>
      </c>
      <c r="G1006" s="20">
        <v>0.0</v>
      </c>
      <c r="H1006" s="20">
        <v>0.0</v>
      </c>
    </row>
    <row r="1007">
      <c r="A1007" s="21" t="s">
        <v>1022</v>
      </c>
      <c r="C1007" s="20">
        <v>1.0</v>
      </c>
      <c r="D1007" s="20">
        <v>0.0</v>
      </c>
      <c r="E1007" s="20">
        <v>0.0</v>
      </c>
      <c r="F1007" s="20">
        <v>1.0</v>
      </c>
      <c r="G1007" s="20">
        <v>0.0</v>
      </c>
      <c r="H1007" s="20">
        <v>0.0</v>
      </c>
    </row>
    <row r="1008">
      <c r="A1008" s="21" t="s">
        <v>1023</v>
      </c>
      <c r="C1008" s="20">
        <v>1.0</v>
      </c>
      <c r="D1008" s="20">
        <v>0.0</v>
      </c>
      <c r="E1008" s="20">
        <v>0.0</v>
      </c>
      <c r="F1008" s="20">
        <v>1.0</v>
      </c>
      <c r="G1008" s="20">
        <v>0.0</v>
      </c>
      <c r="H1008" s="20">
        <v>0.0</v>
      </c>
    </row>
    <row r="1009">
      <c r="A1009" s="21" t="s">
        <v>1024</v>
      </c>
      <c r="C1009" s="20">
        <v>1.0</v>
      </c>
      <c r="D1009" s="20">
        <v>0.0</v>
      </c>
      <c r="E1009" s="20">
        <v>0.0</v>
      </c>
      <c r="F1009" s="20">
        <v>1.0</v>
      </c>
      <c r="G1009" s="20">
        <v>0.0</v>
      </c>
      <c r="H1009" s="20">
        <v>0.0</v>
      </c>
    </row>
    <row r="1010">
      <c r="A1010" s="21" t="s">
        <v>1025</v>
      </c>
      <c r="C1010" s="20">
        <v>1.0</v>
      </c>
      <c r="D1010" s="20">
        <v>0.0</v>
      </c>
      <c r="E1010" s="20">
        <v>0.0</v>
      </c>
      <c r="F1010" s="20">
        <v>1.0</v>
      </c>
      <c r="G1010" s="20">
        <v>0.0</v>
      </c>
      <c r="H1010" s="20">
        <v>0.0</v>
      </c>
    </row>
    <row r="1011">
      <c r="A1011" s="21" t="s">
        <v>1026</v>
      </c>
      <c r="C1011" s="20">
        <v>1.0</v>
      </c>
      <c r="D1011" s="20">
        <v>0.0</v>
      </c>
      <c r="E1011" s="20">
        <v>0.0</v>
      </c>
      <c r="F1011" s="20">
        <v>1.0</v>
      </c>
      <c r="G1011" s="20">
        <v>0.0</v>
      </c>
      <c r="H1011" s="20">
        <v>0.0</v>
      </c>
    </row>
    <row r="1012">
      <c r="A1012" s="21" t="s">
        <v>1027</v>
      </c>
      <c r="C1012" s="20">
        <v>1.0</v>
      </c>
      <c r="D1012" s="20">
        <v>0.0</v>
      </c>
      <c r="E1012" s="20">
        <v>0.0</v>
      </c>
      <c r="F1012" s="20">
        <v>1.0</v>
      </c>
      <c r="G1012" s="20">
        <v>0.0</v>
      </c>
      <c r="H1012" s="20">
        <v>0.0</v>
      </c>
    </row>
    <row r="1013">
      <c r="A1013" s="21" t="s">
        <v>1028</v>
      </c>
      <c r="C1013" s="20">
        <v>1.0</v>
      </c>
      <c r="D1013" s="20">
        <v>0.0</v>
      </c>
      <c r="E1013" s="20">
        <v>0.0</v>
      </c>
      <c r="F1013" s="20">
        <v>1.0</v>
      </c>
      <c r="G1013" s="20">
        <v>0.0</v>
      </c>
      <c r="H1013" s="20">
        <v>0.0</v>
      </c>
    </row>
    <row r="1014">
      <c r="A1014" s="21" t="s">
        <v>1029</v>
      </c>
      <c r="C1014" s="20">
        <v>1.0</v>
      </c>
      <c r="D1014" s="20">
        <v>0.0</v>
      </c>
      <c r="E1014" s="20">
        <v>0.0</v>
      </c>
      <c r="F1014" s="20">
        <v>1.0</v>
      </c>
      <c r="G1014" s="20">
        <v>0.0</v>
      </c>
      <c r="H1014" s="20">
        <v>0.0</v>
      </c>
    </row>
    <row r="1015">
      <c r="A1015" s="21" t="s">
        <v>1030</v>
      </c>
      <c r="C1015" s="20">
        <v>1.0</v>
      </c>
      <c r="D1015" s="20">
        <v>0.0</v>
      </c>
      <c r="E1015" s="20">
        <v>0.0</v>
      </c>
      <c r="F1015" s="20">
        <v>1.0</v>
      </c>
      <c r="G1015" s="20">
        <v>0.0</v>
      </c>
      <c r="H1015" s="20">
        <v>0.0</v>
      </c>
    </row>
    <row r="1016">
      <c r="A1016" s="21" t="s">
        <v>1031</v>
      </c>
      <c r="C1016" s="20">
        <v>1.0</v>
      </c>
      <c r="D1016" s="20">
        <v>0.0</v>
      </c>
      <c r="E1016" s="20">
        <v>0.0</v>
      </c>
      <c r="F1016" s="20">
        <v>1.0</v>
      </c>
      <c r="G1016" s="20">
        <v>0.0</v>
      </c>
      <c r="H1016" s="20">
        <v>0.0</v>
      </c>
    </row>
    <row r="1017">
      <c r="A1017" s="21" t="s">
        <v>1032</v>
      </c>
      <c r="C1017" s="20">
        <v>1.0</v>
      </c>
      <c r="D1017" s="20">
        <v>0.0</v>
      </c>
      <c r="E1017" s="20">
        <v>0.0</v>
      </c>
      <c r="F1017" s="20">
        <v>1.0</v>
      </c>
      <c r="G1017" s="20">
        <v>0.0</v>
      </c>
      <c r="H1017" s="20">
        <v>0.0</v>
      </c>
    </row>
    <row r="1018">
      <c r="A1018" s="21" t="s">
        <v>1033</v>
      </c>
      <c r="C1018" s="20">
        <v>1.0</v>
      </c>
      <c r="D1018" s="20">
        <v>0.0</v>
      </c>
      <c r="E1018" s="20">
        <v>0.0</v>
      </c>
      <c r="F1018" s="20">
        <v>1.0</v>
      </c>
      <c r="G1018" s="20">
        <v>0.0</v>
      </c>
      <c r="H1018" s="20">
        <v>0.0</v>
      </c>
    </row>
    <row r="1019">
      <c r="A1019" s="21" t="s">
        <v>1034</v>
      </c>
      <c r="C1019" s="20">
        <v>1.0</v>
      </c>
      <c r="D1019" s="20">
        <v>0.0</v>
      </c>
      <c r="E1019" s="20">
        <v>0.0</v>
      </c>
      <c r="F1019" s="20">
        <v>1.0</v>
      </c>
      <c r="G1019" s="20">
        <v>0.0</v>
      </c>
      <c r="H1019" s="20">
        <v>0.0</v>
      </c>
    </row>
    <row r="1020">
      <c r="A1020" s="21" t="s">
        <v>1035</v>
      </c>
      <c r="C1020" s="20">
        <v>1.0</v>
      </c>
      <c r="D1020" s="20">
        <v>0.0</v>
      </c>
      <c r="E1020" s="20">
        <v>0.0</v>
      </c>
      <c r="F1020" s="20">
        <v>1.0</v>
      </c>
      <c r="G1020" s="20">
        <v>0.0</v>
      </c>
      <c r="H1020" s="20">
        <v>0.0</v>
      </c>
    </row>
    <row r="1021">
      <c r="A1021" s="21" t="s">
        <v>1036</v>
      </c>
      <c r="C1021" s="20">
        <v>1.0</v>
      </c>
      <c r="D1021" s="20">
        <v>0.0</v>
      </c>
      <c r="E1021" s="20">
        <v>0.0</v>
      </c>
      <c r="F1021" s="20">
        <v>1.0</v>
      </c>
      <c r="G1021" s="20">
        <v>0.0</v>
      </c>
      <c r="H1021" s="20">
        <v>0.0</v>
      </c>
    </row>
    <row r="1022">
      <c r="A1022" s="21" t="s">
        <v>1037</v>
      </c>
      <c r="C1022" s="20">
        <v>1.0</v>
      </c>
      <c r="D1022" s="20">
        <v>0.0</v>
      </c>
      <c r="E1022" s="20">
        <v>0.0</v>
      </c>
      <c r="F1022" s="20">
        <v>1.0</v>
      </c>
      <c r="G1022" s="20">
        <v>0.0</v>
      </c>
      <c r="H1022" s="20">
        <v>0.0</v>
      </c>
    </row>
    <row r="1023">
      <c r="A1023" s="21" t="s">
        <v>1038</v>
      </c>
      <c r="C1023" s="20">
        <v>1.0</v>
      </c>
      <c r="D1023" s="20">
        <v>0.0</v>
      </c>
      <c r="E1023" s="20">
        <v>0.0</v>
      </c>
      <c r="F1023" s="20">
        <v>1.0</v>
      </c>
      <c r="G1023" s="20">
        <v>0.0</v>
      </c>
      <c r="H1023" s="20">
        <v>0.0</v>
      </c>
    </row>
    <row r="1024">
      <c r="A1024" s="21" t="s">
        <v>1039</v>
      </c>
      <c r="C1024" s="20">
        <v>1.0</v>
      </c>
      <c r="D1024" s="20">
        <v>0.0</v>
      </c>
      <c r="E1024" s="20">
        <v>0.0</v>
      </c>
      <c r="F1024" s="20">
        <v>1.0</v>
      </c>
      <c r="G1024" s="20">
        <v>0.0</v>
      </c>
      <c r="H1024" s="20">
        <v>0.0</v>
      </c>
    </row>
    <row r="1025">
      <c r="A1025" s="21" t="s">
        <v>1040</v>
      </c>
      <c r="C1025" s="20">
        <v>1.0</v>
      </c>
      <c r="D1025" s="20">
        <v>0.0</v>
      </c>
      <c r="E1025" s="20">
        <v>0.0</v>
      </c>
      <c r="F1025" s="20">
        <v>1.0</v>
      </c>
      <c r="G1025" s="20">
        <v>0.0</v>
      </c>
      <c r="H1025" s="20">
        <v>0.0</v>
      </c>
    </row>
    <row r="1026">
      <c r="A1026" s="21" t="s">
        <v>1041</v>
      </c>
      <c r="C1026" s="20">
        <v>1.0</v>
      </c>
      <c r="D1026" s="20">
        <v>0.0</v>
      </c>
      <c r="E1026" s="20">
        <v>0.0</v>
      </c>
      <c r="F1026" s="20">
        <v>1.0</v>
      </c>
      <c r="G1026" s="20">
        <v>0.0</v>
      </c>
      <c r="H1026" s="20">
        <v>0.0</v>
      </c>
    </row>
    <row r="1027">
      <c r="A1027" s="21" t="s">
        <v>1042</v>
      </c>
      <c r="C1027" s="20">
        <v>1.0</v>
      </c>
      <c r="D1027" s="20">
        <v>0.0</v>
      </c>
      <c r="E1027" s="20">
        <v>0.0</v>
      </c>
      <c r="F1027" s="20">
        <v>1.0</v>
      </c>
      <c r="G1027" s="20">
        <v>0.0</v>
      </c>
      <c r="H1027" s="20">
        <v>0.0</v>
      </c>
    </row>
    <row r="1028">
      <c r="A1028" s="21" t="s">
        <v>1043</v>
      </c>
      <c r="C1028" s="20">
        <v>1.0</v>
      </c>
      <c r="D1028" s="20">
        <v>0.0</v>
      </c>
      <c r="E1028" s="20">
        <v>0.0</v>
      </c>
      <c r="F1028" s="20">
        <v>1.0</v>
      </c>
      <c r="G1028" s="20">
        <v>0.0</v>
      </c>
      <c r="H1028" s="20">
        <v>0.0</v>
      </c>
    </row>
    <row r="1029">
      <c r="A1029" s="21" t="s">
        <v>1044</v>
      </c>
      <c r="C1029" s="20">
        <v>1.0</v>
      </c>
      <c r="D1029" s="20">
        <v>0.0</v>
      </c>
      <c r="E1029" s="20">
        <v>0.0</v>
      </c>
      <c r="F1029" s="20">
        <v>1.0</v>
      </c>
      <c r="G1029" s="20">
        <v>0.0</v>
      </c>
      <c r="H1029" s="20">
        <v>0.0</v>
      </c>
    </row>
    <row r="1030">
      <c r="A1030" s="21" t="s">
        <v>1045</v>
      </c>
      <c r="C1030" s="20">
        <v>1.0</v>
      </c>
      <c r="D1030" s="20">
        <v>0.0</v>
      </c>
      <c r="E1030" s="20">
        <v>0.0</v>
      </c>
      <c r="F1030" s="20">
        <v>1.0</v>
      </c>
      <c r="G1030" s="20">
        <v>0.0</v>
      </c>
      <c r="H1030" s="20">
        <v>0.0</v>
      </c>
    </row>
    <row r="1031">
      <c r="A1031" s="21" t="s">
        <v>1046</v>
      </c>
      <c r="C1031" s="20">
        <v>1.0</v>
      </c>
      <c r="D1031" s="20">
        <v>0.0</v>
      </c>
      <c r="E1031" s="20">
        <v>0.0</v>
      </c>
      <c r="F1031" s="20">
        <v>1.0</v>
      </c>
      <c r="G1031" s="20">
        <v>0.0</v>
      </c>
      <c r="H1031" s="20">
        <v>0.0</v>
      </c>
    </row>
    <row r="1032">
      <c r="A1032" s="21" t="s">
        <v>1047</v>
      </c>
      <c r="C1032" s="20">
        <v>1.0</v>
      </c>
      <c r="D1032" s="20">
        <v>0.0</v>
      </c>
      <c r="E1032" s="20">
        <v>0.0</v>
      </c>
      <c r="F1032" s="20">
        <v>1.0</v>
      </c>
      <c r="G1032" s="20">
        <v>0.0</v>
      </c>
      <c r="H1032" s="20">
        <v>0.0</v>
      </c>
    </row>
    <row r="1033">
      <c r="A1033" s="21" t="s">
        <v>1048</v>
      </c>
      <c r="C1033" s="20">
        <v>1.0</v>
      </c>
      <c r="D1033" s="20">
        <v>0.0</v>
      </c>
      <c r="E1033" s="20">
        <v>0.0</v>
      </c>
      <c r="F1033" s="20">
        <v>1.0</v>
      </c>
      <c r="G1033" s="20">
        <v>0.0</v>
      </c>
      <c r="H1033" s="20">
        <v>0.0</v>
      </c>
    </row>
    <row r="1034">
      <c r="A1034" s="21" t="s">
        <v>1049</v>
      </c>
      <c r="C1034" s="20">
        <v>1.0</v>
      </c>
      <c r="D1034" s="20">
        <v>0.0</v>
      </c>
      <c r="E1034" s="20">
        <v>0.0</v>
      </c>
      <c r="F1034" s="20">
        <v>1.0</v>
      </c>
      <c r="G1034" s="20">
        <v>0.0</v>
      </c>
      <c r="H1034" s="20">
        <v>0.0</v>
      </c>
    </row>
    <row r="1035">
      <c r="A1035" s="21" t="s">
        <v>1050</v>
      </c>
      <c r="C1035" s="20">
        <v>1.0</v>
      </c>
      <c r="D1035" s="20">
        <v>0.0</v>
      </c>
      <c r="E1035" s="20">
        <v>0.0</v>
      </c>
      <c r="F1035" s="20">
        <v>1.0</v>
      </c>
      <c r="G1035" s="20">
        <v>0.0</v>
      </c>
      <c r="H1035" s="20">
        <v>0.0</v>
      </c>
    </row>
    <row r="1036">
      <c r="A1036" s="21" t="s">
        <v>1051</v>
      </c>
      <c r="C1036" s="20">
        <v>1.0</v>
      </c>
      <c r="D1036" s="20">
        <v>0.0</v>
      </c>
      <c r="E1036" s="20">
        <v>0.0</v>
      </c>
      <c r="F1036" s="20">
        <v>1.0</v>
      </c>
      <c r="G1036" s="20">
        <v>0.0</v>
      </c>
      <c r="H1036" s="20">
        <v>0.0</v>
      </c>
    </row>
    <row r="1037">
      <c r="A1037" s="21" t="s">
        <v>1052</v>
      </c>
      <c r="C1037" s="20">
        <v>1.0</v>
      </c>
      <c r="D1037" s="20">
        <v>0.0</v>
      </c>
      <c r="E1037" s="20">
        <v>0.0</v>
      </c>
      <c r="F1037" s="20">
        <v>1.0</v>
      </c>
      <c r="G1037" s="20">
        <v>0.0</v>
      </c>
      <c r="H1037" s="20">
        <v>0.0</v>
      </c>
    </row>
    <row r="1038">
      <c r="A1038" s="21" t="s">
        <v>1053</v>
      </c>
      <c r="C1038" s="20">
        <v>1.0</v>
      </c>
      <c r="D1038" s="20">
        <v>0.0</v>
      </c>
      <c r="E1038" s="20">
        <v>0.0</v>
      </c>
      <c r="F1038" s="20">
        <v>1.0</v>
      </c>
      <c r="G1038" s="20">
        <v>0.0</v>
      </c>
      <c r="H1038" s="20">
        <v>0.0</v>
      </c>
    </row>
    <row r="1039">
      <c r="A1039" s="21" t="s">
        <v>1054</v>
      </c>
      <c r="C1039" s="20">
        <v>1.0</v>
      </c>
      <c r="D1039" s="20">
        <v>0.0</v>
      </c>
      <c r="E1039" s="20">
        <v>0.0</v>
      </c>
      <c r="F1039" s="20">
        <v>1.0</v>
      </c>
      <c r="G1039" s="20">
        <v>0.0</v>
      </c>
      <c r="H1039" s="20">
        <v>0.0</v>
      </c>
    </row>
    <row r="1040">
      <c r="A1040" s="21" t="s">
        <v>1055</v>
      </c>
      <c r="C1040" s="20">
        <v>1.0</v>
      </c>
      <c r="D1040" s="20">
        <v>0.0</v>
      </c>
      <c r="E1040" s="20">
        <v>0.0</v>
      </c>
      <c r="F1040" s="20">
        <v>1.0</v>
      </c>
      <c r="G1040" s="20">
        <v>0.0</v>
      </c>
      <c r="H1040" s="20">
        <v>0.0</v>
      </c>
    </row>
    <row r="1041">
      <c r="A1041" s="21" t="s">
        <v>1056</v>
      </c>
      <c r="C1041" s="20">
        <v>1.0</v>
      </c>
      <c r="D1041" s="20">
        <v>0.0</v>
      </c>
      <c r="E1041" s="20">
        <v>0.0</v>
      </c>
      <c r="F1041" s="20">
        <v>1.0</v>
      </c>
      <c r="G1041" s="20">
        <v>0.0</v>
      </c>
      <c r="H1041" s="20">
        <v>0.0</v>
      </c>
    </row>
    <row r="1042">
      <c r="A1042" s="21" t="s">
        <v>1057</v>
      </c>
      <c r="C1042" s="20">
        <v>1.0</v>
      </c>
      <c r="D1042" s="20">
        <v>0.0</v>
      </c>
      <c r="E1042" s="20">
        <v>0.0</v>
      </c>
      <c r="F1042" s="20">
        <v>1.0</v>
      </c>
      <c r="G1042" s="20">
        <v>0.0</v>
      </c>
      <c r="H1042" s="20">
        <v>0.0</v>
      </c>
    </row>
    <row r="1043">
      <c r="A1043" s="21" t="s">
        <v>1058</v>
      </c>
      <c r="C1043" s="20">
        <v>1.0</v>
      </c>
      <c r="D1043" s="20">
        <v>0.0</v>
      </c>
      <c r="E1043" s="20">
        <v>0.0</v>
      </c>
      <c r="F1043" s="20">
        <v>1.0</v>
      </c>
      <c r="G1043" s="20">
        <v>0.0</v>
      </c>
      <c r="H1043" s="20">
        <v>0.0</v>
      </c>
    </row>
    <row r="1044">
      <c r="A1044" s="21" t="s">
        <v>1059</v>
      </c>
      <c r="C1044" s="20">
        <v>1.0</v>
      </c>
      <c r="D1044" s="20">
        <v>0.0</v>
      </c>
      <c r="E1044" s="20">
        <v>0.0</v>
      </c>
      <c r="F1044" s="20">
        <v>1.0</v>
      </c>
      <c r="G1044" s="20">
        <v>0.0</v>
      </c>
      <c r="H1044" s="20">
        <v>0.0</v>
      </c>
    </row>
    <row r="1045">
      <c r="A1045" s="21" t="s">
        <v>1060</v>
      </c>
      <c r="C1045" s="20">
        <v>1.0</v>
      </c>
      <c r="D1045" s="20">
        <v>0.0</v>
      </c>
      <c r="E1045" s="20">
        <v>0.0</v>
      </c>
      <c r="F1045" s="20">
        <v>1.0</v>
      </c>
      <c r="G1045" s="20">
        <v>0.0</v>
      </c>
      <c r="H1045" s="20">
        <v>0.0</v>
      </c>
    </row>
    <row r="1046">
      <c r="A1046" s="21" t="s">
        <v>1061</v>
      </c>
      <c r="C1046" s="20">
        <v>1.0</v>
      </c>
      <c r="D1046" s="20">
        <v>0.0</v>
      </c>
      <c r="E1046" s="20">
        <v>0.0</v>
      </c>
      <c r="F1046" s="20">
        <v>1.0</v>
      </c>
      <c r="G1046" s="20">
        <v>0.0</v>
      </c>
      <c r="H1046" s="20">
        <v>0.0</v>
      </c>
    </row>
    <row r="1047">
      <c r="A1047" s="21" t="s">
        <v>1062</v>
      </c>
      <c r="C1047" s="20">
        <v>1.0</v>
      </c>
      <c r="D1047" s="20">
        <v>0.0</v>
      </c>
      <c r="E1047" s="20">
        <v>0.0</v>
      </c>
      <c r="F1047" s="20">
        <v>1.0</v>
      </c>
      <c r="G1047" s="20">
        <v>0.0</v>
      </c>
      <c r="H1047" s="20">
        <v>0.0</v>
      </c>
    </row>
    <row r="1048">
      <c r="A1048" s="21" t="s">
        <v>1063</v>
      </c>
      <c r="C1048" s="20">
        <v>1.0</v>
      </c>
      <c r="D1048" s="20">
        <v>0.0</v>
      </c>
      <c r="E1048" s="20">
        <v>0.0</v>
      </c>
      <c r="F1048" s="20">
        <v>1.0</v>
      </c>
      <c r="G1048" s="20">
        <v>0.0</v>
      </c>
      <c r="H1048" s="20">
        <v>0.0</v>
      </c>
    </row>
    <row r="1049">
      <c r="A1049" s="21" t="s">
        <v>1064</v>
      </c>
      <c r="C1049" s="20">
        <v>1.0</v>
      </c>
      <c r="D1049" s="20">
        <v>0.0</v>
      </c>
      <c r="E1049" s="20">
        <v>0.0</v>
      </c>
      <c r="F1049" s="20">
        <v>1.0</v>
      </c>
      <c r="G1049" s="20">
        <v>0.0</v>
      </c>
      <c r="H1049" s="20">
        <v>0.0</v>
      </c>
    </row>
    <row r="1050">
      <c r="A1050" s="21" t="s">
        <v>1065</v>
      </c>
      <c r="C1050" s="20">
        <v>1.0</v>
      </c>
      <c r="D1050" s="20">
        <v>0.0</v>
      </c>
      <c r="E1050" s="20">
        <v>0.0</v>
      </c>
      <c r="F1050" s="20">
        <v>1.0</v>
      </c>
      <c r="G1050" s="20">
        <v>0.0</v>
      </c>
      <c r="H1050" s="20">
        <v>0.0</v>
      </c>
    </row>
    <row r="1051">
      <c r="A1051" s="21" t="s">
        <v>1066</v>
      </c>
      <c r="C1051" s="20">
        <v>1.0</v>
      </c>
      <c r="D1051" s="20">
        <v>0.0</v>
      </c>
      <c r="E1051" s="20">
        <v>0.0</v>
      </c>
      <c r="F1051" s="20">
        <v>1.0</v>
      </c>
      <c r="G1051" s="20">
        <v>0.0</v>
      </c>
      <c r="H1051" s="20">
        <v>0.0</v>
      </c>
    </row>
    <row r="1052">
      <c r="A1052" s="21" t="s">
        <v>1067</v>
      </c>
      <c r="C1052" s="20">
        <v>1.0</v>
      </c>
      <c r="D1052" s="20">
        <v>0.0</v>
      </c>
      <c r="E1052" s="20">
        <v>0.0</v>
      </c>
      <c r="F1052" s="20">
        <v>1.0</v>
      </c>
      <c r="G1052" s="20">
        <v>0.0</v>
      </c>
      <c r="H1052" s="20">
        <v>0.0</v>
      </c>
    </row>
    <row r="1053">
      <c r="A1053" s="21" t="s">
        <v>1068</v>
      </c>
      <c r="C1053" s="20">
        <v>1.0</v>
      </c>
      <c r="D1053" s="20">
        <v>0.0</v>
      </c>
      <c r="E1053" s="20">
        <v>0.0</v>
      </c>
      <c r="F1053" s="20">
        <v>1.0</v>
      </c>
      <c r="G1053" s="20">
        <v>0.0</v>
      </c>
      <c r="H1053" s="20">
        <v>0.0</v>
      </c>
    </row>
    <row r="1054">
      <c r="A1054" s="21" t="s">
        <v>1069</v>
      </c>
      <c r="C1054" s="20">
        <v>1.0</v>
      </c>
      <c r="D1054" s="20">
        <v>0.0</v>
      </c>
      <c r="E1054" s="20">
        <v>0.0</v>
      </c>
      <c r="F1054" s="20">
        <v>1.0</v>
      </c>
      <c r="G1054" s="20">
        <v>0.0</v>
      </c>
      <c r="H1054" s="20">
        <v>0.0</v>
      </c>
    </row>
    <row r="1055">
      <c r="A1055" s="21" t="s">
        <v>1070</v>
      </c>
      <c r="C1055" s="20">
        <v>1.0</v>
      </c>
      <c r="D1055" s="20">
        <v>0.0</v>
      </c>
      <c r="E1055" s="20">
        <v>0.0</v>
      </c>
      <c r="F1055" s="20">
        <v>1.0</v>
      </c>
      <c r="G1055" s="20">
        <v>0.0</v>
      </c>
      <c r="H1055" s="20">
        <v>0.0</v>
      </c>
    </row>
    <row r="1056">
      <c r="A1056" s="21" t="s">
        <v>1071</v>
      </c>
      <c r="C1056" s="20">
        <v>1.0</v>
      </c>
      <c r="D1056" s="20">
        <v>0.0</v>
      </c>
      <c r="E1056" s="20">
        <v>0.0</v>
      </c>
      <c r="F1056" s="20">
        <v>1.0</v>
      </c>
      <c r="G1056" s="20">
        <v>0.0</v>
      </c>
      <c r="H1056" s="20">
        <v>0.0</v>
      </c>
    </row>
    <row r="1057">
      <c r="A1057" s="21" t="s">
        <v>1072</v>
      </c>
      <c r="C1057" s="20">
        <v>1.0</v>
      </c>
      <c r="D1057" s="20">
        <v>0.0</v>
      </c>
      <c r="E1057" s="20">
        <v>0.0</v>
      </c>
      <c r="F1057" s="20">
        <v>1.0</v>
      </c>
      <c r="G1057" s="20">
        <v>0.0</v>
      </c>
      <c r="H1057" s="20">
        <v>0.0</v>
      </c>
    </row>
    <row r="1058">
      <c r="A1058" s="21" t="s">
        <v>1073</v>
      </c>
      <c r="C1058" s="20">
        <v>1.0</v>
      </c>
      <c r="D1058" s="20">
        <v>0.0</v>
      </c>
      <c r="E1058" s="20">
        <v>0.0</v>
      </c>
      <c r="F1058" s="20">
        <v>1.0</v>
      </c>
      <c r="G1058" s="20">
        <v>0.0</v>
      </c>
      <c r="H1058" s="20">
        <v>0.0</v>
      </c>
    </row>
    <row r="1059">
      <c r="A1059" s="21" t="s">
        <v>1074</v>
      </c>
      <c r="C1059" s="20">
        <v>1.0</v>
      </c>
      <c r="D1059" s="20">
        <v>0.0</v>
      </c>
      <c r="E1059" s="20">
        <v>0.0</v>
      </c>
      <c r="F1059" s="20">
        <v>1.0</v>
      </c>
      <c r="G1059" s="20">
        <v>0.0</v>
      </c>
      <c r="H1059" s="20">
        <v>0.0</v>
      </c>
    </row>
    <row r="1060">
      <c r="A1060" s="21" t="s">
        <v>1075</v>
      </c>
      <c r="C1060" s="20">
        <v>1.0</v>
      </c>
      <c r="D1060" s="20">
        <v>0.0</v>
      </c>
      <c r="E1060" s="20">
        <v>0.0</v>
      </c>
      <c r="F1060" s="20">
        <v>1.0</v>
      </c>
      <c r="G1060" s="20">
        <v>0.0</v>
      </c>
      <c r="H1060" s="20">
        <v>0.0</v>
      </c>
    </row>
    <row r="1061">
      <c r="A1061" s="21" t="s">
        <v>1076</v>
      </c>
      <c r="C1061" s="20">
        <v>1.0</v>
      </c>
      <c r="D1061" s="20">
        <v>0.0</v>
      </c>
      <c r="E1061" s="20">
        <v>0.0</v>
      </c>
      <c r="F1061" s="20">
        <v>1.0</v>
      </c>
      <c r="G1061" s="20">
        <v>0.0</v>
      </c>
      <c r="H1061" s="20">
        <v>0.0</v>
      </c>
    </row>
    <row r="1062">
      <c r="A1062" s="21" t="s">
        <v>1077</v>
      </c>
      <c r="C1062" s="20">
        <v>1.0</v>
      </c>
      <c r="D1062" s="20">
        <v>0.0</v>
      </c>
      <c r="E1062" s="20">
        <v>0.0</v>
      </c>
      <c r="F1062" s="20">
        <v>1.0</v>
      </c>
      <c r="G1062" s="20">
        <v>0.0</v>
      </c>
      <c r="H1062" s="20">
        <v>0.0</v>
      </c>
    </row>
    <row r="1063">
      <c r="A1063" s="21" t="s">
        <v>1078</v>
      </c>
      <c r="C1063" s="20">
        <v>1.0</v>
      </c>
      <c r="D1063" s="20">
        <v>0.0</v>
      </c>
      <c r="E1063" s="20">
        <v>0.0</v>
      </c>
      <c r="F1063" s="20">
        <v>1.0</v>
      </c>
      <c r="G1063" s="20">
        <v>0.0</v>
      </c>
      <c r="H1063" s="20">
        <v>0.0</v>
      </c>
    </row>
    <row r="1064">
      <c r="A1064" s="21" t="s">
        <v>1079</v>
      </c>
      <c r="C1064" s="20">
        <v>1.0</v>
      </c>
      <c r="D1064" s="20">
        <v>0.0</v>
      </c>
      <c r="E1064" s="20">
        <v>0.0</v>
      </c>
      <c r="F1064" s="20">
        <v>1.0</v>
      </c>
      <c r="G1064" s="20">
        <v>0.0</v>
      </c>
      <c r="H1064" s="20">
        <v>0.0</v>
      </c>
    </row>
    <row r="1065">
      <c r="A1065" s="21" t="s">
        <v>1080</v>
      </c>
      <c r="C1065" s="20">
        <v>1.0</v>
      </c>
      <c r="D1065" s="20">
        <v>0.0</v>
      </c>
      <c r="E1065" s="20">
        <v>0.0</v>
      </c>
      <c r="F1065" s="20">
        <v>1.0</v>
      </c>
      <c r="G1065" s="20">
        <v>0.0</v>
      </c>
      <c r="H1065" s="20">
        <v>0.0</v>
      </c>
    </row>
    <row r="1066">
      <c r="A1066" s="21" t="s">
        <v>1081</v>
      </c>
      <c r="C1066" s="20">
        <v>1.0</v>
      </c>
      <c r="D1066" s="20">
        <v>0.0</v>
      </c>
      <c r="E1066" s="20">
        <v>0.0</v>
      </c>
      <c r="F1066" s="20">
        <v>1.0</v>
      </c>
      <c r="G1066" s="20">
        <v>0.0</v>
      </c>
      <c r="H1066" s="20">
        <v>0.0</v>
      </c>
    </row>
    <row r="1067">
      <c r="A1067" s="21" t="s">
        <v>1082</v>
      </c>
      <c r="C1067" s="20">
        <v>1.0</v>
      </c>
      <c r="D1067" s="20">
        <v>0.0</v>
      </c>
      <c r="E1067" s="20">
        <v>0.0</v>
      </c>
      <c r="F1067" s="20">
        <v>1.0</v>
      </c>
      <c r="G1067" s="20">
        <v>0.0</v>
      </c>
      <c r="H1067" s="20">
        <v>0.0</v>
      </c>
    </row>
    <row r="1068">
      <c r="A1068" s="21" t="s">
        <v>1083</v>
      </c>
      <c r="C1068" s="20">
        <v>1.0</v>
      </c>
      <c r="D1068" s="20">
        <v>0.0</v>
      </c>
      <c r="E1068" s="20">
        <v>0.0</v>
      </c>
      <c r="F1068" s="20">
        <v>1.0</v>
      </c>
      <c r="G1068" s="20">
        <v>0.0</v>
      </c>
      <c r="H1068" s="20">
        <v>0.0</v>
      </c>
    </row>
    <row r="1069">
      <c r="A1069" s="21" t="s">
        <v>1084</v>
      </c>
      <c r="C1069" s="20">
        <v>1.0</v>
      </c>
      <c r="D1069" s="20">
        <v>0.0</v>
      </c>
      <c r="E1069" s="20">
        <v>0.0</v>
      </c>
      <c r="F1069" s="20">
        <v>1.0</v>
      </c>
      <c r="G1069" s="20">
        <v>0.0</v>
      </c>
      <c r="H1069" s="20">
        <v>0.0</v>
      </c>
    </row>
    <row r="1070">
      <c r="A1070" s="21" t="s">
        <v>1085</v>
      </c>
      <c r="C1070" s="20">
        <v>1.0</v>
      </c>
      <c r="D1070" s="20">
        <v>0.0</v>
      </c>
      <c r="E1070" s="20">
        <v>0.0</v>
      </c>
      <c r="F1070" s="20">
        <v>1.0</v>
      </c>
      <c r="G1070" s="20">
        <v>0.0</v>
      </c>
      <c r="H1070" s="20">
        <v>0.0</v>
      </c>
    </row>
    <row r="1071">
      <c r="A1071" s="21" t="s">
        <v>1086</v>
      </c>
      <c r="C1071" s="20">
        <v>1.0</v>
      </c>
      <c r="D1071" s="20">
        <v>0.0</v>
      </c>
      <c r="E1071" s="20">
        <v>0.0</v>
      </c>
      <c r="F1071" s="20">
        <v>1.0</v>
      </c>
      <c r="G1071" s="20">
        <v>0.0</v>
      </c>
      <c r="H1071" s="20">
        <v>0.0</v>
      </c>
    </row>
    <row r="1072">
      <c r="A1072" s="21" t="s">
        <v>1087</v>
      </c>
      <c r="C1072" s="20">
        <v>1.0</v>
      </c>
      <c r="D1072" s="20">
        <v>0.0</v>
      </c>
      <c r="E1072" s="20">
        <v>0.0</v>
      </c>
      <c r="F1072" s="20">
        <v>1.0</v>
      </c>
      <c r="G1072" s="20">
        <v>0.0</v>
      </c>
      <c r="H1072" s="20">
        <v>0.0</v>
      </c>
    </row>
    <row r="1073">
      <c r="A1073" s="21" t="s">
        <v>1088</v>
      </c>
      <c r="C1073" s="20">
        <v>1.0</v>
      </c>
      <c r="D1073" s="20">
        <v>0.0</v>
      </c>
      <c r="E1073" s="20">
        <v>0.0</v>
      </c>
      <c r="F1073" s="20">
        <v>1.0</v>
      </c>
      <c r="G1073" s="20">
        <v>0.0</v>
      </c>
      <c r="H1073" s="20">
        <v>0.0</v>
      </c>
    </row>
    <row r="1074">
      <c r="A1074" s="21" t="s">
        <v>1089</v>
      </c>
      <c r="C1074" s="20">
        <v>1.0</v>
      </c>
      <c r="D1074" s="20">
        <v>0.0</v>
      </c>
      <c r="E1074" s="20">
        <v>0.0</v>
      </c>
      <c r="F1074" s="20">
        <v>1.0</v>
      </c>
      <c r="G1074" s="20">
        <v>0.0</v>
      </c>
      <c r="H1074" s="20">
        <v>0.0</v>
      </c>
    </row>
    <row r="1075">
      <c r="A1075" s="21" t="s">
        <v>1090</v>
      </c>
      <c r="C1075" s="20">
        <v>1.0</v>
      </c>
      <c r="D1075" s="20">
        <v>0.0</v>
      </c>
      <c r="E1075" s="20">
        <v>0.0</v>
      </c>
      <c r="F1075" s="20">
        <v>1.0</v>
      </c>
      <c r="G1075" s="20">
        <v>0.0</v>
      </c>
      <c r="H1075" s="20">
        <v>0.0</v>
      </c>
    </row>
    <row r="1076">
      <c r="A1076" s="21" t="s">
        <v>1091</v>
      </c>
      <c r="C1076" s="20">
        <v>1.0</v>
      </c>
      <c r="D1076" s="20">
        <v>0.0</v>
      </c>
      <c r="E1076" s="20">
        <v>0.0</v>
      </c>
      <c r="F1076" s="20">
        <v>1.0</v>
      </c>
      <c r="G1076" s="20">
        <v>0.0</v>
      </c>
      <c r="H1076" s="20">
        <v>0.0</v>
      </c>
    </row>
    <row r="1077">
      <c r="A1077" s="21" t="s">
        <v>1092</v>
      </c>
      <c r="C1077" s="20">
        <v>1.0</v>
      </c>
      <c r="D1077" s="20">
        <v>0.0</v>
      </c>
      <c r="E1077" s="20">
        <v>0.0</v>
      </c>
      <c r="F1077" s="20">
        <v>1.0</v>
      </c>
      <c r="G1077" s="20">
        <v>0.0</v>
      </c>
      <c r="H1077" s="20">
        <v>0.0</v>
      </c>
    </row>
    <row r="1078">
      <c r="A1078" s="21" t="s">
        <v>1093</v>
      </c>
      <c r="C1078" s="20">
        <v>1.0</v>
      </c>
      <c r="D1078" s="20">
        <v>0.0</v>
      </c>
      <c r="E1078" s="20">
        <v>0.0</v>
      </c>
      <c r="F1078" s="20">
        <v>1.0</v>
      </c>
      <c r="G1078" s="20">
        <v>0.0</v>
      </c>
      <c r="H1078" s="20">
        <v>0.0</v>
      </c>
    </row>
    <row r="1079">
      <c r="A1079" s="21" t="s">
        <v>1094</v>
      </c>
      <c r="C1079" s="20">
        <v>1.0</v>
      </c>
      <c r="D1079" s="20">
        <v>0.0</v>
      </c>
      <c r="E1079" s="20">
        <v>0.0</v>
      </c>
      <c r="F1079" s="20">
        <v>1.0</v>
      </c>
      <c r="G1079" s="20">
        <v>0.0</v>
      </c>
      <c r="H1079" s="20">
        <v>0.0</v>
      </c>
    </row>
    <row r="1080">
      <c r="A1080" s="21" t="s">
        <v>1095</v>
      </c>
      <c r="C1080" s="20">
        <v>1.0</v>
      </c>
      <c r="D1080" s="20">
        <v>0.0</v>
      </c>
      <c r="E1080" s="20">
        <v>0.0</v>
      </c>
      <c r="F1080" s="20">
        <v>1.0</v>
      </c>
      <c r="G1080" s="20">
        <v>0.0</v>
      </c>
      <c r="H1080" s="20">
        <v>0.0</v>
      </c>
    </row>
    <row r="1081">
      <c r="A1081" s="21" t="s">
        <v>1096</v>
      </c>
      <c r="C1081" s="20">
        <v>1.0</v>
      </c>
      <c r="D1081" s="20">
        <v>0.0</v>
      </c>
      <c r="E1081" s="20">
        <v>0.0</v>
      </c>
      <c r="F1081" s="20">
        <v>1.0</v>
      </c>
      <c r="G1081" s="20">
        <v>0.0</v>
      </c>
      <c r="H1081" s="20">
        <v>0.0</v>
      </c>
    </row>
    <row r="1082">
      <c r="A1082" s="21" t="s">
        <v>1097</v>
      </c>
      <c r="C1082" s="20">
        <v>1.0</v>
      </c>
      <c r="D1082" s="20">
        <v>0.0</v>
      </c>
      <c r="E1082" s="20">
        <v>0.0</v>
      </c>
      <c r="F1082" s="20">
        <v>1.0</v>
      </c>
      <c r="G1082" s="20">
        <v>0.0</v>
      </c>
      <c r="H1082" s="20">
        <v>0.0</v>
      </c>
    </row>
    <row r="1083">
      <c r="A1083" s="21" t="s">
        <v>1098</v>
      </c>
      <c r="C1083" s="20">
        <v>1.0</v>
      </c>
      <c r="D1083" s="20">
        <v>0.0</v>
      </c>
      <c r="E1083" s="20">
        <v>0.0</v>
      </c>
      <c r="F1083" s="20">
        <v>1.0</v>
      </c>
      <c r="G1083" s="20">
        <v>0.0</v>
      </c>
      <c r="H1083" s="20">
        <v>0.0</v>
      </c>
    </row>
    <row r="1084">
      <c r="A1084" s="21" t="s">
        <v>1099</v>
      </c>
      <c r="C1084" s="20">
        <v>1.0</v>
      </c>
      <c r="D1084" s="20">
        <v>0.0</v>
      </c>
      <c r="E1084" s="20">
        <v>0.0</v>
      </c>
      <c r="F1084" s="20">
        <v>1.0</v>
      </c>
      <c r="G1084" s="20">
        <v>0.0</v>
      </c>
      <c r="H1084" s="20">
        <v>0.0</v>
      </c>
    </row>
    <row r="1085">
      <c r="A1085" s="21" t="s">
        <v>1100</v>
      </c>
      <c r="C1085" s="20">
        <v>1.0</v>
      </c>
      <c r="D1085" s="20">
        <v>0.0</v>
      </c>
      <c r="E1085" s="20">
        <v>0.0</v>
      </c>
      <c r="F1085" s="20">
        <v>1.0</v>
      </c>
      <c r="G1085" s="20">
        <v>0.0</v>
      </c>
      <c r="H1085" s="20">
        <v>0.0</v>
      </c>
    </row>
    <row r="1086">
      <c r="A1086" s="21" t="s">
        <v>1101</v>
      </c>
      <c r="C1086" s="20">
        <v>1.0</v>
      </c>
      <c r="D1086" s="20">
        <v>0.0</v>
      </c>
      <c r="E1086" s="20">
        <v>0.0</v>
      </c>
      <c r="F1086" s="20">
        <v>1.0</v>
      </c>
      <c r="G1086" s="20">
        <v>0.0</v>
      </c>
      <c r="H1086" s="20">
        <v>0.0</v>
      </c>
    </row>
    <row r="1087">
      <c r="A1087" s="21" t="s">
        <v>1102</v>
      </c>
      <c r="C1087" s="20">
        <v>1.0</v>
      </c>
      <c r="D1087" s="20">
        <v>0.0</v>
      </c>
      <c r="E1087" s="20">
        <v>0.0</v>
      </c>
      <c r="F1087" s="20">
        <v>1.0</v>
      </c>
      <c r="G1087" s="20">
        <v>0.0</v>
      </c>
      <c r="H1087" s="20">
        <v>0.0</v>
      </c>
    </row>
    <row r="1088">
      <c r="A1088" s="21" t="s">
        <v>1103</v>
      </c>
      <c r="C1088" s="20">
        <v>1.0</v>
      </c>
      <c r="D1088" s="20">
        <v>0.0</v>
      </c>
      <c r="E1088" s="20">
        <v>0.0</v>
      </c>
      <c r="F1088" s="20">
        <v>1.0</v>
      </c>
      <c r="G1088" s="20">
        <v>0.0</v>
      </c>
      <c r="H1088" s="20">
        <v>0.0</v>
      </c>
    </row>
    <row r="1089">
      <c r="A1089" s="21" t="s">
        <v>1104</v>
      </c>
      <c r="C1089" s="20">
        <v>1.0</v>
      </c>
      <c r="D1089" s="20">
        <v>0.0</v>
      </c>
      <c r="E1089" s="20">
        <v>0.0</v>
      </c>
      <c r="F1089" s="20">
        <v>1.0</v>
      </c>
      <c r="G1089" s="20">
        <v>0.0</v>
      </c>
      <c r="H1089" s="20">
        <v>0.0</v>
      </c>
    </row>
    <row r="1090">
      <c r="A1090" s="21" t="s">
        <v>1105</v>
      </c>
      <c r="C1090" s="20">
        <v>1.0</v>
      </c>
      <c r="D1090" s="20">
        <v>0.0</v>
      </c>
      <c r="E1090" s="20">
        <v>0.0</v>
      </c>
      <c r="F1090" s="20">
        <v>1.0</v>
      </c>
      <c r="G1090" s="20">
        <v>0.0</v>
      </c>
      <c r="H1090" s="20">
        <v>0.0</v>
      </c>
    </row>
    <row r="1091">
      <c r="A1091" s="21" t="s">
        <v>1106</v>
      </c>
      <c r="C1091" s="20">
        <v>1.0</v>
      </c>
      <c r="D1091" s="20">
        <v>0.0</v>
      </c>
      <c r="E1091" s="20">
        <v>0.0</v>
      </c>
      <c r="F1091" s="20">
        <v>1.0</v>
      </c>
      <c r="G1091" s="20">
        <v>0.0</v>
      </c>
      <c r="H1091" s="20">
        <v>0.0</v>
      </c>
    </row>
    <row r="1092">
      <c r="A1092" s="21" t="s">
        <v>1107</v>
      </c>
      <c r="C1092" s="20">
        <v>1.0</v>
      </c>
      <c r="D1092" s="20">
        <v>0.0</v>
      </c>
      <c r="E1092" s="20">
        <v>0.0</v>
      </c>
      <c r="F1092" s="20">
        <v>1.0</v>
      </c>
      <c r="G1092" s="20">
        <v>0.0</v>
      </c>
      <c r="H1092" s="20">
        <v>0.0</v>
      </c>
    </row>
    <row r="1093">
      <c r="A1093" s="21" t="s">
        <v>1108</v>
      </c>
      <c r="C1093" s="20">
        <v>1.0</v>
      </c>
      <c r="D1093" s="20">
        <v>0.0</v>
      </c>
      <c r="E1093" s="20">
        <v>0.0</v>
      </c>
      <c r="F1093" s="20">
        <v>1.0</v>
      </c>
      <c r="G1093" s="20">
        <v>0.0</v>
      </c>
      <c r="H1093" s="20">
        <v>0.0</v>
      </c>
    </row>
    <row r="1094">
      <c r="A1094" s="21" t="s">
        <v>1109</v>
      </c>
      <c r="C1094" s="20">
        <v>1.0</v>
      </c>
      <c r="D1094" s="20">
        <v>0.0</v>
      </c>
      <c r="E1094" s="20">
        <v>0.0</v>
      </c>
      <c r="F1094" s="20">
        <v>1.0</v>
      </c>
      <c r="G1094" s="20">
        <v>0.0</v>
      </c>
      <c r="H1094" s="20">
        <v>0.0</v>
      </c>
    </row>
    <row r="1095">
      <c r="A1095" s="21" t="s">
        <v>1110</v>
      </c>
      <c r="C1095" s="20">
        <v>1.0</v>
      </c>
      <c r="D1095" s="20">
        <v>0.0</v>
      </c>
      <c r="E1095" s="20">
        <v>0.0</v>
      </c>
      <c r="F1095" s="20">
        <v>1.0</v>
      </c>
      <c r="G1095" s="20">
        <v>0.0</v>
      </c>
      <c r="H1095" s="20">
        <v>0.0</v>
      </c>
    </row>
    <row r="1096">
      <c r="A1096" s="21" t="s">
        <v>1111</v>
      </c>
      <c r="C1096" s="20">
        <v>1.0</v>
      </c>
      <c r="D1096" s="20">
        <v>0.0</v>
      </c>
      <c r="E1096" s="20">
        <v>0.0</v>
      </c>
      <c r="F1096" s="20">
        <v>1.0</v>
      </c>
      <c r="G1096" s="20">
        <v>0.0</v>
      </c>
      <c r="H1096" s="20">
        <v>0.0</v>
      </c>
    </row>
    <row r="1097">
      <c r="A1097" s="21" t="s">
        <v>1112</v>
      </c>
      <c r="C1097" s="20">
        <v>1.0</v>
      </c>
      <c r="D1097" s="20">
        <v>0.0</v>
      </c>
      <c r="E1097" s="20">
        <v>0.0</v>
      </c>
      <c r="F1097" s="20">
        <v>1.0</v>
      </c>
      <c r="G1097" s="20">
        <v>0.0</v>
      </c>
      <c r="H1097" s="20">
        <v>0.0</v>
      </c>
    </row>
    <row r="1098">
      <c r="A1098" s="21" t="s">
        <v>1113</v>
      </c>
      <c r="C1098" s="20">
        <v>1.0</v>
      </c>
      <c r="D1098" s="20">
        <v>0.0</v>
      </c>
      <c r="E1098" s="20">
        <v>0.0</v>
      </c>
      <c r="F1098" s="20">
        <v>1.0</v>
      </c>
      <c r="G1098" s="20">
        <v>0.0</v>
      </c>
      <c r="H1098" s="20">
        <v>0.0</v>
      </c>
    </row>
    <row r="1099">
      <c r="A1099" s="21" t="s">
        <v>1114</v>
      </c>
      <c r="C1099" s="20">
        <v>1.0</v>
      </c>
      <c r="D1099" s="20">
        <v>0.0</v>
      </c>
      <c r="E1099" s="20">
        <v>0.0</v>
      </c>
      <c r="F1099" s="20">
        <v>1.0</v>
      </c>
      <c r="G1099" s="20">
        <v>0.0</v>
      </c>
      <c r="H1099" s="20">
        <v>0.0</v>
      </c>
    </row>
    <row r="1100">
      <c r="A1100" s="21" t="s">
        <v>1115</v>
      </c>
      <c r="C1100" s="20">
        <v>1.0</v>
      </c>
      <c r="D1100" s="20">
        <v>0.0</v>
      </c>
      <c r="E1100" s="20">
        <v>0.0</v>
      </c>
      <c r="F1100" s="20">
        <v>1.0</v>
      </c>
      <c r="G1100" s="20">
        <v>0.0</v>
      </c>
      <c r="H1100" s="20">
        <v>0.0</v>
      </c>
    </row>
    <row r="1101">
      <c r="A1101" s="21" t="s">
        <v>1116</v>
      </c>
      <c r="C1101" s="20">
        <v>1.0</v>
      </c>
      <c r="D1101" s="20">
        <v>0.0</v>
      </c>
      <c r="E1101" s="20">
        <v>0.0</v>
      </c>
      <c r="F1101" s="20">
        <v>1.0</v>
      </c>
      <c r="G1101" s="20">
        <v>0.0</v>
      </c>
      <c r="H1101" s="20">
        <v>0.0</v>
      </c>
    </row>
    <row r="1102">
      <c r="A1102" s="21" t="s">
        <v>1117</v>
      </c>
      <c r="C1102" s="20">
        <v>1.0</v>
      </c>
      <c r="D1102" s="20">
        <v>0.0</v>
      </c>
      <c r="E1102" s="20">
        <v>0.0</v>
      </c>
      <c r="F1102" s="20">
        <v>1.0</v>
      </c>
      <c r="G1102" s="20">
        <v>0.0</v>
      </c>
      <c r="H1102" s="20">
        <v>0.0</v>
      </c>
    </row>
    <row r="1103">
      <c r="A1103" s="21" t="s">
        <v>1118</v>
      </c>
      <c r="C1103" s="20">
        <v>1.0</v>
      </c>
      <c r="D1103" s="20">
        <v>0.0</v>
      </c>
      <c r="E1103" s="20">
        <v>0.0</v>
      </c>
      <c r="F1103" s="20">
        <v>1.0</v>
      </c>
      <c r="G1103" s="20">
        <v>0.0</v>
      </c>
      <c r="H1103" s="20">
        <v>0.0</v>
      </c>
    </row>
    <row r="1104">
      <c r="A1104" s="21" t="s">
        <v>1119</v>
      </c>
      <c r="C1104" s="20">
        <v>1.0</v>
      </c>
      <c r="D1104" s="20">
        <v>0.0</v>
      </c>
      <c r="E1104" s="20">
        <v>0.0</v>
      </c>
      <c r="F1104" s="20">
        <v>1.0</v>
      </c>
      <c r="G1104" s="20">
        <v>0.0</v>
      </c>
      <c r="H1104" s="20">
        <v>0.0</v>
      </c>
    </row>
    <row r="1105">
      <c r="A1105" s="21" t="s">
        <v>1120</v>
      </c>
      <c r="C1105" s="20">
        <v>1.0</v>
      </c>
      <c r="D1105" s="20">
        <v>0.0</v>
      </c>
      <c r="E1105" s="20">
        <v>0.0</v>
      </c>
      <c r="F1105" s="20">
        <v>1.0</v>
      </c>
      <c r="G1105" s="20">
        <v>0.0</v>
      </c>
      <c r="H1105" s="20">
        <v>0.0</v>
      </c>
    </row>
    <row r="1106">
      <c r="A1106" s="21" t="s">
        <v>1121</v>
      </c>
      <c r="C1106" s="20">
        <v>1.0</v>
      </c>
      <c r="D1106" s="20">
        <v>0.0</v>
      </c>
      <c r="E1106" s="20">
        <v>0.0</v>
      </c>
      <c r="F1106" s="20">
        <v>1.0</v>
      </c>
      <c r="G1106" s="20">
        <v>0.0</v>
      </c>
      <c r="H1106" s="20">
        <v>0.0</v>
      </c>
    </row>
    <row r="1107">
      <c r="A1107" s="21" t="s">
        <v>1122</v>
      </c>
      <c r="C1107" s="20">
        <v>1.0</v>
      </c>
      <c r="D1107" s="20">
        <v>0.0</v>
      </c>
      <c r="E1107" s="20">
        <v>0.0</v>
      </c>
      <c r="F1107" s="20">
        <v>1.0</v>
      </c>
      <c r="G1107" s="20">
        <v>0.0</v>
      </c>
      <c r="H1107" s="20">
        <v>0.0</v>
      </c>
    </row>
    <row r="1108">
      <c r="A1108" s="21" t="s">
        <v>1123</v>
      </c>
      <c r="C1108" s="20">
        <v>1.0</v>
      </c>
      <c r="D1108" s="20">
        <v>0.0</v>
      </c>
      <c r="E1108" s="20">
        <v>0.0</v>
      </c>
      <c r="F1108" s="20">
        <v>1.0</v>
      </c>
      <c r="G1108" s="20">
        <v>0.0</v>
      </c>
      <c r="H1108" s="20">
        <v>0.0</v>
      </c>
    </row>
    <row r="1109">
      <c r="A1109" s="21" t="s">
        <v>1124</v>
      </c>
      <c r="C1109" s="20">
        <v>1.0</v>
      </c>
      <c r="D1109" s="20">
        <v>0.0</v>
      </c>
      <c r="E1109" s="20">
        <v>0.0</v>
      </c>
      <c r="F1109" s="20">
        <v>1.0</v>
      </c>
      <c r="G1109" s="20">
        <v>0.0</v>
      </c>
      <c r="H1109" s="20">
        <v>0.0</v>
      </c>
    </row>
    <row r="1110">
      <c r="A1110" s="21" t="s">
        <v>1125</v>
      </c>
      <c r="C1110" s="20">
        <v>1.0</v>
      </c>
      <c r="D1110" s="20">
        <v>0.0</v>
      </c>
      <c r="E1110" s="20">
        <v>0.0</v>
      </c>
      <c r="F1110" s="20">
        <v>1.0</v>
      </c>
      <c r="G1110" s="20">
        <v>0.0</v>
      </c>
      <c r="H1110" s="20">
        <v>0.0</v>
      </c>
    </row>
    <row r="1111">
      <c r="A1111" s="21" t="s">
        <v>1126</v>
      </c>
      <c r="C1111" s="20">
        <v>1.0</v>
      </c>
      <c r="D1111" s="20">
        <v>0.0</v>
      </c>
      <c r="E1111" s="20">
        <v>0.0</v>
      </c>
      <c r="F1111" s="20">
        <v>1.0</v>
      </c>
      <c r="G1111" s="20">
        <v>0.0</v>
      </c>
      <c r="H1111" s="20">
        <v>0.0</v>
      </c>
    </row>
    <row r="1112">
      <c r="A1112" s="21" t="s">
        <v>1127</v>
      </c>
      <c r="C1112" s="20">
        <v>1.0</v>
      </c>
      <c r="D1112" s="20">
        <v>0.0</v>
      </c>
      <c r="E1112" s="20">
        <v>0.0</v>
      </c>
      <c r="F1112" s="20">
        <v>1.0</v>
      </c>
      <c r="G1112" s="20">
        <v>0.0</v>
      </c>
      <c r="H1112" s="20">
        <v>0.0</v>
      </c>
    </row>
    <row r="1113">
      <c r="A1113" s="21" t="s">
        <v>1128</v>
      </c>
      <c r="C1113" s="20">
        <v>1.0</v>
      </c>
      <c r="D1113" s="20">
        <v>0.0</v>
      </c>
      <c r="E1113" s="20">
        <v>0.0</v>
      </c>
      <c r="F1113" s="20">
        <v>1.0</v>
      </c>
      <c r="G1113" s="20">
        <v>0.0</v>
      </c>
      <c r="H1113" s="20">
        <v>0.0</v>
      </c>
    </row>
    <row r="1114">
      <c r="A1114" s="21" t="s">
        <v>1129</v>
      </c>
      <c r="C1114" s="20">
        <v>1.0</v>
      </c>
      <c r="D1114" s="20">
        <v>0.0</v>
      </c>
      <c r="E1114" s="20">
        <v>0.0</v>
      </c>
      <c r="F1114" s="20">
        <v>1.0</v>
      </c>
      <c r="G1114" s="20">
        <v>0.0</v>
      </c>
      <c r="H1114" s="20">
        <v>0.0</v>
      </c>
    </row>
    <row r="1115">
      <c r="A1115" s="21" t="s">
        <v>1130</v>
      </c>
      <c r="C1115" s="20">
        <v>1.0</v>
      </c>
      <c r="D1115" s="20">
        <v>0.0</v>
      </c>
      <c r="E1115" s="20">
        <v>0.0</v>
      </c>
      <c r="F1115" s="20">
        <v>1.0</v>
      </c>
      <c r="G1115" s="20">
        <v>0.0</v>
      </c>
      <c r="H1115" s="20">
        <v>0.0</v>
      </c>
    </row>
    <row r="1116">
      <c r="A1116" s="21" t="s">
        <v>1131</v>
      </c>
      <c r="C1116" s="20">
        <v>1.0</v>
      </c>
      <c r="D1116" s="20">
        <v>0.0</v>
      </c>
      <c r="E1116" s="20">
        <v>0.0</v>
      </c>
      <c r="F1116" s="20">
        <v>1.0</v>
      </c>
      <c r="G1116" s="20">
        <v>0.0</v>
      </c>
      <c r="H1116" s="20">
        <v>0.0</v>
      </c>
    </row>
    <row r="1117">
      <c r="A1117" s="21" t="s">
        <v>1132</v>
      </c>
      <c r="C1117" s="20">
        <v>1.0</v>
      </c>
      <c r="D1117" s="20">
        <v>0.0</v>
      </c>
      <c r="E1117" s="20">
        <v>0.0</v>
      </c>
      <c r="F1117" s="20">
        <v>1.0</v>
      </c>
      <c r="G1117" s="20">
        <v>0.0</v>
      </c>
      <c r="H1117" s="20">
        <v>0.0</v>
      </c>
    </row>
    <row r="1118">
      <c r="A1118" s="21" t="s">
        <v>1133</v>
      </c>
      <c r="C1118" s="20">
        <v>1.0</v>
      </c>
      <c r="D1118" s="20">
        <v>0.0</v>
      </c>
      <c r="E1118" s="20">
        <v>0.0</v>
      </c>
      <c r="F1118" s="20">
        <v>1.0</v>
      </c>
      <c r="G1118" s="20">
        <v>0.0</v>
      </c>
      <c r="H1118" s="20">
        <v>0.0</v>
      </c>
    </row>
    <row r="1119">
      <c r="A1119" s="21" t="s">
        <v>1134</v>
      </c>
      <c r="C1119" s="20">
        <v>1.0</v>
      </c>
      <c r="D1119" s="20">
        <v>0.0</v>
      </c>
      <c r="E1119" s="20">
        <v>0.0</v>
      </c>
      <c r="F1119" s="20">
        <v>1.0</v>
      </c>
      <c r="G1119" s="20">
        <v>0.0</v>
      </c>
      <c r="H1119" s="20">
        <v>0.0</v>
      </c>
    </row>
    <row r="1120">
      <c r="A1120" s="21" t="s">
        <v>1135</v>
      </c>
      <c r="C1120" s="20">
        <v>1.0</v>
      </c>
      <c r="D1120" s="20">
        <v>0.0</v>
      </c>
      <c r="E1120" s="20">
        <v>0.0</v>
      </c>
      <c r="F1120" s="20">
        <v>1.0</v>
      </c>
      <c r="G1120" s="20">
        <v>0.0</v>
      </c>
      <c r="H1120" s="20">
        <v>0.0</v>
      </c>
    </row>
    <row r="1121">
      <c r="A1121" s="21" t="s">
        <v>1136</v>
      </c>
      <c r="C1121" s="20">
        <v>1.0</v>
      </c>
      <c r="D1121" s="20">
        <v>0.0</v>
      </c>
      <c r="E1121" s="20">
        <v>0.0</v>
      </c>
      <c r="F1121" s="20">
        <v>1.0</v>
      </c>
      <c r="G1121" s="20">
        <v>0.0</v>
      </c>
      <c r="H1121" s="20">
        <v>0.0</v>
      </c>
    </row>
    <row r="1122">
      <c r="A1122" s="21" t="s">
        <v>1137</v>
      </c>
      <c r="C1122" s="20">
        <v>1.0</v>
      </c>
      <c r="D1122" s="20">
        <v>0.0</v>
      </c>
      <c r="E1122" s="20">
        <v>0.0</v>
      </c>
      <c r="F1122" s="20">
        <v>1.0</v>
      </c>
      <c r="G1122" s="20">
        <v>0.0</v>
      </c>
      <c r="H1122" s="20">
        <v>0.0</v>
      </c>
    </row>
    <row r="1123">
      <c r="A1123" s="21" t="s">
        <v>1138</v>
      </c>
      <c r="C1123" s="20">
        <v>1.0</v>
      </c>
      <c r="D1123" s="20">
        <v>0.0</v>
      </c>
      <c r="E1123" s="20">
        <v>0.0</v>
      </c>
      <c r="F1123" s="20">
        <v>1.0</v>
      </c>
      <c r="G1123" s="20">
        <v>0.0</v>
      </c>
      <c r="H1123" s="20">
        <v>0.0</v>
      </c>
    </row>
    <row r="1124">
      <c r="A1124" s="21" t="s">
        <v>1139</v>
      </c>
      <c r="C1124" s="20">
        <v>1.0</v>
      </c>
      <c r="D1124" s="20">
        <v>0.0</v>
      </c>
      <c r="E1124" s="20">
        <v>0.0</v>
      </c>
      <c r="F1124" s="20">
        <v>1.0</v>
      </c>
      <c r="G1124" s="20">
        <v>0.0</v>
      </c>
      <c r="H1124" s="20">
        <v>0.0</v>
      </c>
    </row>
    <row r="1125">
      <c r="A1125" s="21" t="s">
        <v>1140</v>
      </c>
      <c r="C1125" s="20">
        <v>1.0</v>
      </c>
      <c r="D1125" s="20">
        <v>0.0</v>
      </c>
      <c r="E1125" s="20">
        <v>0.0</v>
      </c>
      <c r="F1125" s="20">
        <v>1.0</v>
      </c>
      <c r="G1125" s="20">
        <v>0.0</v>
      </c>
      <c r="H1125" s="20">
        <v>0.0</v>
      </c>
    </row>
    <row r="1126">
      <c r="A1126" s="21" t="s">
        <v>1141</v>
      </c>
      <c r="C1126" s="20">
        <v>1.0</v>
      </c>
      <c r="D1126" s="20">
        <v>0.0</v>
      </c>
      <c r="E1126" s="20">
        <v>0.0</v>
      </c>
      <c r="F1126" s="20">
        <v>1.0</v>
      </c>
      <c r="G1126" s="20">
        <v>0.0</v>
      </c>
      <c r="H1126" s="20">
        <v>0.0</v>
      </c>
    </row>
    <row r="1127">
      <c r="A1127" s="21" t="s">
        <v>1142</v>
      </c>
      <c r="C1127" s="20">
        <v>1.0</v>
      </c>
      <c r="D1127" s="20">
        <v>0.0</v>
      </c>
      <c r="E1127" s="20">
        <v>0.0</v>
      </c>
      <c r="F1127" s="20">
        <v>0.0</v>
      </c>
      <c r="G1127" s="20">
        <v>1.0</v>
      </c>
      <c r="H1127" s="20">
        <v>0.0</v>
      </c>
    </row>
    <row r="1128">
      <c r="A1128" s="21" t="s">
        <v>1143</v>
      </c>
      <c r="C1128" s="20">
        <v>1.0</v>
      </c>
      <c r="D1128" s="20">
        <v>0.0</v>
      </c>
      <c r="E1128" s="20">
        <v>0.0</v>
      </c>
      <c r="F1128" s="20">
        <v>0.0</v>
      </c>
      <c r="G1128" s="20">
        <v>1.0</v>
      </c>
      <c r="H1128" s="20">
        <v>0.0</v>
      </c>
    </row>
    <row r="1129">
      <c r="A1129" s="21" t="s">
        <v>1144</v>
      </c>
      <c r="C1129" s="20">
        <v>1.0</v>
      </c>
      <c r="D1129" s="20">
        <v>0.0</v>
      </c>
      <c r="E1129" s="20">
        <v>0.0</v>
      </c>
      <c r="F1129" s="20">
        <v>0.0</v>
      </c>
      <c r="G1129" s="20">
        <v>1.0</v>
      </c>
      <c r="H1129" s="20">
        <v>0.0</v>
      </c>
    </row>
    <row r="1130">
      <c r="A1130" s="21" t="s">
        <v>1145</v>
      </c>
      <c r="C1130" s="20">
        <v>1.0</v>
      </c>
      <c r="D1130" s="20">
        <v>0.0</v>
      </c>
      <c r="E1130" s="20">
        <v>0.0</v>
      </c>
      <c r="F1130" s="20">
        <v>0.0</v>
      </c>
      <c r="G1130" s="20">
        <v>1.0</v>
      </c>
      <c r="H1130" s="20">
        <v>0.0</v>
      </c>
    </row>
    <row r="1131">
      <c r="A1131" s="21" t="s">
        <v>1146</v>
      </c>
      <c r="C1131" s="20">
        <v>1.0</v>
      </c>
      <c r="D1131" s="20">
        <v>0.0</v>
      </c>
      <c r="E1131" s="20">
        <v>0.0</v>
      </c>
      <c r="F1131" s="20">
        <v>0.0</v>
      </c>
      <c r="G1131" s="20">
        <v>1.0</v>
      </c>
      <c r="H1131" s="20">
        <v>0.0</v>
      </c>
    </row>
    <row r="1132">
      <c r="A1132" s="21" t="s">
        <v>1147</v>
      </c>
      <c r="C1132" s="20">
        <v>1.0</v>
      </c>
      <c r="D1132" s="20">
        <v>0.0</v>
      </c>
      <c r="E1132" s="20">
        <v>0.0</v>
      </c>
      <c r="F1132" s="20">
        <v>0.0</v>
      </c>
      <c r="G1132" s="20">
        <v>1.0</v>
      </c>
      <c r="H1132" s="20">
        <v>0.0</v>
      </c>
    </row>
    <row r="1133">
      <c r="A1133" s="21" t="s">
        <v>1148</v>
      </c>
      <c r="C1133" s="20">
        <v>1.0</v>
      </c>
      <c r="D1133" s="20">
        <v>0.0</v>
      </c>
      <c r="E1133" s="20">
        <v>0.0</v>
      </c>
      <c r="F1133" s="20">
        <v>0.0</v>
      </c>
      <c r="G1133" s="20">
        <v>1.0</v>
      </c>
      <c r="H1133" s="20">
        <v>0.0</v>
      </c>
    </row>
    <row r="1134">
      <c r="A1134" s="21" t="s">
        <v>1149</v>
      </c>
      <c r="C1134" s="20">
        <v>1.0</v>
      </c>
      <c r="D1134" s="20">
        <v>0.0</v>
      </c>
      <c r="E1134" s="20">
        <v>0.0</v>
      </c>
      <c r="F1134" s="20">
        <v>0.0</v>
      </c>
      <c r="G1134" s="20">
        <v>1.0</v>
      </c>
      <c r="H1134" s="20">
        <v>0.0</v>
      </c>
    </row>
    <row r="1135">
      <c r="A1135" s="21" t="s">
        <v>1150</v>
      </c>
      <c r="C1135" s="20">
        <v>1.0</v>
      </c>
      <c r="D1135" s="20">
        <v>0.0</v>
      </c>
      <c r="E1135" s="20">
        <v>0.0</v>
      </c>
      <c r="F1135" s="20">
        <v>0.0</v>
      </c>
      <c r="G1135" s="20">
        <v>1.0</v>
      </c>
      <c r="H1135" s="20">
        <v>0.0</v>
      </c>
    </row>
    <row r="1136">
      <c r="A1136" s="21" t="s">
        <v>1151</v>
      </c>
      <c r="C1136" s="20">
        <v>1.0</v>
      </c>
      <c r="D1136" s="20">
        <v>0.0</v>
      </c>
      <c r="E1136" s="20">
        <v>0.0</v>
      </c>
      <c r="F1136" s="20">
        <v>0.0</v>
      </c>
      <c r="G1136" s="20">
        <v>1.0</v>
      </c>
      <c r="H1136" s="20">
        <v>0.0</v>
      </c>
    </row>
    <row r="1137">
      <c r="A1137" s="21" t="s">
        <v>1152</v>
      </c>
      <c r="C1137" s="20">
        <v>1.0</v>
      </c>
      <c r="D1137" s="20">
        <v>0.0</v>
      </c>
      <c r="E1137" s="20">
        <v>0.0</v>
      </c>
      <c r="F1137" s="20">
        <v>0.0</v>
      </c>
      <c r="G1137" s="20">
        <v>1.0</v>
      </c>
      <c r="H1137" s="20">
        <v>0.0</v>
      </c>
    </row>
    <row r="1138">
      <c r="A1138" s="21" t="s">
        <v>1153</v>
      </c>
      <c r="C1138" s="20">
        <v>1.0</v>
      </c>
      <c r="D1138" s="20">
        <v>0.0</v>
      </c>
      <c r="E1138" s="20">
        <v>0.0</v>
      </c>
      <c r="F1138" s="20">
        <v>0.0</v>
      </c>
      <c r="G1138" s="20">
        <v>1.0</v>
      </c>
      <c r="H1138" s="20">
        <v>0.0</v>
      </c>
    </row>
    <row r="1139">
      <c r="A1139" s="21" t="s">
        <v>1154</v>
      </c>
      <c r="C1139" s="20">
        <v>1.0</v>
      </c>
      <c r="D1139" s="20">
        <v>0.0</v>
      </c>
      <c r="E1139" s="20">
        <v>0.0</v>
      </c>
      <c r="F1139" s="20">
        <v>0.0</v>
      </c>
      <c r="G1139" s="20">
        <v>1.0</v>
      </c>
      <c r="H1139" s="20">
        <v>0.0</v>
      </c>
    </row>
    <row r="1140">
      <c r="A1140" s="21" t="s">
        <v>1155</v>
      </c>
      <c r="C1140" s="20">
        <v>1.0</v>
      </c>
      <c r="D1140" s="20">
        <v>0.0</v>
      </c>
      <c r="E1140" s="20">
        <v>0.0</v>
      </c>
      <c r="F1140" s="20">
        <v>0.0</v>
      </c>
      <c r="G1140" s="20">
        <v>1.0</v>
      </c>
      <c r="H1140" s="20">
        <v>0.0</v>
      </c>
    </row>
    <row r="1141">
      <c r="A1141" s="21" t="s">
        <v>1156</v>
      </c>
      <c r="C1141" s="20">
        <v>1.0</v>
      </c>
      <c r="D1141" s="20">
        <v>0.0</v>
      </c>
      <c r="E1141" s="20">
        <v>0.0</v>
      </c>
      <c r="F1141" s="20">
        <v>0.0</v>
      </c>
      <c r="G1141" s="20">
        <v>1.0</v>
      </c>
      <c r="H1141" s="20">
        <v>0.0</v>
      </c>
    </row>
    <row r="1142">
      <c r="A1142" s="21" t="s">
        <v>1157</v>
      </c>
      <c r="C1142" s="20">
        <v>1.0</v>
      </c>
      <c r="D1142" s="20">
        <v>0.0</v>
      </c>
      <c r="E1142" s="20">
        <v>0.0</v>
      </c>
      <c r="F1142" s="20">
        <v>0.0</v>
      </c>
      <c r="G1142" s="20">
        <v>1.0</v>
      </c>
      <c r="H1142" s="20">
        <v>0.0</v>
      </c>
    </row>
    <row r="1143">
      <c r="A1143" s="21" t="s">
        <v>1158</v>
      </c>
      <c r="C1143" s="20">
        <v>1.0</v>
      </c>
      <c r="D1143" s="20">
        <v>0.0</v>
      </c>
      <c r="E1143" s="20">
        <v>0.0</v>
      </c>
      <c r="F1143" s="20">
        <v>0.0</v>
      </c>
      <c r="G1143" s="20">
        <v>1.0</v>
      </c>
      <c r="H1143" s="20">
        <v>0.0</v>
      </c>
    </row>
    <row r="1144">
      <c r="A1144" s="21" t="s">
        <v>1159</v>
      </c>
      <c r="C1144" s="20">
        <v>1.0</v>
      </c>
      <c r="D1144" s="20">
        <v>0.0</v>
      </c>
      <c r="E1144" s="20">
        <v>0.0</v>
      </c>
      <c r="F1144" s="20">
        <v>0.0</v>
      </c>
      <c r="G1144" s="20">
        <v>1.0</v>
      </c>
      <c r="H1144" s="20">
        <v>0.0</v>
      </c>
    </row>
    <row r="1145">
      <c r="A1145" s="21" t="s">
        <v>1160</v>
      </c>
      <c r="C1145" s="20">
        <v>1.0</v>
      </c>
      <c r="D1145" s="20">
        <v>0.0</v>
      </c>
      <c r="E1145" s="20">
        <v>0.0</v>
      </c>
      <c r="F1145" s="20">
        <v>0.0</v>
      </c>
      <c r="G1145" s="20">
        <v>1.0</v>
      </c>
      <c r="H1145" s="20">
        <v>0.0</v>
      </c>
    </row>
    <row r="1146">
      <c r="A1146" s="21" t="s">
        <v>1161</v>
      </c>
      <c r="C1146" s="20">
        <v>1.0</v>
      </c>
      <c r="D1146" s="20">
        <v>0.0</v>
      </c>
      <c r="E1146" s="20">
        <v>0.0</v>
      </c>
      <c r="F1146" s="20">
        <v>0.0</v>
      </c>
      <c r="G1146" s="20">
        <v>1.0</v>
      </c>
      <c r="H1146" s="20">
        <v>0.0</v>
      </c>
    </row>
    <row r="1147">
      <c r="A1147" s="21" t="s">
        <v>1162</v>
      </c>
      <c r="C1147" s="20">
        <v>1.0</v>
      </c>
      <c r="D1147" s="20">
        <v>0.0</v>
      </c>
      <c r="E1147" s="20">
        <v>0.0</v>
      </c>
      <c r="F1147" s="20">
        <v>0.0</v>
      </c>
      <c r="G1147" s="20">
        <v>1.0</v>
      </c>
      <c r="H1147" s="20">
        <v>0.0</v>
      </c>
    </row>
    <row r="1148">
      <c r="A1148" s="21" t="s">
        <v>1163</v>
      </c>
      <c r="C1148" s="20">
        <v>1.0</v>
      </c>
      <c r="D1148" s="20">
        <v>0.0</v>
      </c>
      <c r="E1148" s="20">
        <v>0.0</v>
      </c>
      <c r="F1148" s="20">
        <v>0.0</v>
      </c>
      <c r="G1148" s="20">
        <v>1.0</v>
      </c>
      <c r="H1148" s="20">
        <v>0.0</v>
      </c>
    </row>
    <row r="1149">
      <c r="A1149" s="21" t="s">
        <v>1164</v>
      </c>
      <c r="C1149" s="20">
        <v>1.0</v>
      </c>
      <c r="D1149" s="20">
        <v>0.0</v>
      </c>
      <c r="E1149" s="20">
        <v>0.0</v>
      </c>
      <c r="F1149" s="20">
        <v>0.0</v>
      </c>
      <c r="G1149" s="20">
        <v>1.0</v>
      </c>
      <c r="H1149" s="20">
        <v>0.0</v>
      </c>
    </row>
    <row r="1150">
      <c r="A1150" s="21" t="s">
        <v>1165</v>
      </c>
      <c r="C1150" s="20">
        <v>1.0</v>
      </c>
      <c r="D1150" s="20">
        <v>0.0</v>
      </c>
      <c r="E1150" s="20">
        <v>0.0</v>
      </c>
      <c r="F1150" s="20">
        <v>0.0</v>
      </c>
      <c r="G1150" s="20">
        <v>1.0</v>
      </c>
      <c r="H1150" s="20">
        <v>0.0</v>
      </c>
    </row>
    <row r="1151">
      <c r="A1151" s="21" t="s">
        <v>1166</v>
      </c>
      <c r="C1151" s="20">
        <v>1.0</v>
      </c>
      <c r="D1151" s="20">
        <v>0.0</v>
      </c>
      <c r="E1151" s="20">
        <v>0.0</v>
      </c>
      <c r="F1151" s="20">
        <v>0.0</v>
      </c>
      <c r="G1151" s="20">
        <v>1.0</v>
      </c>
      <c r="H1151" s="20">
        <v>0.0</v>
      </c>
    </row>
    <row r="1152">
      <c r="A1152" s="21" t="s">
        <v>1167</v>
      </c>
      <c r="C1152" s="20">
        <v>1.0</v>
      </c>
      <c r="D1152" s="20">
        <v>0.0</v>
      </c>
      <c r="E1152" s="20">
        <v>0.0</v>
      </c>
      <c r="F1152" s="20">
        <v>0.0</v>
      </c>
      <c r="G1152" s="20">
        <v>1.0</v>
      </c>
      <c r="H1152" s="20">
        <v>0.0</v>
      </c>
    </row>
    <row r="1153">
      <c r="A1153" s="21" t="s">
        <v>1168</v>
      </c>
      <c r="C1153" s="20">
        <v>1.0</v>
      </c>
      <c r="D1153" s="20">
        <v>0.0</v>
      </c>
      <c r="E1153" s="20">
        <v>0.0</v>
      </c>
      <c r="F1153" s="20">
        <v>0.0</v>
      </c>
      <c r="G1153" s="20">
        <v>1.0</v>
      </c>
      <c r="H1153" s="20">
        <v>0.0</v>
      </c>
    </row>
    <row r="1154">
      <c r="A1154" s="21" t="s">
        <v>1169</v>
      </c>
      <c r="C1154" s="20">
        <v>1.0</v>
      </c>
      <c r="D1154" s="20">
        <v>0.0</v>
      </c>
      <c r="E1154" s="20">
        <v>0.0</v>
      </c>
      <c r="F1154" s="20">
        <v>0.0</v>
      </c>
      <c r="G1154" s="20">
        <v>1.0</v>
      </c>
      <c r="H1154" s="20">
        <v>0.0</v>
      </c>
    </row>
    <row r="1155">
      <c r="A1155" s="21" t="s">
        <v>1170</v>
      </c>
      <c r="C1155" s="20">
        <v>1.0</v>
      </c>
      <c r="D1155" s="20">
        <v>0.0</v>
      </c>
      <c r="E1155" s="20">
        <v>0.0</v>
      </c>
      <c r="F1155" s="20">
        <v>0.0</v>
      </c>
      <c r="G1155" s="20">
        <v>1.0</v>
      </c>
      <c r="H1155" s="20">
        <v>0.0</v>
      </c>
    </row>
    <row r="1156">
      <c r="A1156" s="21" t="s">
        <v>1171</v>
      </c>
      <c r="C1156" s="20">
        <v>1.0</v>
      </c>
      <c r="D1156" s="20">
        <v>0.0</v>
      </c>
      <c r="E1156" s="20">
        <v>0.0</v>
      </c>
      <c r="F1156" s="20">
        <v>0.0</v>
      </c>
      <c r="G1156" s="20">
        <v>1.0</v>
      </c>
      <c r="H1156" s="20">
        <v>0.0</v>
      </c>
    </row>
    <row r="1157">
      <c r="A1157" s="21" t="s">
        <v>1172</v>
      </c>
      <c r="C1157" s="20">
        <v>1.0</v>
      </c>
      <c r="D1157" s="20">
        <v>0.0</v>
      </c>
      <c r="E1157" s="20">
        <v>0.0</v>
      </c>
      <c r="F1157" s="20">
        <v>0.0</v>
      </c>
      <c r="G1157" s="20">
        <v>1.0</v>
      </c>
      <c r="H1157" s="20">
        <v>0.0</v>
      </c>
    </row>
    <row r="1158">
      <c r="A1158" s="21" t="s">
        <v>1173</v>
      </c>
      <c r="C1158" s="20">
        <v>1.0</v>
      </c>
      <c r="D1158" s="20">
        <v>0.0</v>
      </c>
      <c r="E1158" s="20">
        <v>0.0</v>
      </c>
      <c r="F1158" s="20">
        <v>0.0</v>
      </c>
      <c r="G1158" s="20">
        <v>1.0</v>
      </c>
      <c r="H1158" s="20">
        <v>0.0</v>
      </c>
    </row>
    <row r="1159">
      <c r="A1159" s="21" t="s">
        <v>1174</v>
      </c>
      <c r="C1159" s="20">
        <v>1.0</v>
      </c>
      <c r="D1159" s="20">
        <v>0.0</v>
      </c>
      <c r="E1159" s="20">
        <v>0.0</v>
      </c>
      <c r="F1159" s="20">
        <v>0.0</v>
      </c>
      <c r="G1159" s="20">
        <v>1.0</v>
      </c>
      <c r="H1159" s="20">
        <v>0.0</v>
      </c>
    </row>
    <row r="1160">
      <c r="A1160" s="21" t="s">
        <v>1175</v>
      </c>
      <c r="C1160" s="20">
        <v>1.0</v>
      </c>
      <c r="D1160" s="20">
        <v>0.0</v>
      </c>
      <c r="E1160" s="20">
        <v>0.0</v>
      </c>
      <c r="F1160" s="20">
        <v>0.0</v>
      </c>
      <c r="G1160" s="20">
        <v>1.0</v>
      </c>
      <c r="H1160" s="20">
        <v>0.0</v>
      </c>
    </row>
    <row r="1161">
      <c r="A1161" s="21" t="s">
        <v>1176</v>
      </c>
      <c r="C1161" s="20">
        <v>1.0</v>
      </c>
      <c r="D1161" s="20">
        <v>0.0</v>
      </c>
      <c r="E1161" s="20">
        <v>0.0</v>
      </c>
      <c r="F1161" s="20">
        <v>0.0</v>
      </c>
      <c r="G1161" s="20">
        <v>1.0</v>
      </c>
      <c r="H1161" s="20">
        <v>0.0</v>
      </c>
    </row>
    <row r="1162">
      <c r="A1162" s="21" t="s">
        <v>1177</v>
      </c>
      <c r="C1162" s="20">
        <v>1.0</v>
      </c>
      <c r="D1162" s="20">
        <v>0.0</v>
      </c>
      <c r="E1162" s="20">
        <v>0.0</v>
      </c>
      <c r="F1162" s="20">
        <v>0.0</v>
      </c>
      <c r="G1162" s="20">
        <v>1.0</v>
      </c>
      <c r="H1162" s="20">
        <v>0.0</v>
      </c>
    </row>
    <row r="1163">
      <c r="A1163" s="21" t="s">
        <v>1178</v>
      </c>
      <c r="C1163" s="20">
        <v>1.0</v>
      </c>
      <c r="D1163" s="20">
        <v>0.0</v>
      </c>
      <c r="E1163" s="20">
        <v>0.0</v>
      </c>
      <c r="F1163" s="20">
        <v>0.0</v>
      </c>
      <c r="G1163" s="20">
        <v>1.0</v>
      </c>
      <c r="H1163" s="20">
        <v>0.0</v>
      </c>
    </row>
    <row r="1164">
      <c r="A1164" s="21" t="s">
        <v>1179</v>
      </c>
      <c r="C1164" s="20">
        <v>1.0</v>
      </c>
      <c r="D1164" s="20">
        <v>0.0</v>
      </c>
      <c r="E1164" s="20">
        <v>0.0</v>
      </c>
      <c r="F1164" s="20">
        <v>0.0</v>
      </c>
      <c r="G1164" s="20">
        <v>1.0</v>
      </c>
      <c r="H1164" s="20">
        <v>0.0</v>
      </c>
    </row>
    <row r="1165">
      <c r="A1165" s="21" t="s">
        <v>1180</v>
      </c>
      <c r="C1165" s="20">
        <v>1.0</v>
      </c>
      <c r="D1165" s="20">
        <v>0.0</v>
      </c>
      <c r="E1165" s="20">
        <v>0.0</v>
      </c>
      <c r="F1165" s="20">
        <v>0.0</v>
      </c>
      <c r="G1165" s="20">
        <v>1.0</v>
      </c>
      <c r="H1165" s="20">
        <v>0.0</v>
      </c>
    </row>
    <row r="1166">
      <c r="A1166" s="21" t="s">
        <v>1181</v>
      </c>
      <c r="C1166" s="20">
        <v>1.0</v>
      </c>
      <c r="D1166" s="20">
        <v>0.0</v>
      </c>
      <c r="E1166" s="20">
        <v>0.0</v>
      </c>
      <c r="F1166" s="20">
        <v>0.0</v>
      </c>
      <c r="G1166" s="20">
        <v>1.0</v>
      </c>
      <c r="H1166" s="20">
        <v>0.0</v>
      </c>
    </row>
    <row r="1167">
      <c r="A1167" s="21" t="s">
        <v>1182</v>
      </c>
      <c r="C1167" s="20">
        <v>1.0</v>
      </c>
      <c r="D1167" s="20">
        <v>0.0</v>
      </c>
      <c r="E1167" s="20">
        <v>0.0</v>
      </c>
      <c r="F1167" s="20">
        <v>0.0</v>
      </c>
      <c r="G1167" s="20">
        <v>1.0</v>
      </c>
      <c r="H1167" s="20">
        <v>0.0</v>
      </c>
    </row>
    <row r="1168">
      <c r="A1168" s="21" t="s">
        <v>1183</v>
      </c>
      <c r="C1168" s="20">
        <v>1.0</v>
      </c>
      <c r="D1168" s="20">
        <v>0.0</v>
      </c>
      <c r="E1168" s="20">
        <v>0.0</v>
      </c>
      <c r="F1168" s="20">
        <v>0.0</v>
      </c>
      <c r="G1168" s="20">
        <v>1.0</v>
      </c>
      <c r="H1168" s="20">
        <v>0.0</v>
      </c>
    </row>
    <row r="1169">
      <c r="A1169" s="21" t="s">
        <v>1184</v>
      </c>
      <c r="C1169" s="20">
        <v>1.0</v>
      </c>
      <c r="D1169" s="20">
        <v>0.0</v>
      </c>
      <c r="E1169" s="20">
        <v>0.0</v>
      </c>
      <c r="F1169" s="20">
        <v>0.0</v>
      </c>
      <c r="G1169" s="20">
        <v>1.0</v>
      </c>
      <c r="H1169" s="20">
        <v>0.0</v>
      </c>
    </row>
    <row r="1170">
      <c r="A1170" s="21" t="s">
        <v>1185</v>
      </c>
      <c r="C1170" s="20">
        <v>1.0</v>
      </c>
      <c r="D1170" s="20">
        <v>0.0</v>
      </c>
      <c r="E1170" s="20">
        <v>0.0</v>
      </c>
      <c r="F1170" s="20">
        <v>0.0</v>
      </c>
      <c r="G1170" s="20">
        <v>1.0</v>
      </c>
      <c r="H1170" s="20">
        <v>0.0</v>
      </c>
    </row>
    <row r="1171">
      <c r="A1171" s="21" t="s">
        <v>1186</v>
      </c>
      <c r="C1171" s="20">
        <v>1.0</v>
      </c>
      <c r="D1171" s="20">
        <v>0.0</v>
      </c>
      <c r="E1171" s="20">
        <v>0.0</v>
      </c>
      <c r="F1171" s="20">
        <v>0.0</v>
      </c>
      <c r="G1171" s="20">
        <v>1.0</v>
      </c>
      <c r="H1171" s="20">
        <v>0.0</v>
      </c>
    </row>
    <row r="1172">
      <c r="A1172" s="21" t="s">
        <v>1187</v>
      </c>
      <c r="C1172" s="20">
        <v>1.0</v>
      </c>
      <c r="D1172" s="20">
        <v>0.0</v>
      </c>
      <c r="E1172" s="20">
        <v>0.0</v>
      </c>
      <c r="F1172" s="20">
        <v>0.0</v>
      </c>
      <c r="G1172" s="20">
        <v>1.0</v>
      </c>
      <c r="H1172" s="20">
        <v>0.0</v>
      </c>
    </row>
    <row r="1173">
      <c r="A1173" s="21" t="s">
        <v>1188</v>
      </c>
      <c r="C1173" s="20">
        <v>1.0</v>
      </c>
      <c r="D1173" s="20">
        <v>0.0</v>
      </c>
      <c r="E1173" s="20">
        <v>0.0</v>
      </c>
      <c r="F1173" s="20">
        <v>0.0</v>
      </c>
      <c r="G1173" s="20">
        <v>1.0</v>
      </c>
      <c r="H1173" s="20">
        <v>0.0</v>
      </c>
    </row>
    <row r="1174">
      <c r="A1174" s="21" t="s">
        <v>1189</v>
      </c>
      <c r="C1174" s="20">
        <v>1.0</v>
      </c>
      <c r="D1174" s="20">
        <v>0.0</v>
      </c>
      <c r="E1174" s="20">
        <v>0.0</v>
      </c>
      <c r="F1174" s="20">
        <v>0.0</v>
      </c>
      <c r="G1174" s="20">
        <v>1.0</v>
      </c>
      <c r="H1174" s="20">
        <v>0.0</v>
      </c>
    </row>
    <row r="1175">
      <c r="A1175" s="21" t="s">
        <v>1190</v>
      </c>
      <c r="C1175" s="20">
        <v>1.0</v>
      </c>
      <c r="D1175" s="20">
        <v>0.0</v>
      </c>
      <c r="E1175" s="20">
        <v>0.0</v>
      </c>
      <c r="F1175" s="20">
        <v>0.0</v>
      </c>
      <c r="G1175" s="20">
        <v>1.0</v>
      </c>
      <c r="H1175" s="20">
        <v>0.0</v>
      </c>
    </row>
    <row r="1176">
      <c r="A1176" s="21" t="s">
        <v>1191</v>
      </c>
      <c r="C1176" s="20">
        <v>1.0</v>
      </c>
      <c r="D1176" s="20">
        <v>0.0</v>
      </c>
      <c r="E1176" s="20">
        <v>0.0</v>
      </c>
      <c r="F1176" s="20">
        <v>0.0</v>
      </c>
      <c r="G1176" s="20">
        <v>1.0</v>
      </c>
      <c r="H1176" s="20">
        <v>0.0</v>
      </c>
    </row>
    <row r="1177">
      <c r="A1177" s="21" t="s">
        <v>1192</v>
      </c>
      <c r="C1177" s="20">
        <v>1.0</v>
      </c>
      <c r="D1177" s="20">
        <v>0.0</v>
      </c>
      <c r="E1177" s="20">
        <v>0.0</v>
      </c>
      <c r="F1177" s="20">
        <v>0.0</v>
      </c>
      <c r="G1177" s="20">
        <v>1.0</v>
      </c>
      <c r="H1177" s="20">
        <v>0.0</v>
      </c>
    </row>
    <row r="1178">
      <c r="A1178" s="21" t="s">
        <v>1193</v>
      </c>
      <c r="C1178" s="20">
        <v>1.0</v>
      </c>
      <c r="D1178" s="20">
        <v>0.0</v>
      </c>
      <c r="E1178" s="20">
        <v>0.0</v>
      </c>
      <c r="F1178" s="20">
        <v>0.0</v>
      </c>
      <c r="G1178" s="20">
        <v>1.0</v>
      </c>
      <c r="H1178" s="20">
        <v>0.0</v>
      </c>
    </row>
    <row r="1179">
      <c r="A1179" s="21" t="s">
        <v>1194</v>
      </c>
      <c r="C1179" s="20">
        <v>1.0</v>
      </c>
      <c r="D1179" s="20">
        <v>0.0</v>
      </c>
      <c r="E1179" s="20">
        <v>0.0</v>
      </c>
      <c r="F1179" s="20">
        <v>0.0</v>
      </c>
      <c r="G1179" s="20">
        <v>1.0</v>
      </c>
      <c r="H1179" s="20">
        <v>0.0</v>
      </c>
    </row>
    <row r="1180">
      <c r="A1180" s="21" t="s">
        <v>1195</v>
      </c>
      <c r="C1180" s="20">
        <v>1.0</v>
      </c>
      <c r="D1180" s="20">
        <v>0.0</v>
      </c>
      <c r="E1180" s="20">
        <v>0.0</v>
      </c>
      <c r="F1180" s="20">
        <v>0.0</v>
      </c>
      <c r="G1180" s="20">
        <v>1.0</v>
      </c>
      <c r="H1180" s="20">
        <v>0.0</v>
      </c>
    </row>
    <row r="1181">
      <c r="A1181" s="21" t="s">
        <v>1196</v>
      </c>
      <c r="C1181" s="20">
        <v>1.0</v>
      </c>
      <c r="D1181" s="20">
        <v>0.0</v>
      </c>
      <c r="E1181" s="20">
        <v>0.0</v>
      </c>
      <c r="F1181" s="20">
        <v>0.0</v>
      </c>
      <c r="G1181" s="20">
        <v>1.0</v>
      </c>
      <c r="H1181" s="20">
        <v>0.0</v>
      </c>
    </row>
    <row r="1182">
      <c r="A1182" s="21" t="s">
        <v>1197</v>
      </c>
      <c r="C1182" s="20">
        <v>1.0</v>
      </c>
      <c r="D1182" s="20">
        <v>0.0</v>
      </c>
      <c r="E1182" s="20">
        <v>0.0</v>
      </c>
      <c r="F1182" s="20">
        <v>0.0</v>
      </c>
      <c r="G1182" s="20">
        <v>1.0</v>
      </c>
      <c r="H1182" s="20">
        <v>0.0</v>
      </c>
    </row>
    <row r="1183">
      <c r="A1183" s="21" t="s">
        <v>1198</v>
      </c>
      <c r="C1183" s="20">
        <v>1.0</v>
      </c>
      <c r="D1183" s="20">
        <v>0.0</v>
      </c>
      <c r="E1183" s="20">
        <v>0.0</v>
      </c>
      <c r="F1183" s="20">
        <v>0.0</v>
      </c>
      <c r="G1183" s="20">
        <v>1.0</v>
      </c>
      <c r="H1183" s="20">
        <v>0.0</v>
      </c>
    </row>
    <row r="1184">
      <c r="A1184" s="21" t="s">
        <v>1199</v>
      </c>
      <c r="C1184" s="20">
        <v>1.0</v>
      </c>
      <c r="D1184" s="20">
        <v>0.0</v>
      </c>
      <c r="E1184" s="20">
        <v>0.0</v>
      </c>
      <c r="F1184" s="20">
        <v>0.0</v>
      </c>
      <c r="G1184" s="20">
        <v>1.0</v>
      </c>
      <c r="H1184" s="20">
        <v>0.0</v>
      </c>
    </row>
    <row r="1185">
      <c r="A1185" s="21" t="s">
        <v>1200</v>
      </c>
      <c r="C1185" s="20">
        <v>1.0</v>
      </c>
      <c r="D1185" s="20">
        <v>0.0</v>
      </c>
      <c r="E1185" s="20">
        <v>0.0</v>
      </c>
      <c r="F1185" s="20">
        <v>0.0</v>
      </c>
      <c r="G1185" s="20">
        <v>1.0</v>
      </c>
      <c r="H1185" s="20">
        <v>0.0</v>
      </c>
    </row>
    <row r="1186">
      <c r="A1186" s="21" t="s">
        <v>1201</v>
      </c>
      <c r="C1186" s="20">
        <v>1.0</v>
      </c>
      <c r="D1186" s="20">
        <v>0.0</v>
      </c>
      <c r="E1186" s="20">
        <v>0.0</v>
      </c>
      <c r="F1186" s="20">
        <v>0.0</v>
      </c>
      <c r="G1186" s="20">
        <v>1.0</v>
      </c>
      <c r="H1186" s="20">
        <v>0.0</v>
      </c>
    </row>
    <row r="1187">
      <c r="A1187" s="21" t="s">
        <v>1202</v>
      </c>
      <c r="C1187" s="20">
        <v>1.0</v>
      </c>
      <c r="D1187" s="20">
        <v>0.0</v>
      </c>
      <c r="E1187" s="20">
        <v>0.0</v>
      </c>
      <c r="F1187" s="20">
        <v>0.0</v>
      </c>
      <c r="G1187" s="20">
        <v>1.0</v>
      </c>
      <c r="H1187" s="20">
        <v>0.0</v>
      </c>
    </row>
    <row r="1188">
      <c r="A1188" s="21" t="s">
        <v>1203</v>
      </c>
      <c r="C1188" s="20">
        <v>1.0</v>
      </c>
      <c r="D1188" s="20">
        <v>0.0</v>
      </c>
      <c r="E1188" s="20">
        <v>0.0</v>
      </c>
      <c r="F1188" s="20">
        <v>0.0</v>
      </c>
      <c r="G1188" s="20">
        <v>1.0</v>
      </c>
      <c r="H1188" s="20">
        <v>0.0</v>
      </c>
    </row>
    <row r="1189">
      <c r="A1189" s="21" t="s">
        <v>1204</v>
      </c>
      <c r="C1189" s="20">
        <v>1.0</v>
      </c>
      <c r="D1189" s="20">
        <v>0.0</v>
      </c>
      <c r="E1189" s="20">
        <v>0.0</v>
      </c>
      <c r="F1189" s="20">
        <v>0.0</v>
      </c>
      <c r="G1189" s="20">
        <v>1.0</v>
      </c>
      <c r="H1189" s="20">
        <v>0.0</v>
      </c>
    </row>
    <row r="1190">
      <c r="A1190" s="21" t="s">
        <v>1205</v>
      </c>
      <c r="C1190" s="20">
        <v>1.0</v>
      </c>
      <c r="D1190" s="20">
        <v>0.0</v>
      </c>
      <c r="E1190" s="20">
        <v>0.0</v>
      </c>
      <c r="F1190" s="20">
        <v>0.0</v>
      </c>
      <c r="G1190" s="20">
        <v>1.0</v>
      </c>
      <c r="H1190" s="20">
        <v>0.0</v>
      </c>
    </row>
    <row r="1191">
      <c r="A1191" s="21" t="s">
        <v>1206</v>
      </c>
      <c r="C1191" s="20">
        <v>1.0</v>
      </c>
      <c r="D1191" s="20">
        <v>0.0</v>
      </c>
      <c r="E1191" s="20">
        <v>0.0</v>
      </c>
      <c r="F1191" s="20">
        <v>0.0</v>
      </c>
      <c r="G1191" s="20">
        <v>1.0</v>
      </c>
      <c r="H1191" s="20">
        <v>0.0</v>
      </c>
    </row>
    <row r="1192">
      <c r="A1192" s="21" t="s">
        <v>1207</v>
      </c>
      <c r="C1192" s="20">
        <v>1.0</v>
      </c>
      <c r="D1192" s="20">
        <v>0.0</v>
      </c>
      <c r="E1192" s="20">
        <v>0.0</v>
      </c>
      <c r="F1192" s="20">
        <v>0.0</v>
      </c>
      <c r="G1192" s="20">
        <v>1.0</v>
      </c>
      <c r="H1192" s="20">
        <v>0.0</v>
      </c>
    </row>
    <row r="1193">
      <c r="A1193" s="21" t="s">
        <v>1208</v>
      </c>
      <c r="C1193" s="20">
        <v>1.0</v>
      </c>
      <c r="D1193" s="20">
        <v>0.0</v>
      </c>
      <c r="E1193" s="20">
        <v>0.0</v>
      </c>
      <c r="F1193" s="20">
        <v>0.0</v>
      </c>
      <c r="G1193" s="20">
        <v>1.0</v>
      </c>
      <c r="H1193" s="20">
        <v>0.0</v>
      </c>
    </row>
    <row r="1194">
      <c r="A1194" s="21" t="s">
        <v>1209</v>
      </c>
      <c r="C1194" s="20">
        <v>1.0</v>
      </c>
      <c r="D1194" s="20">
        <v>0.0</v>
      </c>
      <c r="E1194" s="20">
        <v>0.0</v>
      </c>
      <c r="F1194" s="20">
        <v>0.0</v>
      </c>
      <c r="G1194" s="20">
        <v>1.0</v>
      </c>
      <c r="H1194" s="20">
        <v>0.0</v>
      </c>
    </row>
    <row r="1195">
      <c r="A1195" s="21" t="s">
        <v>1210</v>
      </c>
      <c r="C1195" s="20">
        <v>1.0</v>
      </c>
      <c r="D1195" s="20">
        <v>0.0</v>
      </c>
      <c r="E1195" s="20">
        <v>0.0</v>
      </c>
      <c r="F1195" s="20">
        <v>0.0</v>
      </c>
      <c r="G1195" s="20">
        <v>1.0</v>
      </c>
      <c r="H1195" s="20">
        <v>0.0</v>
      </c>
    </row>
    <row r="1196">
      <c r="A1196" s="21" t="s">
        <v>1211</v>
      </c>
      <c r="C1196" s="20">
        <v>1.0</v>
      </c>
      <c r="D1196" s="20">
        <v>0.0</v>
      </c>
      <c r="E1196" s="20">
        <v>0.0</v>
      </c>
      <c r="F1196" s="20">
        <v>0.0</v>
      </c>
      <c r="G1196" s="20">
        <v>1.0</v>
      </c>
      <c r="H1196" s="20">
        <v>0.0</v>
      </c>
    </row>
    <row r="1197">
      <c r="A1197" s="21" t="s">
        <v>1212</v>
      </c>
      <c r="C1197" s="20">
        <v>1.0</v>
      </c>
      <c r="D1197" s="20">
        <v>0.0</v>
      </c>
      <c r="E1197" s="20">
        <v>0.0</v>
      </c>
      <c r="F1197" s="20">
        <v>0.0</v>
      </c>
      <c r="G1197" s="20">
        <v>1.0</v>
      </c>
      <c r="H1197" s="20">
        <v>0.0</v>
      </c>
    </row>
    <row r="1198">
      <c r="A1198" s="21" t="s">
        <v>1213</v>
      </c>
      <c r="C1198" s="20">
        <v>1.0</v>
      </c>
      <c r="D1198" s="20">
        <v>0.0</v>
      </c>
      <c r="E1198" s="20">
        <v>0.0</v>
      </c>
      <c r="F1198" s="20">
        <v>0.0</v>
      </c>
      <c r="G1198" s="20">
        <v>1.0</v>
      </c>
      <c r="H1198" s="20">
        <v>0.0</v>
      </c>
    </row>
    <row r="1199">
      <c r="A1199" s="21" t="s">
        <v>1214</v>
      </c>
      <c r="C1199" s="20">
        <v>1.0</v>
      </c>
      <c r="D1199" s="20">
        <v>0.0</v>
      </c>
      <c r="E1199" s="20">
        <v>0.0</v>
      </c>
      <c r="F1199" s="20">
        <v>0.0</v>
      </c>
      <c r="G1199" s="20">
        <v>1.0</v>
      </c>
      <c r="H1199" s="20">
        <v>0.0</v>
      </c>
    </row>
    <row r="1200">
      <c r="A1200" s="21" t="s">
        <v>1215</v>
      </c>
      <c r="C1200" s="20">
        <v>1.0</v>
      </c>
      <c r="D1200" s="20">
        <v>0.0</v>
      </c>
      <c r="E1200" s="20">
        <v>0.0</v>
      </c>
      <c r="F1200" s="20">
        <v>0.0</v>
      </c>
      <c r="G1200" s="20">
        <v>1.0</v>
      </c>
      <c r="H1200" s="20">
        <v>0.0</v>
      </c>
    </row>
    <row r="1201">
      <c r="A1201" s="21" t="s">
        <v>1216</v>
      </c>
      <c r="C1201" s="20">
        <v>1.0</v>
      </c>
      <c r="D1201" s="20">
        <v>0.0</v>
      </c>
      <c r="E1201" s="20">
        <v>0.0</v>
      </c>
      <c r="F1201" s="20">
        <v>0.0</v>
      </c>
      <c r="G1201" s="20">
        <v>1.0</v>
      </c>
      <c r="H1201" s="20">
        <v>0.0</v>
      </c>
    </row>
    <row r="1202">
      <c r="A1202" s="21" t="s">
        <v>1217</v>
      </c>
      <c r="C1202" s="20">
        <v>1.0</v>
      </c>
      <c r="D1202" s="20">
        <v>0.0</v>
      </c>
      <c r="E1202" s="20">
        <v>0.0</v>
      </c>
      <c r="F1202" s="20">
        <v>0.0</v>
      </c>
      <c r="G1202" s="20">
        <v>1.0</v>
      </c>
      <c r="H1202" s="20">
        <v>0.0</v>
      </c>
    </row>
    <row r="1203">
      <c r="A1203" s="21" t="s">
        <v>1218</v>
      </c>
      <c r="C1203" s="20">
        <v>1.0</v>
      </c>
      <c r="D1203" s="20">
        <v>0.0</v>
      </c>
      <c r="E1203" s="20">
        <v>0.0</v>
      </c>
      <c r="F1203" s="20">
        <v>0.0</v>
      </c>
      <c r="G1203" s="20">
        <v>1.0</v>
      </c>
      <c r="H1203" s="20">
        <v>0.0</v>
      </c>
    </row>
    <row r="1204">
      <c r="A1204" s="21" t="s">
        <v>1219</v>
      </c>
      <c r="C1204" s="20">
        <v>1.0</v>
      </c>
      <c r="D1204" s="20">
        <v>0.0</v>
      </c>
      <c r="E1204" s="20">
        <v>0.0</v>
      </c>
      <c r="F1204" s="20">
        <v>0.0</v>
      </c>
      <c r="G1204" s="20">
        <v>1.0</v>
      </c>
      <c r="H1204" s="20">
        <v>0.0</v>
      </c>
    </row>
    <row r="1205">
      <c r="A1205" s="21" t="s">
        <v>1220</v>
      </c>
      <c r="C1205" s="20">
        <v>1.0</v>
      </c>
      <c r="D1205" s="20">
        <v>0.0</v>
      </c>
      <c r="E1205" s="20">
        <v>0.0</v>
      </c>
      <c r="F1205" s="20">
        <v>0.0</v>
      </c>
      <c r="G1205" s="20">
        <v>1.0</v>
      </c>
      <c r="H1205" s="20">
        <v>0.0</v>
      </c>
    </row>
    <row r="1206">
      <c r="A1206" s="21" t="s">
        <v>1221</v>
      </c>
      <c r="C1206" s="20">
        <v>1.0</v>
      </c>
      <c r="D1206" s="20">
        <v>0.0</v>
      </c>
      <c r="E1206" s="20">
        <v>0.0</v>
      </c>
      <c r="F1206" s="20">
        <v>0.0</v>
      </c>
      <c r="G1206" s="20">
        <v>1.0</v>
      </c>
      <c r="H1206" s="20">
        <v>0.0</v>
      </c>
    </row>
    <row r="1207">
      <c r="A1207" s="21" t="s">
        <v>1222</v>
      </c>
      <c r="C1207" s="20">
        <v>1.0</v>
      </c>
      <c r="D1207" s="20">
        <v>0.0</v>
      </c>
      <c r="E1207" s="20">
        <v>0.0</v>
      </c>
      <c r="F1207" s="20">
        <v>0.0</v>
      </c>
      <c r="G1207" s="20">
        <v>1.0</v>
      </c>
      <c r="H1207" s="20">
        <v>0.0</v>
      </c>
    </row>
    <row r="1208">
      <c r="A1208" s="21" t="s">
        <v>1223</v>
      </c>
      <c r="C1208" s="20">
        <v>1.0</v>
      </c>
      <c r="D1208" s="20">
        <v>0.0</v>
      </c>
      <c r="E1208" s="20">
        <v>0.0</v>
      </c>
      <c r="F1208" s="20">
        <v>0.0</v>
      </c>
      <c r="G1208" s="20">
        <v>1.0</v>
      </c>
      <c r="H1208" s="20">
        <v>0.0</v>
      </c>
    </row>
    <row r="1209">
      <c r="A1209" s="21" t="s">
        <v>1224</v>
      </c>
      <c r="C1209" s="20">
        <v>1.0</v>
      </c>
      <c r="D1209" s="20">
        <v>0.0</v>
      </c>
      <c r="E1209" s="20">
        <v>0.0</v>
      </c>
      <c r="F1209" s="20">
        <v>0.0</v>
      </c>
      <c r="G1209" s="20">
        <v>1.0</v>
      </c>
      <c r="H1209" s="20">
        <v>0.0</v>
      </c>
    </row>
    <row r="1210">
      <c r="A1210" s="21" t="s">
        <v>1225</v>
      </c>
      <c r="C1210" s="20">
        <v>1.0</v>
      </c>
      <c r="D1210" s="20">
        <v>0.0</v>
      </c>
      <c r="E1210" s="20">
        <v>0.0</v>
      </c>
      <c r="F1210" s="20">
        <v>0.0</v>
      </c>
      <c r="G1210" s="20">
        <v>1.0</v>
      </c>
      <c r="H1210" s="20">
        <v>0.0</v>
      </c>
    </row>
    <row r="1211">
      <c r="A1211" s="21" t="s">
        <v>1226</v>
      </c>
      <c r="C1211" s="20">
        <v>1.0</v>
      </c>
      <c r="D1211" s="20">
        <v>0.0</v>
      </c>
      <c r="E1211" s="20">
        <v>0.0</v>
      </c>
      <c r="F1211" s="20">
        <v>0.0</v>
      </c>
      <c r="G1211" s="20">
        <v>1.0</v>
      </c>
      <c r="H1211" s="20">
        <v>0.0</v>
      </c>
    </row>
    <row r="1212">
      <c r="A1212" s="21" t="s">
        <v>1227</v>
      </c>
      <c r="C1212" s="20">
        <v>1.0</v>
      </c>
      <c r="D1212" s="20">
        <v>0.0</v>
      </c>
      <c r="E1212" s="20">
        <v>0.0</v>
      </c>
      <c r="F1212" s="20">
        <v>0.0</v>
      </c>
      <c r="G1212" s="20">
        <v>1.0</v>
      </c>
      <c r="H1212" s="20">
        <v>0.0</v>
      </c>
    </row>
    <row r="1213">
      <c r="A1213" s="21" t="s">
        <v>1228</v>
      </c>
      <c r="C1213" s="20">
        <v>1.0</v>
      </c>
      <c r="D1213" s="20">
        <v>0.0</v>
      </c>
      <c r="E1213" s="20">
        <v>0.0</v>
      </c>
      <c r="F1213" s="20">
        <v>0.0</v>
      </c>
      <c r="G1213" s="20">
        <v>1.0</v>
      </c>
      <c r="H1213" s="20">
        <v>0.0</v>
      </c>
    </row>
    <row r="1214">
      <c r="A1214" s="21" t="s">
        <v>1229</v>
      </c>
      <c r="C1214" s="20">
        <v>1.0</v>
      </c>
      <c r="D1214" s="20">
        <v>0.0</v>
      </c>
      <c r="E1214" s="20">
        <v>0.0</v>
      </c>
      <c r="F1214" s="20">
        <v>0.0</v>
      </c>
      <c r="G1214" s="20">
        <v>1.0</v>
      </c>
      <c r="H1214" s="20">
        <v>0.0</v>
      </c>
    </row>
    <row r="1215">
      <c r="A1215" s="21" t="s">
        <v>1230</v>
      </c>
      <c r="C1215" s="20">
        <v>1.0</v>
      </c>
      <c r="D1215" s="20">
        <v>0.0</v>
      </c>
      <c r="E1215" s="20">
        <v>0.0</v>
      </c>
      <c r="F1215" s="20">
        <v>0.0</v>
      </c>
      <c r="G1215" s="20">
        <v>1.0</v>
      </c>
      <c r="H1215" s="20">
        <v>0.0</v>
      </c>
    </row>
    <row r="1216">
      <c r="A1216" s="21" t="s">
        <v>1231</v>
      </c>
      <c r="C1216" s="20">
        <v>0.0</v>
      </c>
      <c r="D1216" s="20">
        <v>0.0</v>
      </c>
      <c r="E1216" s="20">
        <v>1.0</v>
      </c>
      <c r="F1216" s="20">
        <v>0.0</v>
      </c>
      <c r="G1216" s="20">
        <v>0.0</v>
      </c>
      <c r="H1216" s="20">
        <v>1.0</v>
      </c>
    </row>
    <row r="1217">
      <c r="A1217" s="21" t="s">
        <v>1232</v>
      </c>
      <c r="C1217" s="20">
        <v>0.0</v>
      </c>
      <c r="D1217" s="20">
        <v>0.0</v>
      </c>
      <c r="E1217" s="20">
        <v>1.0</v>
      </c>
      <c r="F1217" s="20">
        <v>0.0</v>
      </c>
      <c r="G1217" s="20">
        <v>0.0</v>
      </c>
      <c r="H1217" s="20">
        <v>1.0</v>
      </c>
    </row>
    <row r="1218">
      <c r="A1218" s="21" t="s">
        <v>1233</v>
      </c>
      <c r="C1218" s="20">
        <v>0.0</v>
      </c>
      <c r="D1218" s="20">
        <v>0.0</v>
      </c>
      <c r="E1218" s="20">
        <v>1.0</v>
      </c>
      <c r="F1218" s="20">
        <v>0.0</v>
      </c>
      <c r="G1218" s="20">
        <v>0.0</v>
      </c>
      <c r="H1218" s="20">
        <v>1.0</v>
      </c>
    </row>
    <row r="1219">
      <c r="A1219" s="21" t="s">
        <v>1234</v>
      </c>
      <c r="C1219" s="20">
        <v>0.0</v>
      </c>
      <c r="D1219" s="20">
        <v>0.0</v>
      </c>
      <c r="E1219" s="20">
        <v>1.0</v>
      </c>
      <c r="F1219" s="20">
        <v>0.0</v>
      </c>
      <c r="G1219" s="20">
        <v>0.0</v>
      </c>
      <c r="H1219" s="20">
        <v>1.0</v>
      </c>
    </row>
    <row r="1220">
      <c r="A1220" s="21" t="s">
        <v>1235</v>
      </c>
      <c r="C1220" s="20">
        <v>0.0</v>
      </c>
      <c r="D1220" s="20">
        <v>0.0</v>
      </c>
      <c r="E1220" s="20">
        <v>1.0</v>
      </c>
      <c r="F1220" s="20">
        <v>0.0</v>
      </c>
      <c r="G1220" s="20">
        <v>0.0</v>
      </c>
      <c r="H1220" s="20">
        <v>1.0</v>
      </c>
    </row>
    <row r="1221">
      <c r="A1221" s="21" t="s">
        <v>1236</v>
      </c>
      <c r="C1221" s="20">
        <v>0.0</v>
      </c>
      <c r="D1221" s="20">
        <v>0.0</v>
      </c>
      <c r="E1221" s="20">
        <v>1.0</v>
      </c>
      <c r="F1221" s="20">
        <v>0.0</v>
      </c>
      <c r="G1221" s="20">
        <v>0.0</v>
      </c>
      <c r="H1221" s="20">
        <v>1.0</v>
      </c>
    </row>
    <row r="1222">
      <c r="A1222" s="21" t="s">
        <v>1237</v>
      </c>
      <c r="C1222" s="20">
        <v>0.0</v>
      </c>
      <c r="D1222" s="20">
        <v>0.0</v>
      </c>
      <c r="E1222" s="20">
        <v>1.0</v>
      </c>
      <c r="F1222" s="20">
        <v>0.0</v>
      </c>
      <c r="G1222" s="20">
        <v>0.0</v>
      </c>
      <c r="H1222" s="20">
        <v>1.0</v>
      </c>
    </row>
    <row r="1223">
      <c r="A1223" s="21" t="s">
        <v>1238</v>
      </c>
      <c r="C1223" s="20">
        <v>0.0</v>
      </c>
      <c r="D1223" s="20">
        <v>0.0</v>
      </c>
      <c r="E1223" s="20">
        <v>1.0</v>
      </c>
      <c r="F1223" s="20">
        <v>0.0</v>
      </c>
      <c r="G1223" s="20">
        <v>0.0</v>
      </c>
      <c r="H1223" s="20">
        <v>1.0</v>
      </c>
    </row>
    <row r="1224">
      <c r="A1224" s="21" t="s">
        <v>1239</v>
      </c>
      <c r="C1224" s="20">
        <v>0.0</v>
      </c>
      <c r="D1224" s="20">
        <v>0.0</v>
      </c>
      <c r="E1224" s="20">
        <v>1.0</v>
      </c>
      <c r="F1224" s="20">
        <v>0.0</v>
      </c>
      <c r="G1224" s="20">
        <v>0.0</v>
      </c>
      <c r="H1224" s="20">
        <v>1.0</v>
      </c>
    </row>
    <row r="1225">
      <c r="A1225" s="21" t="s">
        <v>1240</v>
      </c>
      <c r="C1225" s="20">
        <v>0.0</v>
      </c>
      <c r="D1225" s="20">
        <v>0.0</v>
      </c>
      <c r="E1225" s="20">
        <v>1.0</v>
      </c>
      <c r="F1225" s="20">
        <v>0.0</v>
      </c>
      <c r="G1225" s="20">
        <v>0.0</v>
      </c>
      <c r="H1225" s="20">
        <v>1.0</v>
      </c>
    </row>
    <row r="1226">
      <c r="A1226" s="21" t="s">
        <v>1241</v>
      </c>
      <c r="C1226" s="20">
        <v>0.0</v>
      </c>
      <c r="D1226" s="20">
        <v>0.0</v>
      </c>
      <c r="E1226" s="20">
        <v>1.0</v>
      </c>
      <c r="F1226" s="20">
        <v>0.0</v>
      </c>
      <c r="G1226" s="20">
        <v>0.0</v>
      </c>
      <c r="H1226" s="20">
        <v>1.0</v>
      </c>
    </row>
    <row r="1227">
      <c r="A1227" s="21" t="s">
        <v>1242</v>
      </c>
      <c r="C1227" s="20">
        <v>0.0</v>
      </c>
      <c r="D1227" s="20">
        <v>0.0</v>
      </c>
      <c r="E1227" s="20">
        <v>1.0</v>
      </c>
      <c r="F1227" s="20">
        <v>0.0</v>
      </c>
      <c r="G1227" s="20">
        <v>0.0</v>
      </c>
      <c r="H1227" s="20">
        <v>1.0</v>
      </c>
    </row>
    <row r="1228">
      <c r="A1228" s="21" t="s">
        <v>1243</v>
      </c>
      <c r="C1228" s="20">
        <v>0.0</v>
      </c>
      <c r="D1228" s="20">
        <v>0.0</v>
      </c>
      <c r="E1228" s="20">
        <v>1.0</v>
      </c>
      <c r="F1228" s="20">
        <v>0.0</v>
      </c>
      <c r="G1228" s="20">
        <v>0.0</v>
      </c>
      <c r="H1228" s="20">
        <v>1.0</v>
      </c>
    </row>
    <row r="1229">
      <c r="A1229" s="21" t="s">
        <v>1244</v>
      </c>
      <c r="C1229" s="20">
        <v>0.0</v>
      </c>
      <c r="D1229" s="20">
        <v>0.0</v>
      </c>
      <c r="E1229" s="20">
        <v>1.0</v>
      </c>
      <c r="F1229" s="20">
        <v>0.0</v>
      </c>
      <c r="G1229" s="20">
        <v>0.0</v>
      </c>
      <c r="H1229" s="20">
        <v>1.0</v>
      </c>
    </row>
    <row r="1230">
      <c r="A1230" s="21" t="s">
        <v>1245</v>
      </c>
      <c r="C1230" s="20">
        <v>0.0</v>
      </c>
      <c r="D1230" s="20">
        <v>0.0</v>
      </c>
      <c r="E1230" s="20">
        <v>1.0</v>
      </c>
      <c r="F1230" s="20">
        <v>0.0</v>
      </c>
      <c r="G1230" s="20">
        <v>0.0</v>
      </c>
      <c r="H1230" s="20">
        <v>1.0</v>
      </c>
    </row>
    <row r="1231">
      <c r="A1231" s="21" t="s">
        <v>1246</v>
      </c>
      <c r="C1231" s="20">
        <v>0.0</v>
      </c>
      <c r="D1231" s="20">
        <v>0.0</v>
      </c>
      <c r="E1231" s="20">
        <v>1.0</v>
      </c>
      <c r="F1231" s="20">
        <v>0.0</v>
      </c>
      <c r="G1231" s="20">
        <v>0.0</v>
      </c>
      <c r="H1231" s="20">
        <v>1.0</v>
      </c>
    </row>
    <row r="1232">
      <c r="A1232" s="21" t="s">
        <v>1247</v>
      </c>
      <c r="C1232" s="20">
        <v>0.0</v>
      </c>
      <c r="D1232" s="20">
        <v>0.0</v>
      </c>
      <c r="E1232" s="20">
        <v>1.0</v>
      </c>
      <c r="F1232" s="20">
        <v>0.0</v>
      </c>
      <c r="G1232" s="20">
        <v>0.0</v>
      </c>
      <c r="H1232" s="20">
        <v>1.0</v>
      </c>
    </row>
    <row r="1233">
      <c r="A1233" s="21" t="s">
        <v>1248</v>
      </c>
      <c r="C1233" s="20">
        <v>0.0</v>
      </c>
      <c r="D1233" s="20">
        <v>0.0</v>
      </c>
      <c r="E1233" s="20">
        <v>1.0</v>
      </c>
      <c r="F1233" s="20">
        <v>0.0</v>
      </c>
      <c r="G1233" s="20">
        <v>0.0</v>
      </c>
      <c r="H1233" s="20">
        <v>1.0</v>
      </c>
    </row>
    <row r="1234">
      <c r="A1234" s="21" t="s">
        <v>1249</v>
      </c>
      <c r="C1234" s="20">
        <v>0.0</v>
      </c>
      <c r="D1234" s="20">
        <v>0.0</v>
      </c>
      <c r="E1234" s="20">
        <v>1.0</v>
      </c>
      <c r="F1234" s="20">
        <v>0.0</v>
      </c>
      <c r="G1234" s="20">
        <v>0.0</v>
      </c>
      <c r="H1234" s="20">
        <v>1.0</v>
      </c>
    </row>
    <row r="1235">
      <c r="A1235" s="21" t="s">
        <v>1250</v>
      </c>
      <c r="C1235" s="20">
        <v>0.0</v>
      </c>
      <c r="D1235" s="20">
        <v>0.0</v>
      </c>
      <c r="E1235" s="20">
        <v>1.0</v>
      </c>
      <c r="F1235" s="20">
        <v>0.0</v>
      </c>
      <c r="G1235" s="20">
        <v>0.0</v>
      </c>
      <c r="H1235" s="20">
        <v>1.0</v>
      </c>
    </row>
    <row r="1236">
      <c r="A1236" s="21" t="s">
        <v>1251</v>
      </c>
      <c r="C1236" s="20">
        <v>0.0</v>
      </c>
      <c r="D1236" s="20">
        <v>0.0</v>
      </c>
      <c r="E1236" s="20">
        <v>1.0</v>
      </c>
      <c r="F1236" s="20">
        <v>0.0</v>
      </c>
      <c r="G1236" s="20">
        <v>0.0</v>
      </c>
      <c r="H1236" s="20">
        <v>1.0</v>
      </c>
    </row>
    <row r="1237">
      <c r="A1237" s="21" t="s">
        <v>1252</v>
      </c>
      <c r="C1237" s="20">
        <v>0.0</v>
      </c>
      <c r="D1237" s="20">
        <v>0.0</v>
      </c>
      <c r="E1237" s="20">
        <v>1.0</v>
      </c>
      <c r="F1237" s="20">
        <v>0.0</v>
      </c>
      <c r="G1237" s="20">
        <v>0.0</v>
      </c>
      <c r="H1237" s="20">
        <v>1.0</v>
      </c>
    </row>
    <row r="1238">
      <c r="A1238" s="21" t="s">
        <v>1253</v>
      </c>
      <c r="C1238" s="20">
        <v>0.0</v>
      </c>
      <c r="D1238" s="20">
        <v>0.0</v>
      </c>
      <c r="E1238" s="20">
        <v>1.0</v>
      </c>
      <c r="F1238" s="20">
        <v>0.0</v>
      </c>
      <c r="G1238" s="20">
        <v>0.0</v>
      </c>
      <c r="H1238" s="20">
        <v>1.0</v>
      </c>
    </row>
    <row r="1239">
      <c r="A1239" s="21" t="s">
        <v>1254</v>
      </c>
      <c r="C1239" s="20">
        <v>0.0</v>
      </c>
      <c r="D1239" s="20">
        <v>0.0</v>
      </c>
      <c r="E1239" s="20">
        <v>1.0</v>
      </c>
      <c r="F1239" s="20">
        <v>0.0</v>
      </c>
      <c r="G1239" s="20">
        <v>0.0</v>
      </c>
      <c r="H1239" s="20">
        <v>1.0</v>
      </c>
    </row>
    <row r="1240">
      <c r="A1240" s="21" t="s">
        <v>1255</v>
      </c>
      <c r="C1240" s="20">
        <v>0.0</v>
      </c>
      <c r="D1240" s="20">
        <v>0.0</v>
      </c>
      <c r="E1240" s="20">
        <v>1.0</v>
      </c>
      <c r="F1240" s="20">
        <v>0.0</v>
      </c>
      <c r="G1240" s="20">
        <v>0.0</v>
      </c>
      <c r="H1240" s="20">
        <v>1.0</v>
      </c>
    </row>
    <row r="1241">
      <c r="A1241" s="21" t="s">
        <v>1256</v>
      </c>
      <c r="C1241" s="20">
        <v>0.0</v>
      </c>
      <c r="D1241" s="20">
        <v>0.0</v>
      </c>
      <c r="E1241" s="20">
        <v>1.0</v>
      </c>
      <c r="F1241" s="20">
        <v>0.0</v>
      </c>
      <c r="G1241" s="20">
        <v>0.0</v>
      </c>
      <c r="H1241" s="20">
        <v>1.0</v>
      </c>
    </row>
    <row r="1242">
      <c r="A1242" s="21" t="s">
        <v>1257</v>
      </c>
      <c r="C1242" s="20">
        <v>0.0</v>
      </c>
      <c r="D1242" s="20">
        <v>0.0</v>
      </c>
      <c r="E1242" s="20">
        <v>1.0</v>
      </c>
      <c r="F1242" s="20">
        <v>0.0</v>
      </c>
      <c r="G1242" s="20">
        <v>0.0</v>
      </c>
      <c r="H1242" s="20">
        <v>1.0</v>
      </c>
    </row>
    <row r="1243">
      <c r="A1243" s="21" t="s">
        <v>1258</v>
      </c>
      <c r="C1243" s="20">
        <v>0.0</v>
      </c>
      <c r="D1243" s="20">
        <v>0.0</v>
      </c>
      <c r="E1243" s="20">
        <v>1.0</v>
      </c>
      <c r="F1243" s="20">
        <v>0.0</v>
      </c>
      <c r="G1243" s="20">
        <v>0.0</v>
      </c>
      <c r="H1243" s="20">
        <v>1.0</v>
      </c>
    </row>
    <row r="1244">
      <c r="A1244" s="21" t="s">
        <v>1259</v>
      </c>
      <c r="C1244" s="20">
        <v>0.0</v>
      </c>
      <c r="D1244" s="20">
        <v>0.0</v>
      </c>
      <c r="E1244" s="20">
        <v>1.0</v>
      </c>
      <c r="F1244" s="20">
        <v>0.0</v>
      </c>
      <c r="G1244" s="20">
        <v>0.0</v>
      </c>
      <c r="H1244" s="20">
        <v>1.0</v>
      </c>
    </row>
    <row r="1245">
      <c r="A1245" s="21" t="s">
        <v>1260</v>
      </c>
      <c r="C1245" s="20">
        <v>0.0</v>
      </c>
      <c r="D1245" s="20">
        <v>0.0</v>
      </c>
      <c r="E1245" s="20">
        <v>1.0</v>
      </c>
      <c r="F1245" s="20">
        <v>0.0</v>
      </c>
      <c r="G1245" s="20">
        <v>0.0</v>
      </c>
      <c r="H1245" s="20">
        <v>1.0</v>
      </c>
    </row>
    <row r="1246">
      <c r="A1246" s="21" t="s">
        <v>1261</v>
      </c>
      <c r="C1246" s="20">
        <v>0.0</v>
      </c>
      <c r="D1246" s="20">
        <v>0.0</v>
      </c>
      <c r="E1246" s="20">
        <v>1.0</v>
      </c>
      <c r="F1246" s="20">
        <v>0.0</v>
      </c>
      <c r="G1246" s="20">
        <v>0.0</v>
      </c>
      <c r="H1246" s="20">
        <v>1.0</v>
      </c>
    </row>
    <row r="1247">
      <c r="A1247" s="21" t="s">
        <v>1262</v>
      </c>
      <c r="C1247" s="20">
        <v>0.0</v>
      </c>
      <c r="D1247" s="20">
        <v>0.0</v>
      </c>
      <c r="E1247" s="20">
        <v>1.0</v>
      </c>
      <c r="F1247" s="20">
        <v>0.0</v>
      </c>
      <c r="G1247" s="20">
        <v>0.0</v>
      </c>
      <c r="H1247" s="20">
        <v>1.0</v>
      </c>
    </row>
    <row r="1248">
      <c r="A1248" s="21" t="s">
        <v>1263</v>
      </c>
      <c r="C1248" s="20">
        <v>0.0</v>
      </c>
      <c r="D1248" s="20">
        <v>0.0</v>
      </c>
      <c r="E1248" s="20">
        <v>1.0</v>
      </c>
      <c r="F1248" s="20">
        <v>0.0</v>
      </c>
      <c r="G1248" s="20">
        <v>0.0</v>
      </c>
      <c r="H1248" s="20">
        <v>1.0</v>
      </c>
    </row>
    <row r="1249">
      <c r="A1249" s="21" t="s">
        <v>1264</v>
      </c>
      <c r="C1249" s="20">
        <v>0.0</v>
      </c>
      <c r="D1249" s="20">
        <v>0.0</v>
      </c>
      <c r="E1249" s="20">
        <v>1.0</v>
      </c>
      <c r="F1249" s="20">
        <v>0.0</v>
      </c>
      <c r="G1249" s="20">
        <v>0.0</v>
      </c>
      <c r="H1249" s="20">
        <v>1.0</v>
      </c>
    </row>
    <row r="1250">
      <c r="A1250" s="21" t="s">
        <v>1265</v>
      </c>
      <c r="C1250" s="20">
        <v>0.0</v>
      </c>
      <c r="D1250" s="20">
        <v>0.0</v>
      </c>
      <c r="E1250" s="20">
        <v>1.0</v>
      </c>
      <c r="F1250" s="20">
        <v>0.0</v>
      </c>
      <c r="G1250" s="20">
        <v>0.0</v>
      </c>
      <c r="H1250" s="20">
        <v>1.0</v>
      </c>
    </row>
    <row r="1251">
      <c r="A1251" s="21" t="s">
        <v>1266</v>
      </c>
      <c r="C1251" s="20">
        <v>0.0</v>
      </c>
      <c r="D1251" s="20">
        <v>0.0</v>
      </c>
      <c r="E1251" s="20">
        <v>1.0</v>
      </c>
      <c r="F1251" s="20">
        <v>0.0</v>
      </c>
      <c r="G1251" s="20">
        <v>0.0</v>
      </c>
      <c r="H1251" s="20">
        <v>1.0</v>
      </c>
    </row>
    <row r="1252">
      <c r="A1252" s="21" t="s">
        <v>1267</v>
      </c>
      <c r="C1252" s="20">
        <v>0.0</v>
      </c>
      <c r="D1252" s="20">
        <v>0.0</v>
      </c>
      <c r="E1252" s="20">
        <v>1.0</v>
      </c>
      <c r="F1252" s="20">
        <v>0.0</v>
      </c>
      <c r="G1252" s="20">
        <v>0.0</v>
      </c>
      <c r="H1252" s="20">
        <v>1.0</v>
      </c>
    </row>
    <row r="1253">
      <c r="A1253" s="21" t="s">
        <v>1268</v>
      </c>
      <c r="C1253" s="20">
        <v>0.0</v>
      </c>
      <c r="D1253" s="20">
        <v>0.0</v>
      </c>
      <c r="E1253" s="20">
        <v>1.0</v>
      </c>
      <c r="F1253" s="20">
        <v>0.0</v>
      </c>
      <c r="G1253" s="20">
        <v>0.0</v>
      </c>
      <c r="H1253" s="20">
        <v>1.0</v>
      </c>
    </row>
    <row r="1254">
      <c r="A1254" s="21" t="s">
        <v>1269</v>
      </c>
      <c r="C1254" s="20">
        <v>0.0</v>
      </c>
      <c r="D1254" s="20">
        <v>0.0</v>
      </c>
      <c r="E1254" s="20">
        <v>1.0</v>
      </c>
      <c r="F1254" s="20">
        <v>0.0</v>
      </c>
      <c r="G1254" s="20">
        <v>0.0</v>
      </c>
      <c r="H1254" s="20">
        <v>1.0</v>
      </c>
    </row>
    <row r="1255">
      <c r="A1255" s="21" t="s">
        <v>1270</v>
      </c>
      <c r="C1255" s="20">
        <v>0.0</v>
      </c>
      <c r="D1255" s="20">
        <v>0.0</v>
      </c>
      <c r="E1255" s="20">
        <v>1.0</v>
      </c>
      <c r="F1255" s="20">
        <v>0.0</v>
      </c>
      <c r="G1255" s="20">
        <v>0.0</v>
      </c>
      <c r="H1255" s="20">
        <v>1.0</v>
      </c>
    </row>
    <row r="1256">
      <c r="A1256" s="21" t="s">
        <v>1271</v>
      </c>
      <c r="C1256" s="20">
        <v>0.0</v>
      </c>
      <c r="D1256" s="20">
        <v>0.0</v>
      </c>
      <c r="E1256" s="20">
        <v>1.0</v>
      </c>
      <c r="F1256" s="20">
        <v>0.0</v>
      </c>
      <c r="G1256" s="20">
        <v>0.0</v>
      </c>
      <c r="H1256" s="20">
        <v>1.0</v>
      </c>
    </row>
    <row r="1257">
      <c r="A1257" s="21" t="s">
        <v>1272</v>
      </c>
      <c r="C1257" s="20">
        <v>0.0</v>
      </c>
      <c r="D1257" s="20">
        <v>0.0</v>
      </c>
      <c r="E1257" s="20">
        <v>1.0</v>
      </c>
      <c r="F1257" s="20">
        <v>0.0</v>
      </c>
      <c r="G1257" s="20">
        <v>0.0</v>
      </c>
      <c r="H1257" s="20">
        <v>1.0</v>
      </c>
    </row>
    <row r="1258">
      <c r="A1258" s="21" t="s">
        <v>1273</v>
      </c>
      <c r="C1258" s="20">
        <v>0.0</v>
      </c>
      <c r="D1258" s="20">
        <v>0.0</v>
      </c>
      <c r="E1258" s="20">
        <v>1.0</v>
      </c>
      <c r="F1258" s="20">
        <v>0.0</v>
      </c>
      <c r="G1258" s="20">
        <v>0.0</v>
      </c>
      <c r="H1258" s="20">
        <v>1.0</v>
      </c>
    </row>
    <row r="1259">
      <c r="A1259" s="21" t="s">
        <v>1274</v>
      </c>
      <c r="C1259" s="20">
        <v>0.0</v>
      </c>
      <c r="D1259" s="20">
        <v>0.0</v>
      </c>
      <c r="E1259" s="20">
        <v>1.0</v>
      </c>
      <c r="F1259" s="20">
        <v>0.0</v>
      </c>
      <c r="G1259" s="20">
        <v>0.0</v>
      </c>
      <c r="H1259" s="20">
        <v>1.0</v>
      </c>
    </row>
    <row r="1260">
      <c r="A1260" s="21" t="s">
        <v>1275</v>
      </c>
      <c r="C1260" s="20">
        <v>0.0</v>
      </c>
      <c r="D1260" s="20">
        <v>0.0</v>
      </c>
      <c r="E1260" s="20">
        <v>1.0</v>
      </c>
      <c r="F1260" s="20">
        <v>0.0</v>
      </c>
      <c r="G1260" s="20">
        <v>0.0</v>
      </c>
      <c r="H1260" s="20">
        <v>1.0</v>
      </c>
    </row>
    <row r="1261">
      <c r="A1261" s="21" t="s">
        <v>1276</v>
      </c>
      <c r="C1261" s="20">
        <v>0.0</v>
      </c>
      <c r="D1261" s="20">
        <v>0.0</v>
      </c>
      <c r="E1261" s="20">
        <v>1.0</v>
      </c>
      <c r="F1261" s="20">
        <v>0.0</v>
      </c>
      <c r="G1261" s="20">
        <v>0.0</v>
      </c>
      <c r="H1261" s="20">
        <v>1.0</v>
      </c>
    </row>
    <row r="1262">
      <c r="A1262" s="21" t="s">
        <v>1277</v>
      </c>
      <c r="C1262" s="20">
        <v>0.0</v>
      </c>
      <c r="D1262" s="20">
        <v>0.0</v>
      </c>
      <c r="E1262" s="20">
        <v>1.0</v>
      </c>
      <c r="F1262" s="20">
        <v>0.0</v>
      </c>
      <c r="G1262" s="20">
        <v>0.0</v>
      </c>
      <c r="H1262" s="20">
        <v>1.0</v>
      </c>
    </row>
    <row r="1263">
      <c r="A1263" s="21" t="s">
        <v>1278</v>
      </c>
      <c r="C1263" s="20">
        <v>0.0</v>
      </c>
      <c r="D1263" s="20">
        <v>0.0</v>
      </c>
      <c r="E1263" s="20">
        <v>1.0</v>
      </c>
      <c r="F1263" s="20">
        <v>0.0</v>
      </c>
      <c r="G1263" s="20">
        <v>0.0</v>
      </c>
      <c r="H1263" s="20">
        <v>1.0</v>
      </c>
    </row>
    <row r="1264">
      <c r="A1264" s="21" t="s">
        <v>1279</v>
      </c>
      <c r="C1264" s="20">
        <v>0.0</v>
      </c>
      <c r="D1264" s="20">
        <v>0.0</v>
      </c>
      <c r="E1264" s="20">
        <v>1.0</v>
      </c>
      <c r="F1264" s="20">
        <v>0.0</v>
      </c>
      <c r="G1264" s="20">
        <v>0.0</v>
      </c>
      <c r="H1264" s="20">
        <v>1.0</v>
      </c>
    </row>
    <row r="1265">
      <c r="A1265" s="21" t="s">
        <v>1280</v>
      </c>
      <c r="C1265" s="20">
        <v>0.0</v>
      </c>
      <c r="D1265" s="20">
        <v>0.0</v>
      </c>
      <c r="E1265" s="20">
        <v>1.0</v>
      </c>
      <c r="F1265" s="20">
        <v>0.0</v>
      </c>
      <c r="G1265" s="20">
        <v>0.0</v>
      </c>
      <c r="H1265" s="20">
        <v>1.0</v>
      </c>
    </row>
    <row r="1266">
      <c r="A1266" s="21" t="s">
        <v>1281</v>
      </c>
      <c r="C1266" s="20">
        <v>0.0</v>
      </c>
      <c r="D1266" s="20">
        <v>0.0</v>
      </c>
      <c r="E1266" s="20">
        <v>1.0</v>
      </c>
      <c r="F1266" s="20">
        <v>0.0</v>
      </c>
      <c r="G1266" s="20">
        <v>0.0</v>
      </c>
      <c r="H1266" s="20">
        <v>1.0</v>
      </c>
    </row>
    <row r="1267">
      <c r="A1267" s="21" t="s">
        <v>1282</v>
      </c>
      <c r="C1267" s="20">
        <v>0.0</v>
      </c>
      <c r="D1267" s="20">
        <v>0.0</v>
      </c>
      <c r="E1267" s="20">
        <v>1.0</v>
      </c>
      <c r="F1267" s="20">
        <v>0.0</v>
      </c>
      <c r="G1267" s="20">
        <v>0.0</v>
      </c>
      <c r="H1267" s="20">
        <v>1.0</v>
      </c>
    </row>
    <row r="1268">
      <c r="A1268" s="21" t="s">
        <v>1283</v>
      </c>
      <c r="C1268" s="20">
        <v>0.0</v>
      </c>
      <c r="D1268" s="20">
        <v>0.0</v>
      </c>
      <c r="E1268" s="20">
        <v>1.0</v>
      </c>
      <c r="F1268" s="20">
        <v>0.0</v>
      </c>
      <c r="G1268" s="20">
        <v>0.0</v>
      </c>
      <c r="H1268" s="20">
        <v>1.0</v>
      </c>
    </row>
    <row r="1269">
      <c r="A1269" s="21" t="s">
        <v>1284</v>
      </c>
      <c r="C1269" s="20">
        <v>0.0</v>
      </c>
      <c r="D1269" s="20">
        <v>0.0</v>
      </c>
      <c r="E1269" s="20">
        <v>1.0</v>
      </c>
      <c r="F1269" s="20">
        <v>0.0</v>
      </c>
      <c r="G1269" s="20">
        <v>0.0</v>
      </c>
      <c r="H1269" s="20">
        <v>1.0</v>
      </c>
    </row>
    <row r="1270">
      <c r="A1270" s="21" t="s">
        <v>1285</v>
      </c>
      <c r="C1270" s="20">
        <v>0.0</v>
      </c>
      <c r="D1270" s="20">
        <v>0.0</v>
      </c>
      <c r="E1270" s="20">
        <v>1.0</v>
      </c>
      <c r="F1270" s="20">
        <v>0.0</v>
      </c>
      <c r="G1270" s="20">
        <v>0.0</v>
      </c>
      <c r="H1270" s="20">
        <v>1.0</v>
      </c>
    </row>
    <row r="1271">
      <c r="A1271" s="21" t="s">
        <v>1286</v>
      </c>
      <c r="C1271" s="20">
        <v>0.0</v>
      </c>
      <c r="D1271" s="20">
        <v>0.0</v>
      </c>
      <c r="E1271" s="20">
        <v>1.0</v>
      </c>
      <c r="F1271" s="20">
        <v>0.0</v>
      </c>
      <c r="G1271" s="20">
        <v>0.0</v>
      </c>
      <c r="H1271" s="20">
        <v>1.0</v>
      </c>
    </row>
    <row r="1272">
      <c r="A1272" s="21" t="s">
        <v>1287</v>
      </c>
      <c r="C1272" s="20">
        <v>0.0</v>
      </c>
      <c r="D1272" s="20">
        <v>0.0</v>
      </c>
      <c r="E1272" s="20">
        <v>1.0</v>
      </c>
      <c r="F1272" s="20">
        <v>0.0</v>
      </c>
      <c r="G1272" s="20">
        <v>0.0</v>
      </c>
      <c r="H1272" s="20">
        <v>1.0</v>
      </c>
    </row>
    <row r="1273">
      <c r="A1273" s="21" t="s">
        <v>1288</v>
      </c>
      <c r="C1273" s="20">
        <v>0.0</v>
      </c>
      <c r="D1273" s="20">
        <v>0.0</v>
      </c>
      <c r="E1273" s="20">
        <v>1.0</v>
      </c>
      <c r="F1273" s="20">
        <v>0.0</v>
      </c>
      <c r="G1273" s="20">
        <v>0.0</v>
      </c>
      <c r="H1273" s="20">
        <v>1.0</v>
      </c>
    </row>
    <row r="1274">
      <c r="A1274" s="21" t="s">
        <v>1289</v>
      </c>
      <c r="C1274" s="20">
        <v>0.0</v>
      </c>
      <c r="D1274" s="20">
        <v>0.0</v>
      </c>
      <c r="E1274" s="20">
        <v>1.0</v>
      </c>
      <c r="F1274" s="20">
        <v>0.0</v>
      </c>
      <c r="G1274" s="20">
        <v>0.0</v>
      </c>
      <c r="H1274" s="20">
        <v>1.0</v>
      </c>
    </row>
    <row r="1275">
      <c r="A1275" s="21" t="s">
        <v>1290</v>
      </c>
      <c r="C1275" s="20">
        <v>0.0</v>
      </c>
      <c r="D1275" s="20">
        <v>0.0</v>
      </c>
      <c r="E1275" s="20">
        <v>1.0</v>
      </c>
      <c r="F1275" s="20">
        <v>0.0</v>
      </c>
      <c r="G1275" s="20">
        <v>0.0</v>
      </c>
      <c r="H1275" s="20">
        <v>1.0</v>
      </c>
    </row>
    <row r="1276">
      <c r="A1276" s="21" t="s">
        <v>1291</v>
      </c>
      <c r="C1276" s="20">
        <v>0.0</v>
      </c>
      <c r="D1276" s="20">
        <v>0.0</v>
      </c>
      <c r="E1276" s="20">
        <v>1.0</v>
      </c>
      <c r="F1276" s="20">
        <v>0.0</v>
      </c>
      <c r="G1276" s="20">
        <v>0.0</v>
      </c>
      <c r="H1276" s="20">
        <v>1.0</v>
      </c>
    </row>
    <row r="1277">
      <c r="A1277" s="21" t="s">
        <v>1292</v>
      </c>
      <c r="C1277" s="20">
        <v>0.0</v>
      </c>
      <c r="D1277" s="20">
        <v>0.0</v>
      </c>
      <c r="E1277" s="20">
        <v>1.0</v>
      </c>
      <c r="F1277" s="20">
        <v>0.0</v>
      </c>
      <c r="G1277" s="20">
        <v>0.0</v>
      </c>
      <c r="H1277" s="20">
        <v>1.0</v>
      </c>
    </row>
    <row r="1278">
      <c r="A1278" s="21" t="s">
        <v>1293</v>
      </c>
      <c r="C1278" s="20">
        <v>0.0</v>
      </c>
      <c r="D1278" s="20">
        <v>0.0</v>
      </c>
      <c r="E1278" s="20">
        <v>1.0</v>
      </c>
      <c r="F1278" s="20">
        <v>0.0</v>
      </c>
      <c r="G1278" s="20">
        <v>0.0</v>
      </c>
      <c r="H1278" s="20">
        <v>1.0</v>
      </c>
    </row>
    <row r="1279">
      <c r="A1279" s="21" t="s">
        <v>1294</v>
      </c>
      <c r="C1279" s="20">
        <v>0.0</v>
      </c>
      <c r="D1279" s="20">
        <v>0.0</v>
      </c>
      <c r="E1279" s="20">
        <v>1.0</v>
      </c>
      <c r="F1279" s="20">
        <v>0.0</v>
      </c>
      <c r="G1279" s="20">
        <v>0.0</v>
      </c>
      <c r="H1279" s="20">
        <v>1.0</v>
      </c>
    </row>
    <row r="1280">
      <c r="A1280" s="21" t="s">
        <v>1295</v>
      </c>
      <c r="C1280" s="20">
        <v>0.0</v>
      </c>
      <c r="D1280" s="20">
        <v>0.0</v>
      </c>
      <c r="E1280" s="20">
        <v>1.0</v>
      </c>
      <c r="F1280" s="20">
        <v>0.0</v>
      </c>
      <c r="G1280" s="20">
        <v>0.0</v>
      </c>
      <c r="H1280" s="20">
        <v>1.0</v>
      </c>
    </row>
    <row r="1281">
      <c r="A1281" s="21" t="s">
        <v>1296</v>
      </c>
      <c r="C1281" s="20">
        <v>0.0</v>
      </c>
      <c r="D1281" s="20">
        <v>0.0</v>
      </c>
      <c r="E1281" s="20">
        <v>1.0</v>
      </c>
      <c r="F1281" s="20">
        <v>0.0</v>
      </c>
      <c r="G1281" s="20">
        <v>0.0</v>
      </c>
      <c r="H1281" s="20">
        <v>1.0</v>
      </c>
    </row>
    <row r="1282">
      <c r="A1282" s="21" t="s">
        <v>1297</v>
      </c>
      <c r="C1282" s="20">
        <v>0.0</v>
      </c>
      <c r="D1282" s="20">
        <v>0.0</v>
      </c>
      <c r="E1282" s="20">
        <v>1.0</v>
      </c>
      <c r="F1282" s="20">
        <v>0.0</v>
      </c>
      <c r="G1282" s="20">
        <v>0.0</v>
      </c>
      <c r="H1282" s="20">
        <v>1.0</v>
      </c>
    </row>
    <row r="1283">
      <c r="A1283" s="21" t="s">
        <v>1298</v>
      </c>
      <c r="C1283" s="20">
        <v>0.0</v>
      </c>
      <c r="D1283" s="20">
        <v>0.0</v>
      </c>
      <c r="E1283" s="20">
        <v>1.0</v>
      </c>
      <c r="F1283" s="20">
        <v>0.0</v>
      </c>
      <c r="G1283" s="20">
        <v>0.0</v>
      </c>
      <c r="H1283" s="20">
        <v>1.0</v>
      </c>
    </row>
    <row r="1284">
      <c r="A1284" s="21" t="s">
        <v>1299</v>
      </c>
      <c r="C1284" s="20">
        <v>0.0</v>
      </c>
      <c r="D1284" s="20">
        <v>0.0</v>
      </c>
      <c r="E1284" s="20">
        <v>1.0</v>
      </c>
      <c r="F1284" s="20">
        <v>0.0</v>
      </c>
      <c r="G1284" s="20">
        <v>0.0</v>
      </c>
      <c r="H1284" s="20">
        <v>1.0</v>
      </c>
    </row>
    <row r="1285">
      <c r="A1285" s="21" t="s">
        <v>1300</v>
      </c>
      <c r="C1285" s="20">
        <v>0.0</v>
      </c>
      <c r="D1285" s="20">
        <v>0.0</v>
      </c>
      <c r="E1285" s="20">
        <v>1.0</v>
      </c>
      <c r="F1285" s="20">
        <v>0.0</v>
      </c>
      <c r="G1285" s="20">
        <v>0.0</v>
      </c>
      <c r="H1285" s="20">
        <v>1.0</v>
      </c>
    </row>
    <row r="1286">
      <c r="A1286" s="21" t="s">
        <v>1301</v>
      </c>
      <c r="C1286" s="20">
        <v>0.0</v>
      </c>
      <c r="D1286" s="20">
        <v>0.0</v>
      </c>
      <c r="E1286" s="20">
        <v>1.0</v>
      </c>
      <c r="F1286" s="20">
        <v>0.0</v>
      </c>
      <c r="G1286" s="20">
        <v>0.0</v>
      </c>
      <c r="H1286" s="20">
        <v>1.0</v>
      </c>
    </row>
    <row r="1287">
      <c r="A1287" s="21" t="s">
        <v>1302</v>
      </c>
      <c r="C1287" s="20">
        <v>0.0</v>
      </c>
      <c r="D1287" s="20">
        <v>0.0</v>
      </c>
      <c r="E1287" s="20">
        <v>1.0</v>
      </c>
      <c r="F1287" s="20">
        <v>0.0</v>
      </c>
      <c r="G1287" s="20">
        <v>0.0</v>
      </c>
      <c r="H1287" s="20">
        <v>1.0</v>
      </c>
    </row>
    <row r="1288">
      <c r="A1288" s="21" t="s">
        <v>1303</v>
      </c>
      <c r="C1288" s="20">
        <v>0.0</v>
      </c>
      <c r="D1288" s="20">
        <v>0.0</v>
      </c>
      <c r="E1288" s="20">
        <v>1.0</v>
      </c>
      <c r="F1288" s="20">
        <v>0.0</v>
      </c>
      <c r="G1288" s="20">
        <v>0.0</v>
      </c>
      <c r="H1288" s="20">
        <v>1.0</v>
      </c>
    </row>
    <row r="1289">
      <c r="A1289" s="21" t="s">
        <v>1304</v>
      </c>
      <c r="C1289" s="20">
        <v>0.0</v>
      </c>
      <c r="D1289" s="20">
        <v>0.0</v>
      </c>
      <c r="E1289" s="20">
        <v>1.0</v>
      </c>
      <c r="F1289" s="20">
        <v>0.0</v>
      </c>
      <c r="G1289" s="20">
        <v>0.0</v>
      </c>
      <c r="H1289" s="20">
        <v>1.0</v>
      </c>
    </row>
    <row r="1290">
      <c r="A1290" s="21" t="s">
        <v>1305</v>
      </c>
      <c r="C1290" s="20">
        <v>0.0</v>
      </c>
      <c r="D1290" s="20">
        <v>0.0</v>
      </c>
      <c r="E1290" s="20">
        <v>1.0</v>
      </c>
      <c r="F1290" s="20">
        <v>0.0</v>
      </c>
      <c r="G1290" s="20">
        <v>0.0</v>
      </c>
      <c r="H1290" s="20">
        <v>1.0</v>
      </c>
    </row>
    <row r="1291">
      <c r="A1291" s="21" t="s">
        <v>1306</v>
      </c>
      <c r="C1291" s="20">
        <v>0.0</v>
      </c>
      <c r="D1291" s="20">
        <v>0.0</v>
      </c>
      <c r="E1291" s="20">
        <v>1.0</v>
      </c>
      <c r="F1291" s="20">
        <v>0.0</v>
      </c>
      <c r="G1291" s="20">
        <v>0.0</v>
      </c>
      <c r="H1291" s="20">
        <v>1.0</v>
      </c>
    </row>
    <row r="1292">
      <c r="A1292" s="21" t="s">
        <v>1307</v>
      </c>
      <c r="C1292" s="20">
        <v>0.0</v>
      </c>
      <c r="D1292" s="20">
        <v>0.0</v>
      </c>
      <c r="E1292" s="20">
        <v>1.0</v>
      </c>
      <c r="F1292" s="20">
        <v>0.0</v>
      </c>
      <c r="G1292" s="20">
        <v>0.0</v>
      </c>
      <c r="H1292" s="20">
        <v>1.0</v>
      </c>
    </row>
    <row r="1293">
      <c r="A1293" s="21" t="s">
        <v>1308</v>
      </c>
      <c r="C1293" s="20">
        <v>0.0</v>
      </c>
      <c r="D1293" s="20">
        <v>0.0</v>
      </c>
      <c r="E1293" s="20">
        <v>1.0</v>
      </c>
      <c r="F1293" s="20">
        <v>0.0</v>
      </c>
      <c r="G1293" s="20">
        <v>0.0</v>
      </c>
      <c r="H1293" s="20">
        <v>1.0</v>
      </c>
    </row>
    <row r="1294">
      <c r="A1294" s="21" t="s">
        <v>1309</v>
      </c>
      <c r="C1294" s="20">
        <v>0.0</v>
      </c>
      <c r="D1294" s="20">
        <v>0.0</v>
      </c>
      <c r="E1294" s="20">
        <v>1.0</v>
      </c>
      <c r="F1294" s="20">
        <v>0.0</v>
      </c>
      <c r="G1294" s="20">
        <v>0.0</v>
      </c>
      <c r="H1294" s="20">
        <v>1.0</v>
      </c>
    </row>
    <row r="1295">
      <c r="A1295" s="21" t="s">
        <v>1310</v>
      </c>
      <c r="C1295" s="20">
        <v>0.0</v>
      </c>
      <c r="D1295" s="20">
        <v>0.0</v>
      </c>
      <c r="E1295" s="20">
        <v>1.0</v>
      </c>
      <c r="F1295" s="20">
        <v>0.0</v>
      </c>
      <c r="G1295" s="20">
        <v>0.0</v>
      </c>
      <c r="H1295" s="20">
        <v>1.0</v>
      </c>
    </row>
    <row r="1296">
      <c r="A1296" s="21" t="s">
        <v>1311</v>
      </c>
      <c r="C1296" s="20">
        <v>0.0</v>
      </c>
      <c r="D1296" s="20">
        <v>0.0</v>
      </c>
      <c r="E1296" s="20">
        <v>1.0</v>
      </c>
      <c r="F1296" s="20">
        <v>0.0</v>
      </c>
      <c r="G1296" s="20">
        <v>0.0</v>
      </c>
      <c r="H1296" s="20">
        <v>1.0</v>
      </c>
    </row>
    <row r="1297">
      <c r="A1297" s="21" t="s">
        <v>1312</v>
      </c>
      <c r="C1297" s="20">
        <v>0.0</v>
      </c>
      <c r="D1297" s="20">
        <v>0.0</v>
      </c>
      <c r="E1297" s="20">
        <v>1.0</v>
      </c>
      <c r="F1297" s="20">
        <v>0.0</v>
      </c>
      <c r="G1297" s="20">
        <v>0.0</v>
      </c>
      <c r="H1297" s="20">
        <v>1.0</v>
      </c>
    </row>
    <row r="1298">
      <c r="A1298" s="21" t="s">
        <v>1313</v>
      </c>
      <c r="C1298" s="20">
        <v>0.0</v>
      </c>
      <c r="D1298" s="20">
        <v>0.0</v>
      </c>
      <c r="E1298" s="20">
        <v>1.0</v>
      </c>
      <c r="F1298" s="20">
        <v>0.0</v>
      </c>
      <c r="G1298" s="20">
        <v>0.0</v>
      </c>
      <c r="H1298" s="20">
        <v>1.0</v>
      </c>
    </row>
    <row r="1299">
      <c r="A1299" s="21" t="s">
        <v>1314</v>
      </c>
      <c r="C1299" s="20">
        <v>0.0</v>
      </c>
      <c r="D1299" s="20">
        <v>0.0</v>
      </c>
      <c r="E1299" s="20">
        <v>1.0</v>
      </c>
      <c r="F1299" s="20">
        <v>0.0</v>
      </c>
      <c r="G1299" s="20">
        <v>0.0</v>
      </c>
      <c r="H1299" s="20">
        <v>1.0</v>
      </c>
    </row>
    <row r="1300">
      <c r="A1300" s="21" t="s">
        <v>1315</v>
      </c>
      <c r="C1300" s="20">
        <v>0.0</v>
      </c>
      <c r="D1300" s="20">
        <v>0.0</v>
      </c>
      <c r="E1300" s="20">
        <v>1.0</v>
      </c>
      <c r="F1300" s="20">
        <v>0.0</v>
      </c>
      <c r="G1300" s="20">
        <v>0.0</v>
      </c>
      <c r="H1300" s="20">
        <v>1.0</v>
      </c>
    </row>
    <row r="1301">
      <c r="A1301" s="21" t="s">
        <v>1316</v>
      </c>
      <c r="C1301" s="20">
        <v>0.0</v>
      </c>
      <c r="D1301" s="20">
        <v>0.0</v>
      </c>
      <c r="E1301" s="20">
        <v>1.0</v>
      </c>
      <c r="F1301" s="20">
        <v>0.0</v>
      </c>
      <c r="G1301" s="20">
        <v>0.0</v>
      </c>
      <c r="H1301" s="20">
        <v>1.0</v>
      </c>
    </row>
    <row r="1302">
      <c r="A1302" s="21" t="s">
        <v>1317</v>
      </c>
      <c r="C1302" s="20">
        <v>0.0</v>
      </c>
      <c r="D1302" s="20">
        <v>0.0</v>
      </c>
      <c r="E1302" s="20">
        <v>1.0</v>
      </c>
      <c r="F1302" s="20">
        <v>0.0</v>
      </c>
      <c r="G1302" s="20">
        <v>0.0</v>
      </c>
      <c r="H1302" s="20">
        <v>1.0</v>
      </c>
    </row>
    <row r="1303">
      <c r="A1303" s="21" t="s">
        <v>1318</v>
      </c>
      <c r="C1303" s="20">
        <v>0.0</v>
      </c>
      <c r="D1303" s="20">
        <v>0.0</v>
      </c>
      <c r="E1303" s="20">
        <v>1.0</v>
      </c>
      <c r="F1303" s="20">
        <v>0.0</v>
      </c>
      <c r="G1303" s="20">
        <v>0.0</v>
      </c>
      <c r="H1303" s="20">
        <v>1.0</v>
      </c>
    </row>
    <row r="1304">
      <c r="A1304" s="21" t="s">
        <v>1319</v>
      </c>
      <c r="C1304" s="20">
        <v>0.0</v>
      </c>
      <c r="D1304" s="20">
        <v>0.0</v>
      </c>
      <c r="E1304" s="20">
        <v>1.0</v>
      </c>
      <c r="F1304" s="20">
        <v>0.0</v>
      </c>
      <c r="G1304" s="20">
        <v>0.0</v>
      </c>
      <c r="H1304" s="20">
        <v>1.0</v>
      </c>
    </row>
    <row r="1305">
      <c r="A1305" s="21" t="s">
        <v>1320</v>
      </c>
      <c r="C1305" s="20">
        <v>0.0</v>
      </c>
      <c r="D1305" s="20">
        <v>0.0</v>
      </c>
      <c r="E1305" s="20">
        <v>1.0</v>
      </c>
      <c r="F1305" s="20">
        <v>0.0</v>
      </c>
      <c r="G1305" s="20">
        <v>0.0</v>
      </c>
      <c r="H1305" s="20">
        <v>1.0</v>
      </c>
    </row>
    <row r="1306">
      <c r="A1306" s="21" t="s">
        <v>1321</v>
      </c>
      <c r="C1306" s="20">
        <v>0.0</v>
      </c>
      <c r="D1306" s="20">
        <v>0.0</v>
      </c>
      <c r="E1306" s="20">
        <v>1.0</v>
      </c>
      <c r="F1306" s="20">
        <v>0.0</v>
      </c>
      <c r="G1306" s="20">
        <v>0.0</v>
      </c>
      <c r="H1306" s="20">
        <v>1.0</v>
      </c>
    </row>
    <row r="1307">
      <c r="A1307" s="21" t="s">
        <v>1322</v>
      </c>
      <c r="C1307" s="20">
        <v>0.0</v>
      </c>
      <c r="D1307" s="20">
        <v>0.0</v>
      </c>
      <c r="E1307" s="20">
        <v>1.0</v>
      </c>
      <c r="F1307" s="20">
        <v>0.0</v>
      </c>
      <c r="G1307" s="20">
        <v>0.0</v>
      </c>
      <c r="H1307" s="20">
        <v>1.0</v>
      </c>
    </row>
    <row r="1308">
      <c r="A1308" s="21" t="s">
        <v>1323</v>
      </c>
      <c r="C1308" s="20">
        <v>0.0</v>
      </c>
      <c r="D1308" s="20">
        <v>0.0</v>
      </c>
      <c r="E1308" s="20">
        <v>1.0</v>
      </c>
      <c r="F1308" s="20">
        <v>0.0</v>
      </c>
      <c r="G1308" s="20">
        <v>0.0</v>
      </c>
      <c r="H1308" s="20">
        <v>1.0</v>
      </c>
    </row>
    <row r="1309">
      <c r="A1309" s="21" t="s">
        <v>1324</v>
      </c>
      <c r="C1309" s="20">
        <v>0.0</v>
      </c>
      <c r="D1309" s="20">
        <v>0.0</v>
      </c>
      <c r="E1309" s="20">
        <v>1.0</v>
      </c>
      <c r="F1309" s="20">
        <v>0.0</v>
      </c>
      <c r="G1309" s="20">
        <v>0.0</v>
      </c>
      <c r="H1309" s="20">
        <v>1.0</v>
      </c>
    </row>
    <row r="1310">
      <c r="A1310" s="21" t="s">
        <v>1325</v>
      </c>
      <c r="C1310" s="20">
        <v>0.0</v>
      </c>
      <c r="D1310" s="20">
        <v>0.0</v>
      </c>
      <c r="E1310" s="20">
        <v>1.0</v>
      </c>
      <c r="F1310" s="20">
        <v>0.0</v>
      </c>
      <c r="G1310" s="20">
        <v>0.0</v>
      </c>
      <c r="H1310" s="20">
        <v>1.0</v>
      </c>
    </row>
    <row r="1311">
      <c r="A1311" s="21" t="s">
        <v>1326</v>
      </c>
      <c r="C1311" s="20">
        <v>0.0</v>
      </c>
      <c r="D1311" s="20">
        <v>0.0</v>
      </c>
      <c r="E1311" s="20">
        <v>1.0</v>
      </c>
      <c r="F1311" s="20">
        <v>0.0</v>
      </c>
      <c r="G1311" s="20">
        <v>0.0</v>
      </c>
      <c r="H1311" s="20">
        <v>1.0</v>
      </c>
    </row>
    <row r="1312">
      <c r="A1312" s="21" t="s">
        <v>1327</v>
      </c>
      <c r="C1312" s="20">
        <v>0.0</v>
      </c>
      <c r="D1312" s="20">
        <v>0.0</v>
      </c>
      <c r="E1312" s="20">
        <v>1.0</v>
      </c>
      <c r="F1312" s="20">
        <v>0.0</v>
      </c>
      <c r="G1312" s="20">
        <v>0.0</v>
      </c>
      <c r="H1312" s="20">
        <v>1.0</v>
      </c>
    </row>
    <row r="1313">
      <c r="A1313" s="21" t="s">
        <v>1328</v>
      </c>
      <c r="C1313" s="20">
        <v>0.0</v>
      </c>
      <c r="D1313" s="20">
        <v>0.0</v>
      </c>
      <c r="E1313" s="20">
        <v>1.0</v>
      </c>
      <c r="F1313" s="20">
        <v>0.0</v>
      </c>
      <c r="G1313" s="20">
        <v>0.0</v>
      </c>
      <c r="H1313" s="20">
        <v>1.0</v>
      </c>
    </row>
    <row r="1314">
      <c r="A1314" s="21" t="s">
        <v>1329</v>
      </c>
      <c r="C1314" s="20">
        <v>0.0</v>
      </c>
      <c r="D1314" s="20">
        <v>0.0</v>
      </c>
      <c r="E1314" s="20">
        <v>1.0</v>
      </c>
      <c r="F1314" s="20">
        <v>0.0</v>
      </c>
      <c r="G1314" s="20">
        <v>0.0</v>
      </c>
      <c r="H1314" s="20">
        <v>1.0</v>
      </c>
    </row>
    <row r="1315">
      <c r="A1315" s="21" t="s">
        <v>1330</v>
      </c>
      <c r="C1315" s="20">
        <v>0.0</v>
      </c>
      <c r="D1315" s="20">
        <v>0.0</v>
      </c>
      <c r="E1315" s="20">
        <v>1.0</v>
      </c>
      <c r="F1315" s="20">
        <v>0.0</v>
      </c>
      <c r="G1315" s="20">
        <v>0.0</v>
      </c>
      <c r="H1315" s="20">
        <v>1.0</v>
      </c>
    </row>
    <row r="1316">
      <c r="A1316" s="21" t="s">
        <v>1331</v>
      </c>
      <c r="C1316" s="20">
        <v>0.0</v>
      </c>
      <c r="D1316" s="20">
        <v>0.0</v>
      </c>
      <c r="E1316" s="20">
        <v>1.0</v>
      </c>
      <c r="F1316" s="20">
        <v>0.0</v>
      </c>
      <c r="G1316" s="20">
        <v>0.0</v>
      </c>
      <c r="H1316" s="20">
        <v>1.0</v>
      </c>
    </row>
    <row r="1317">
      <c r="A1317" s="21" t="s">
        <v>1332</v>
      </c>
      <c r="C1317" s="20">
        <v>0.0</v>
      </c>
      <c r="D1317" s="20">
        <v>0.0</v>
      </c>
      <c r="E1317" s="20">
        <v>1.0</v>
      </c>
      <c r="F1317" s="20">
        <v>0.0</v>
      </c>
      <c r="G1317" s="20">
        <v>0.0</v>
      </c>
      <c r="H1317" s="20">
        <v>1.0</v>
      </c>
    </row>
    <row r="1318">
      <c r="A1318" s="21" t="s">
        <v>1333</v>
      </c>
      <c r="C1318" s="20">
        <v>0.0</v>
      </c>
      <c r="D1318" s="20">
        <v>0.0</v>
      </c>
      <c r="E1318" s="20">
        <v>1.0</v>
      </c>
      <c r="F1318" s="20">
        <v>0.0</v>
      </c>
      <c r="G1318" s="20">
        <v>0.0</v>
      </c>
      <c r="H1318" s="20">
        <v>1.0</v>
      </c>
    </row>
    <row r="1319">
      <c r="A1319" s="21" t="s">
        <v>1334</v>
      </c>
      <c r="C1319" s="20">
        <v>0.0</v>
      </c>
      <c r="D1319" s="20">
        <v>0.0</v>
      </c>
      <c r="E1319" s="20">
        <v>1.0</v>
      </c>
      <c r="F1319" s="20">
        <v>0.0</v>
      </c>
      <c r="G1319" s="20">
        <v>0.0</v>
      </c>
      <c r="H1319" s="20">
        <v>1.0</v>
      </c>
    </row>
    <row r="1320">
      <c r="A1320" s="21" t="s">
        <v>1335</v>
      </c>
      <c r="C1320" s="20">
        <v>0.0</v>
      </c>
      <c r="D1320" s="20">
        <v>0.0</v>
      </c>
      <c r="E1320" s="20">
        <v>1.0</v>
      </c>
      <c r="F1320" s="20">
        <v>0.0</v>
      </c>
      <c r="G1320" s="20">
        <v>0.0</v>
      </c>
      <c r="H1320" s="20">
        <v>1.0</v>
      </c>
    </row>
    <row r="1321">
      <c r="A1321" s="21" t="s">
        <v>1336</v>
      </c>
      <c r="C1321" s="20">
        <v>0.0</v>
      </c>
      <c r="D1321" s="20">
        <v>0.0</v>
      </c>
      <c r="E1321" s="20">
        <v>1.0</v>
      </c>
      <c r="F1321" s="20">
        <v>0.0</v>
      </c>
      <c r="G1321" s="20">
        <v>0.0</v>
      </c>
      <c r="H1321" s="20">
        <v>1.0</v>
      </c>
    </row>
    <row r="1322">
      <c r="A1322" s="21" t="s">
        <v>1337</v>
      </c>
      <c r="C1322" s="20">
        <v>0.0</v>
      </c>
      <c r="D1322" s="20">
        <v>0.0</v>
      </c>
      <c r="E1322" s="20">
        <v>1.0</v>
      </c>
      <c r="F1322" s="20">
        <v>0.0</v>
      </c>
      <c r="G1322" s="20">
        <v>0.0</v>
      </c>
      <c r="H1322" s="20">
        <v>1.0</v>
      </c>
    </row>
    <row r="1323">
      <c r="A1323" s="21" t="s">
        <v>1338</v>
      </c>
      <c r="C1323" s="20">
        <v>0.0</v>
      </c>
      <c r="D1323" s="20">
        <v>0.0</v>
      </c>
      <c r="E1323" s="20">
        <v>1.0</v>
      </c>
      <c r="F1323" s="20">
        <v>0.0</v>
      </c>
      <c r="G1323" s="20">
        <v>0.0</v>
      </c>
      <c r="H1323" s="20">
        <v>1.0</v>
      </c>
    </row>
    <row r="1324">
      <c r="A1324" s="21" t="s">
        <v>1339</v>
      </c>
      <c r="C1324" s="20">
        <v>1.0</v>
      </c>
      <c r="D1324" s="20">
        <v>0.0</v>
      </c>
      <c r="E1324" s="20">
        <v>0.0</v>
      </c>
      <c r="F1324" s="20">
        <v>0.0</v>
      </c>
      <c r="G1324" s="20">
        <v>0.0</v>
      </c>
      <c r="H1324" s="20">
        <v>1.0</v>
      </c>
    </row>
    <row r="1325">
      <c r="A1325" s="21" t="s">
        <v>1340</v>
      </c>
      <c r="C1325" s="20">
        <v>1.0</v>
      </c>
      <c r="D1325" s="20">
        <v>0.0</v>
      </c>
      <c r="E1325" s="20">
        <v>0.0</v>
      </c>
      <c r="F1325" s="20">
        <v>0.0</v>
      </c>
      <c r="G1325" s="20">
        <v>0.0</v>
      </c>
      <c r="H1325" s="20">
        <v>1.0</v>
      </c>
    </row>
    <row r="1326">
      <c r="A1326" s="21" t="s">
        <v>1341</v>
      </c>
      <c r="C1326" s="20">
        <v>1.0</v>
      </c>
      <c r="D1326" s="20">
        <v>0.0</v>
      </c>
      <c r="E1326" s="20">
        <v>0.0</v>
      </c>
      <c r="F1326" s="20">
        <v>0.0</v>
      </c>
      <c r="G1326" s="20">
        <v>0.0</v>
      </c>
      <c r="H1326" s="20">
        <v>1.0</v>
      </c>
    </row>
    <row r="1327">
      <c r="A1327" s="21" t="s">
        <v>1342</v>
      </c>
      <c r="C1327" s="20">
        <v>1.0</v>
      </c>
      <c r="D1327" s="20">
        <v>0.0</v>
      </c>
      <c r="E1327" s="20">
        <v>0.0</v>
      </c>
      <c r="F1327" s="20">
        <v>0.0</v>
      </c>
      <c r="G1327" s="20">
        <v>0.0</v>
      </c>
      <c r="H1327" s="20">
        <v>1.0</v>
      </c>
    </row>
    <row r="1328">
      <c r="A1328" s="21" t="s">
        <v>1343</v>
      </c>
      <c r="C1328" s="20">
        <v>1.0</v>
      </c>
      <c r="D1328" s="20">
        <v>0.0</v>
      </c>
      <c r="E1328" s="20">
        <v>0.0</v>
      </c>
      <c r="F1328" s="20">
        <v>0.0</v>
      </c>
      <c r="G1328" s="20">
        <v>0.0</v>
      </c>
      <c r="H1328" s="20">
        <v>1.0</v>
      </c>
    </row>
    <row r="1329">
      <c r="A1329" s="21" t="s">
        <v>1344</v>
      </c>
      <c r="C1329" s="20">
        <v>1.0</v>
      </c>
      <c r="D1329" s="20">
        <v>0.0</v>
      </c>
      <c r="E1329" s="20">
        <v>0.0</v>
      </c>
      <c r="F1329" s="20">
        <v>0.0</v>
      </c>
      <c r="G1329" s="20">
        <v>0.0</v>
      </c>
      <c r="H1329" s="20">
        <v>1.0</v>
      </c>
    </row>
    <row r="1330">
      <c r="A1330" s="21" t="s">
        <v>1345</v>
      </c>
      <c r="C1330" s="20">
        <v>1.0</v>
      </c>
      <c r="D1330" s="20">
        <v>0.0</v>
      </c>
      <c r="E1330" s="20">
        <v>0.0</v>
      </c>
      <c r="F1330" s="20">
        <v>0.0</v>
      </c>
      <c r="G1330" s="20">
        <v>0.0</v>
      </c>
      <c r="H1330" s="20">
        <v>1.0</v>
      </c>
    </row>
    <row r="1331">
      <c r="A1331" s="21" t="s">
        <v>1346</v>
      </c>
      <c r="C1331" s="20">
        <v>1.0</v>
      </c>
      <c r="D1331" s="20">
        <v>0.0</v>
      </c>
      <c r="E1331" s="20">
        <v>0.0</v>
      </c>
      <c r="F1331" s="20">
        <v>0.0</v>
      </c>
      <c r="G1331" s="20">
        <v>0.0</v>
      </c>
      <c r="H1331" s="20">
        <v>1.0</v>
      </c>
    </row>
    <row r="1332">
      <c r="A1332" s="21" t="s">
        <v>1347</v>
      </c>
      <c r="C1332" s="20">
        <v>1.0</v>
      </c>
      <c r="D1332" s="20">
        <v>0.0</v>
      </c>
      <c r="E1332" s="20">
        <v>0.0</v>
      </c>
      <c r="F1332" s="20">
        <v>0.0</v>
      </c>
      <c r="G1332" s="20">
        <v>0.0</v>
      </c>
      <c r="H1332" s="20">
        <v>1.0</v>
      </c>
    </row>
    <row r="1333">
      <c r="A1333" s="21" t="s">
        <v>1348</v>
      </c>
      <c r="C1333" s="20">
        <v>1.0</v>
      </c>
      <c r="D1333" s="20">
        <v>0.0</v>
      </c>
      <c r="E1333" s="20">
        <v>0.0</v>
      </c>
      <c r="F1333" s="20">
        <v>0.0</v>
      </c>
      <c r="G1333" s="20">
        <v>0.0</v>
      </c>
      <c r="H1333" s="20">
        <v>1.0</v>
      </c>
    </row>
    <row r="1334">
      <c r="A1334" s="21" t="s">
        <v>1349</v>
      </c>
      <c r="C1334" s="20">
        <v>1.0</v>
      </c>
      <c r="D1334" s="20">
        <v>0.0</v>
      </c>
      <c r="E1334" s="20">
        <v>0.0</v>
      </c>
      <c r="F1334" s="20">
        <v>0.0</v>
      </c>
      <c r="G1334" s="20">
        <v>0.0</v>
      </c>
      <c r="H1334" s="20">
        <v>1.0</v>
      </c>
    </row>
    <row r="1335">
      <c r="A1335" s="21" t="s">
        <v>1350</v>
      </c>
      <c r="C1335" s="20">
        <v>1.0</v>
      </c>
      <c r="D1335" s="20">
        <v>0.0</v>
      </c>
      <c r="E1335" s="20">
        <v>0.0</v>
      </c>
      <c r="F1335" s="20">
        <v>0.0</v>
      </c>
      <c r="G1335" s="20">
        <v>0.0</v>
      </c>
      <c r="H1335" s="20">
        <v>1.0</v>
      </c>
    </row>
    <row r="1336">
      <c r="A1336" s="21" t="s">
        <v>1351</v>
      </c>
      <c r="C1336" s="20">
        <v>1.0</v>
      </c>
      <c r="D1336" s="20">
        <v>0.0</v>
      </c>
      <c r="E1336" s="20">
        <v>0.0</v>
      </c>
      <c r="F1336" s="20">
        <v>0.0</v>
      </c>
      <c r="G1336" s="20">
        <v>0.0</v>
      </c>
      <c r="H1336" s="20">
        <v>1.0</v>
      </c>
    </row>
    <row r="1337">
      <c r="A1337" s="21" t="s">
        <v>1352</v>
      </c>
      <c r="C1337" s="20">
        <v>1.0</v>
      </c>
      <c r="D1337" s="20">
        <v>0.0</v>
      </c>
      <c r="E1337" s="20">
        <v>0.0</v>
      </c>
      <c r="F1337" s="20">
        <v>0.0</v>
      </c>
      <c r="G1337" s="20">
        <v>0.0</v>
      </c>
      <c r="H1337" s="20">
        <v>1.0</v>
      </c>
    </row>
    <row r="1338">
      <c r="A1338" s="21" t="s">
        <v>1353</v>
      </c>
      <c r="C1338" s="20">
        <v>1.0</v>
      </c>
      <c r="D1338" s="20">
        <v>0.0</v>
      </c>
      <c r="E1338" s="20">
        <v>0.0</v>
      </c>
      <c r="F1338" s="20">
        <v>0.0</v>
      </c>
      <c r="G1338" s="20">
        <v>0.0</v>
      </c>
      <c r="H1338" s="20">
        <v>1.0</v>
      </c>
    </row>
    <row r="1339">
      <c r="A1339" s="21" t="s">
        <v>1354</v>
      </c>
      <c r="C1339" s="20">
        <v>1.0</v>
      </c>
      <c r="D1339" s="20">
        <v>0.0</v>
      </c>
      <c r="E1339" s="20">
        <v>0.0</v>
      </c>
      <c r="F1339" s="20">
        <v>0.0</v>
      </c>
      <c r="G1339" s="20">
        <v>0.0</v>
      </c>
      <c r="H1339" s="20">
        <v>1.0</v>
      </c>
    </row>
    <row r="1340">
      <c r="A1340" s="21" t="s">
        <v>1355</v>
      </c>
      <c r="C1340" s="20">
        <v>1.0</v>
      </c>
      <c r="D1340" s="20">
        <v>0.0</v>
      </c>
      <c r="E1340" s="20">
        <v>0.0</v>
      </c>
      <c r="F1340" s="20">
        <v>0.0</v>
      </c>
      <c r="G1340" s="20">
        <v>0.0</v>
      </c>
      <c r="H1340" s="20">
        <v>1.0</v>
      </c>
    </row>
    <row r="1341">
      <c r="A1341" s="21" t="s">
        <v>1356</v>
      </c>
      <c r="C1341" s="20">
        <v>1.0</v>
      </c>
      <c r="D1341" s="20">
        <v>0.0</v>
      </c>
      <c r="E1341" s="20">
        <v>0.0</v>
      </c>
      <c r="F1341" s="20">
        <v>0.0</v>
      </c>
      <c r="G1341" s="20">
        <v>0.0</v>
      </c>
      <c r="H1341" s="20">
        <v>1.0</v>
      </c>
    </row>
    <row r="1342">
      <c r="A1342" s="21" t="s">
        <v>1357</v>
      </c>
      <c r="C1342" s="20">
        <v>1.0</v>
      </c>
      <c r="D1342" s="20">
        <v>0.0</v>
      </c>
      <c r="E1342" s="20">
        <v>0.0</v>
      </c>
      <c r="F1342" s="20">
        <v>0.0</v>
      </c>
      <c r="G1342" s="20">
        <v>0.0</v>
      </c>
      <c r="H1342" s="20">
        <v>1.0</v>
      </c>
    </row>
    <row r="1343">
      <c r="A1343" s="21" t="s">
        <v>1358</v>
      </c>
      <c r="C1343" s="20">
        <v>1.0</v>
      </c>
      <c r="D1343" s="20">
        <v>0.0</v>
      </c>
      <c r="E1343" s="20">
        <v>0.0</v>
      </c>
      <c r="F1343" s="20">
        <v>0.0</v>
      </c>
      <c r="G1343" s="20">
        <v>0.0</v>
      </c>
      <c r="H1343" s="20">
        <v>1.0</v>
      </c>
    </row>
    <row r="1344">
      <c r="A1344" s="21" t="s">
        <v>1359</v>
      </c>
      <c r="C1344" s="20">
        <v>1.0</v>
      </c>
      <c r="D1344" s="20">
        <v>0.0</v>
      </c>
      <c r="E1344" s="20">
        <v>0.0</v>
      </c>
      <c r="F1344" s="20">
        <v>0.0</v>
      </c>
      <c r="G1344" s="20">
        <v>0.0</v>
      </c>
      <c r="H1344" s="20">
        <v>1.0</v>
      </c>
    </row>
    <row r="1345">
      <c r="A1345" s="21" t="s">
        <v>1360</v>
      </c>
      <c r="C1345" s="20">
        <v>1.0</v>
      </c>
      <c r="D1345" s="20">
        <v>0.0</v>
      </c>
      <c r="E1345" s="20">
        <v>0.0</v>
      </c>
      <c r="F1345" s="20">
        <v>0.0</v>
      </c>
      <c r="G1345" s="20">
        <v>0.0</v>
      </c>
      <c r="H1345" s="20">
        <v>1.0</v>
      </c>
    </row>
    <row r="1346">
      <c r="A1346" s="21" t="s">
        <v>1361</v>
      </c>
      <c r="C1346" s="20">
        <v>1.0</v>
      </c>
      <c r="D1346" s="20">
        <v>0.0</v>
      </c>
      <c r="E1346" s="20">
        <v>0.0</v>
      </c>
      <c r="F1346" s="20">
        <v>0.0</v>
      </c>
      <c r="G1346" s="20">
        <v>0.0</v>
      </c>
      <c r="H1346" s="20">
        <v>1.0</v>
      </c>
    </row>
    <row r="1347">
      <c r="A1347" s="21" t="s">
        <v>1362</v>
      </c>
      <c r="C1347" s="20">
        <v>1.0</v>
      </c>
      <c r="D1347" s="20">
        <v>0.0</v>
      </c>
      <c r="E1347" s="20">
        <v>0.0</v>
      </c>
      <c r="F1347" s="20">
        <v>0.0</v>
      </c>
      <c r="G1347" s="20">
        <v>0.0</v>
      </c>
      <c r="H1347" s="20">
        <v>1.0</v>
      </c>
    </row>
    <row r="1348">
      <c r="A1348" s="21" t="s">
        <v>1363</v>
      </c>
      <c r="C1348" s="20">
        <v>1.0</v>
      </c>
      <c r="D1348" s="20">
        <v>0.0</v>
      </c>
      <c r="E1348" s="20">
        <v>0.0</v>
      </c>
      <c r="F1348" s="20">
        <v>0.0</v>
      </c>
      <c r="G1348" s="20">
        <v>0.0</v>
      </c>
      <c r="H1348" s="20">
        <v>1.0</v>
      </c>
    </row>
    <row r="1349">
      <c r="A1349" s="21" t="s">
        <v>1364</v>
      </c>
      <c r="C1349" s="20">
        <v>1.0</v>
      </c>
      <c r="D1349" s="20">
        <v>0.0</v>
      </c>
      <c r="E1349" s="20">
        <v>0.0</v>
      </c>
      <c r="F1349" s="20">
        <v>0.0</v>
      </c>
      <c r="G1349" s="20">
        <v>0.0</v>
      </c>
      <c r="H1349" s="20">
        <v>1.0</v>
      </c>
    </row>
    <row r="1350">
      <c r="A1350" s="21" t="s">
        <v>1365</v>
      </c>
      <c r="C1350" s="20">
        <v>1.0</v>
      </c>
      <c r="D1350" s="20">
        <v>0.0</v>
      </c>
      <c r="E1350" s="20">
        <v>0.0</v>
      </c>
      <c r="F1350" s="20">
        <v>0.0</v>
      </c>
      <c r="G1350" s="20">
        <v>0.0</v>
      </c>
      <c r="H1350" s="20">
        <v>1.0</v>
      </c>
    </row>
    <row r="1351">
      <c r="A1351" s="21" t="s">
        <v>1366</v>
      </c>
      <c r="C1351" s="20">
        <v>1.0</v>
      </c>
      <c r="D1351" s="20">
        <v>0.0</v>
      </c>
      <c r="E1351" s="20">
        <v>0.0</v>
      </c>
      <c r="F1351" s="20">
        <v>0.0</v>
      </c>
      <c r="G1351" s="20">
        <v>0.0</v>
      </c>
      <c r="H1351" s="20">
        <v>1.0</v>
      </c>
    </row>
    <row r="1352">
      <c r="A1352" s="21" t="s">
        <v>1367</v>
      </c>
      <c r="C1352" s="20">
        <v>1.0</v>
      </c>
      <c r="D1352" s="20">
        <v>0.0</v>
      </c>
      <c r="E1352" s="20">
        <v>0.0</v>
      </c>
      <c r="F1352" s="20">
        <v>0.0</v>
      </c>
      <c r="G1352" s="20">
        <v>0.0</v>
      </c>
      <c r="H1352" s="20">
        <v>1.0</v>
      </c>
    </row>
    <row r="1353">
      <c r="A1353" s="21" t="s">
        <v>1368</v>
      </c>
      <c r="C1353" s="20">
        <v>1.0</v>
      </c>
      <c r="D1353" s="20">
        <v>0.0</v>
      </c>
      <c r="E1353" s="20">
        <v>0.0</v>
      </c>
      <c r="F1353" s="20">
        <v>0.0</v>
      </c>
      <c r="G1353" s="20">
        <v>0.0</v>
      </c>
      <c r="H1353" s="20">
        <v>1.0</v>
      </c>
    </row>
    <row r="1354">
      <c r="A1354" s="21" t="s">
        <v>1369</v>
      </c>
      <c r="C1354" s="20">
        <v>1.0</v>
      </c>
      <c r="D1354" s="20">
        <v>0.0</v>
      </c>
      <c r="E1354" s="20">
        <v>0.0</v>
      </c>
      <c r="F1354" s="20">
        <v>0.0</v>
      </c>
      <c r="G1354" s="20">
        <v>0.0</v>
      </c>
      <c r="H1354" s="20">
        <v>1.0</v>
      </c>
    </row>
    <row r="1355">
      <c r="A1355" s="21" t="s">
        <v>1370</v>
      </c>
      <c r="C1355" s="20">
        <v>1.0</v>
      </c>
      <c r="D1355" s="20">
        <v>0.0</v>
      </c>
      <c r="E1355" s="20">
        <v>0.0</v>
      </c>
      <c r="F1355" s="20">
        <v>0.0</v>
      </c>
      <c r="G1355" s="20">
        <v>0.0</v>
      </c>
      <c r="H1355" s="20">
        <v>1.0</v>
      </c>
    </row>
    <row r="1356">
      <c r="A1356" s="21" t="s">
        <v>1371</v>
      </c>
      <c r="C1356" s="20">
        <v>1.0</v>
      </c>
      <c r="D1356" s="20">
        <v>0.0</v>
      </c>
      <c r="E1356" s="20">
        <v>0.0</v>
      </c>
      <c r="F1356" s="20">
        <v>0.0</v>
      </c>
      <c r="G1356" s="20">
        <v>0.0</v>
      </c>
      <c r="H1356" s="20">
        <v>1.0</v>
      </c>
    </row>
    <row r="1357">
      <c r="A1357" s="21" t="s">
        <v>1372</v>
      </c>
      <c r="C1357" s="20">
        <v>1.0</v>
      </c>
      <c r="D1357" s="20">
        <v>0.0</v>
      </c>
      <c r="E1357" s="20">
        <v>0.0</v>
      </c>
      <c r="F1357" s="20">
        <v>0.0</v>
      </c>
      <c r="G1357" s="20">
        <v>0.0</v>
      </c>
      <c r="H1357" s="20">
        <v>1.0</v>
      </c>
    </row>
    <row r="1358">
      <c r="A1358" s="21" t="s">
        <v>1373</v>
      </c>
      <c r="C1358" s="20">
        <v>1.0</v>
      </c>
      <c r="D1358" s="20">
        <v>0.0</v>
      </c>
      <c r="E1358" s="20">
        <v>0.0</v>
      </c>
      <c r="F1358" s="20">
        <v>0.0</v>
      </c>
      <c r="G1358" s="20">
        <v>0.0</v>
      </c>
      <c r="H1358" s="20">
        <v>1.0</v>
      </c>
    </row>
    <row r="1359">
      <c r="A1359" s="21" t="s">
        <v>1374</v>
      </c>
      <c r="C1359" s="20">
        <v>1.0</v>
      </c>
      <c r="D1359" s="20">
        <v>0.0</v>
      </c>
      <c r="E1359" s="20">
        <v>0.0</v>
      </c>
      <c r="F1359" s="20">
        <v>0.0</v>
      </c>
      <c r="G1359" s="20">
        <v>0.0</v>
      </c>
      <c r="H1359" s="20">
        <v>1.0</v>
      </c>
    </row>
    <row r="1360">
      <c r="A1360" s="21" t="s">
        <v>1375</v>
      </c>
      <c r="C1360" s="20">
        <v>1.0</v>
      </c>
      <c r="D1360" s="20">
        <v>0.0</v>
      </c>
      <c r="E1360" s="20">
        <v>0.0</v>
      </c>
      <c r="F1360" s="20">
        <v>0.0</v>
      </c>
      <c r="G1360" s="20">
        <v>0.0</v>
      </c>
      <c r="H1360" s="20">
        <v>1.0</v>
      </c>
    </row>
    <row r="1361">
      <c r="A1361" s="21" t="s">
        <v>1376</v>
      </c>
      <c r="C1361" s="20">
        <v>1.0</v>
      </c>
      <c r="D1361" s="20">
        <v>0.0</v>
      </c>
      <c r="E1361" s="20">
        <v>0.0</v>
      </c>
      <c r="F1361" s="20">
        <v>0.0</v>
      </c>
      <c r="G1361" s="20">
        <v>0.0</v>
      </c>
      <c r="H1361" s="20">
        <v>1.0</v>
      </c>
    </row>
    <row r="1362">
      <c r="A1362" s="21" t="s">
        <v>1377</v>
      </c>
      <c r="C1362" s="20">
        <v>1.0</v>
      </c>
      <c r="D1362" s="20">
        <v>0.0</v>
      </c>
      <c r="E1362" s="20">
        <v>0.0</v>
      </c>
      <c r="F1362" s="20">
        <v>0.0</v>
      </c>
      <c r="G1362" s="20">
        <v>0.0</v>
      </c>
      <c r="H1362" s="20">
        <v>1.0</v>
      </c>
    </row>
    <row r="1363">
      <c r="A1363" s="21" t="s">
        <v>1378</v>
      </c>
      <c r="C1363" s="20">
        <v>1.0</v>
      </c>
      <c r="D1363" s="20">
        <v>0.0</v>
      </c>
      <c r="E1363" s="20">
        <v>0.0</v>
      </c>
      <c r="F1363" s="20">
        <v>0.0</v>
      </c>
      <c r="G1363" s="20">
        <v>0.0</v>
      </c>
      <c r="H1363" s="20">
        <v>1.0</v>
      </c>
    </row>
    <row r="1364">
      <c r="A1364" s="21" t="s">
        <v>1379</v>
      </c>
      <c r="C1364" s="20">
        <v>1.0</v>
      </c>
      <c r="D1364" s="20">
        <v>0.0</v>
      </c>
      <c r="E1364" s="20">
        <v>0.0</v>
      </c>
      <c r="F1364" s="20">
        <v>0.0</v>
      </c>
      <c r="G1364" s="20">
        <v>0.0</v>
      </c>
      <c r="H1364" s="20">
        <v>1.0</v>
      </c>
    </row>
    <row r="1365">
      <c r="A1365" s="21" t="s">
        <v>1380</v>
      </c>
      <c r="C1365" s="20">
        <v>1.0</v>
      </c>
      <c r="D1365" s="20">
        <v>0.0</v>
      </c>
      <c r="E1365" s="20">
        <v>0.0</v>
      </c>
      <c r="F1365" s="20">
        <v>0.0</v>
      </c>
      <c r="G1365" s="20">
        <v>0.0</v>
      </c>
      <c r="H1365" s="20">
        <v>1.0</v>
      </c>
    </row>
    <row r="1366">
      <c r="A1366" s="21" t="s">
        <v>1381</v>
      </c>
      <c r="C1366" s="20">
        <v>1.0</v>
      </c>
      <c r="D1366" s="20">
        <v>0.0</v>
      </c>
      <c r="E1366" s="20">
        <v>0.0</v>
      </c>
      <c r="F1366" s="20">
        <v>0.0</v>
      </c>
      <c r="G1366" s="20">
        <v>0.0</v>
      </c>
      <c r="H1366" s="20">
        <v>1.0</v>
      </c>
    </row>
    <row r="1367">
      <c r="A1367" s="21" t="s">
        <v>1382</v>
      </c>
      <c r="C1367" s="20">
        <v>1.0</v>
      </c>
      <c r="D1367" s="20">
        <v>0.0</v>
      </c>
      <c r="E1367" s="20">
        <v>0.0</v>
      </c>
      <c r="F1367" s="20">
        <v>0.0</v>
      </c>
      <c r="G1367" s="20">
        <v>0.0</v>
      </c>
      <c r="H1367" s="20">
        <v>1.0</v>
      </c>
    </row>
    <row r="1368">
      <c r="A1368" s="21" t="s">
        <v>1383</v>
      </c>
      <c r="C1368" s="20">
        <v>1.0</v>
      </c>
      <c r="D1368" s="20">
        <v>0.0</v>
      </c>
      <c r="E1368" s="20">
        <v>0.0</v>
      </c>
      <c r="F1368" s="20">
        <v>0.0</v>
      </c>
      <c r="G1368" s="20">
        <v>0.0</v>
      </c>
      <c r="H1368" s="20">
        <v>1.0</v>
      </c>
    </row>
    <row r="1369">
      <c r="A1369" s="21" t="s">
        <v>1384</v>
      </c>
      <c r="C1369" s="20">
        <v>1.0</v>
      </c>
      <c r="D1369" s="20">
        <v>0.0</v>
      </c>
      <c r="E1369" s="20">
        <v>0.0</v>
      </c>
      <c r="F1369" s="20">
        <v>0.0</v>
      </c>
      <c r="G1369" s="20">
        <v>0.0</v>
      </c>
      <c r="H1369" s="20">
        <v>1.0</v>
      </c>
    </row>
    <row r="1370">
      <c r="A1370" s="21" t="s">
        <v>1385</v>
      </c>
      <c r="C1370" s="20">
        <v>1.0</v>
      </c>
      <c r="D1370" s="20">
        <v>0.0</v>
      </c>
      <c r="E1370" s="20">
        <v>0.0</v>
      </c>
      <c r="F1370" s="20">
        <v>0.0</v>
      </c>
      <c r="G1370" s="20">
        <v>0.0</v>
      </c>
      <c r="H1370" s="20">
        <v>1.0</v>
      </c>
    </row>
    <row r="1371">
      <c r="A1371" s="21" t="s">
        <v>1386</v>
      </c>
      <c r="C1371" s="20">
        <v>1.0</v>
      </c>
      <c r="D1371" s="20">
        <v>0.0</v>
      </c>
      <c r="E1371" s="20">
        <v>0.0</v>
      </c>
      <c r="F1371" s="20">
        <v>0.0</v>
      </c>
      <c r="G1371" s="20">
        <v>0.0</v>
      </c>
      <c r="H1371" s="20">
        <v>1.0</v>
      </c>
    </row>
    <row r="1372">
      <c r="A1372" s="21" t="s">
        <v>1387</v>
      </c>
      <c r="C1372" s="20">
        <v>1.0</v>
      </c>
      <c r="D1372" s="20">
        <v>0.0</v>
      </c>
      <c r="E1372" s="20">
        <v>0.0</v>
      </c>
      <c r="F1372" s="20">
        <v>0.0</v>
      </c>
      <c r="G1372" s="20">
        <v>0.0</v>
      </c>
      <c r="H1372" s="20">
        <v>1.0</v>
      </c>
    </row>
    <row r="1373">
      <c r="A1373" s="21" t="s">
        <v>1388</v>
      </c>
      <c r="C1373" s="20">
        <v>1.0</v>
      </c>
      <c r="D1373" s="20">
        <v>0.0</v>
      </c>
      <c r="E1373" s="20">
        <v>0.0</v>
      </c>
      <c r="F1373" s="20">
        <v>0.0</v>
      </c>
      <c r="G1373" s="20">
        <v>0.0</v>
      </c>
      <c r="H1373" s="20">
        <v>1.0</v>
      </c>
    </row>
    <row r="1374">
      <c r="A1374" s="21" t="s">
        <v>1389</v>
      </c>
      <c r="C1374" s="20">
        <v>1.0</v>
      </c>
      <c r="D1374" s="20">
        <v>0.0</v>
      </c>
      <c r="E1374" s="20">
        <v>0.0</v>
      </c>
      <c r="F1374" s="20">
        <v>0.0</v>
      </c>
      <c r="G1374" s="20">
        <v>0.0</v>
      </c>
      <c r="H1374" s="20">
        <v>1.0</v>
      </c>
    </row>
    <row r="1375">
      <c r="A1375" s="21" t="s">
        <v>1390</v>
      </c>
      <c r="C1375" s="20">
        <v>1.0</v>
      </c>
      <c r="D1375" s="20">
        <v>0.0</v>
      </c>
      <c r="E1375" s="20">
        <v>0.0</v>
      </c>
      <c r="F1375" s="20">
        <v>0.0</v>
      </c>
      <c r="G1375" s="20">
        <v>0.0</v>
      </c>
      <c r="H1375" s="20">
        <v>1.0</v>
      </c>
    </row>
    <row r="1376">
      <c r="A1376" s="21" t="s">
        <v>1391</v>
      </c>
      <c r="C1376" s="20">
        <v>1.0</v>
      </c>
      <c r="D1376" s="20">
        <v>0.0</v>
      </c>
      <c r="E1376" s="20">
        <v>0.0</v>
      </c>
      <c r="F1376" s="20">
        <v>0.0</v>
      </c>
      <c r="G1376" s="20">
        <v>0.0</v>
      </c>
      <c r="H1376" s="20">
        <v>1.0</v>
      </c>
    </row>
    <row r="1377">
      <c r="A1377" s="21" t="s">
        <v>1392</v>
      </c>
      <c r="C1377" s="20">
        <v>1.0</v>
      </c>
      <c r="D1377" s="20">
        <v>0.0</v>
      </c>
      <c r="E1377" s="20">
        <v>0.0</v>
      </c>
      <c r="F1377" s="20">
        <v>0.0</v>
      </c>
      <c r="G1377" s="20">
        <v>0.0</v>
      </c>
      <c r="H1377" s="20">
        <v>1.0</v>
      </c>
    </row>
    <row r="1378">
      <c r="A1378" s="21" t="s">
        <v>1393</v>
      </c>
      <c r="C1378" s="20">
        <v>1.0</v>
      </c>
      <c r="D1378" s="20">
        <v>0.0</v>
      </c>
      <c r="E1378" s="20">
        <v>0.0</v>
      </c>
      <c r="F1378" s="20">
        <v>0.0</v>
      </c>
      <c r="G1378" s="20">
        <v>0.0</v>
      </c>
      <c r="H1378" s="20">
        <v>1.0</v>
      </c>
    </row>
    <row r="1379">
      <c r="A1379" s="21" t="s">
        <v>1394</v>
      </c>
      <c r="C1379" s="20">
        <v>1.0</v>
      </c>
      <c r="D1379" s="20">
        <v>0.0</v>
      </c>
      <c r="E1379" s="20">
        <v>0.0</v>
      </c>
      <c r="F1379" s="20">
        <v>0.0</v>
      </c>
      <c r="G1379" s="20">
        <v>0.0</v>
      </c>
      <c r="H1379" s="20">
        <v>1.0</v>
      </c>
    </row>
    <row r="1380">
      <c r="A1380" s="21" t="s">
        <v>1395</v>
      </c>
      <c r="C1380" s="20">
        <v>1.0</v>
      </c>
      <c r="D1380" s="20">
        <v>0.0</v>
      </c>
      <c r="E1380" s="20">
        <v>0.0</v>
      </c>
      <c r="F1380" s="20">
        <v>0.0</v>
      </c>
      <c r="G1380" s="20">
        <v>0.0</v>
      </c>
      <c r="H1380" s="20">
        <v>1.0</v>
      </c>
    </row>
    <row r="1381">
      <c r="A1381" s="21" t="s">
        <v>1396</v>
      </c>
      <c r="C1381" s="20">
        <v>1.0</v>
      </c>
      <c r="D1381" s="20">
        <v>0.0</v>
      </c>
      <c r="E1381" s="20">
        <v>0.0</v>
      </c>
      <c r="F1381" s="20">
        <v>0.0</v>
      </c>
      <c r="G1381" s="20">
        <v>0.0</v>
      </c>
      <c r="H1381" s="20">
        <v>1.0</v>
      </c>
    </row>
    <row r="1382">
      <c r="A1382" s="21" t="s">
        <v>1397</v>
      </c>
      <c r="C1382" s="20">
        <v>1.0</v>
      </c>
      <c r="D1382" s="20">
        <v>0.0</v>
      </c>
      <c r="E1382" s="20">
        <v>0.0</v>
      </c>
      <c r="F1382" s="20">
        <v>0.0</v>
      </c>
      <c r="G1382" s="20">
        <v>0.0</v>
      </c>
      <c r="H1382" s="20">
        <v>1.0</v>
      </c>
    </row>
    <row r="1383">
      <c r="A1383" s="21" t="s">
        <v>1398</v>
      </c>
      <c r="C1383" s="20">
        <v>1.0</v>
      </c>
      <c r="D1383" s="20">
        <v>0.0</v>
      </c>
      <c r="E1383" s="20">
        <v>0.0</v>
      </c>
      <c r="F1383" s="20">
        <v>0.0</v>
      </c>
      <c r="G1383" s="20">
        <v>0.0</v>
      </c>
      <c r="H1383" s="20">
        <v>1.0</v>
      </c>
    </row>
    <row r="1384">
      <c r="A1384" s="21" t="s">
        <v>1399</v>
      </c>
      <c r="C1384" s="20">
        <v>1.0</v>
      </c>
      <c r="D1384" s="20">
        <v>0.0</v>
      </c>
      <c r="E1384" s="20">
        <v>0.0</v>
      </c>
      <c r="F1384" s="20">
        <v>0.0</v>
      </c>
      <c r="G1384" s="20">
        <v>0.0</v>
      </c>
      <c r="H1384" s="20">
        <v>1.0</v>
      </c>
    </row>
    <row r="1385">
      <c r="A1385" s="21" t="s">
        <v>1400</v>
      </c>
      <c r="C1385" s="20">
        <v>1.0</v>
      </c>
      <c r="D1385" s="20">
        <v>0.0</v>
      </c>
      <c r="E1385" s="20">
        <v>0.0</v>
      </c>
      <c r="F1385" s="20">
        <v>0.0</v>
      </c>
      <c r="G1385" s="20">
        <v>0.0</v>
      </c>
      <c r="H1385" s="20">
        <v>1.0</v>
      </c>
    </row>
    <row r="1386">
      <c r="A1386" s="21" t="s">
        <v>1401</v>
      </c>
      <c r="C1386" s="20">
        <v>1.0</v>
      </c>
      <c r="D1386" s="20">
        <v>0.0</v>
      </c>
      <c r="E1386" s="20">
        <v>0.0</v>
      </c>
      <c r="F1386" s="20">
        <v>0.0</v>
      </c>
      <c r="G1386" s="20">
        <v>0.0</v>
      </c>
      <c r="H1386" s="20">
        <v>1.0</v>
      </c>
    </row>
    <row r="1387">
      <c r="A1387" s="21" t="s">
        <v>1402</v>
      </c>
      <c r="C1387" s="20">
        <v>1.0</v>
      </c>
      <c r="D1387" s="20">
        <v>0.0</v>
      </c>
      <c r="E1387" s="20">
        <v>0.0</v>
      </c>
      <c r="F1387" s="20">
        <v>0.0</v>
      </c>
      <c r="G1387" s="20">
        <v>0.0</v>
      </c>
      <c r="H1387" s="20">
        <v>1.0</v>
      </c>
    </row>
    <row r="1388">
      <c r="A1388" s="21" t="s">
        <v>1403</v>
      </c>
      <c r="C1388" s="20">
        <v>1.0</v>
      </c>
      <c r="D1388" s="20">
        <v>0.0</v>
      </c>
      <c r="E1388" s="20">
        <v>0.0</v>
      </c>
      <c r="F1388" s="20">
        <v>0.0</v>
      </c>
      <c r="G1388" s="20">
        <v>0.0</v>
      </c>
      <c r="H1388" s="20">
        <v>1.0</v>
      </c>
    </row>
    <row r="1389">
      <c r="A1389" s="21" t="s">
        <v>1404</v>
      </c>
      <c r="C1389" s="20">
        <v>1.0</v>
      </c>
      <c r="D1389" s="20">
        <v>0.0</v>
      </c>
      <c r="E1389" s="20">
        <v>0.0</v>
      </c>
      <c r="F1389" s="20">
        <v>0.0</v>
      </c>
      <c r="G1389" s="20">
        <v>0.0</v>
      </c>
      <c r="H1389" s="20">
        <v>1.0</v>
      </c>
    </row>
    <row r="1390">
      <c r="A1390" s="21" t="s">
        <v>1405</v>
      </c>
      <c r="C1390" s="20">
        <v>1.0</v>
      </c>
      <c r="D1390" s="20">
        <v>0.0</v>
      </c>
      <c r="E1390" s="20">
        <v>0.0</v>
      </c>
      <c r="F1390" s="20">
        <v>0.0</v>
      </c>
      <c r="G1390" s="20">
        <v>0.0</v>
      </c>
      <c r="H1390" s="20">
        <v>1.0</v>
      </c>
    </row>
    <row r="1391">
      <c r="A1391" s="21" t="s">
        <v>1406</v>
      </c>
      <c r="C1391" s="20">
        <v>1.0</v>
      </c>
      <c r="D1391" s="20">
        <v>0.0</v>
      </c>
      <c r="E1391" s="20">
        <v>0.0</v>
      </c>
      <c r="F1391" s="20">
        <v>0.0</v>
      </c>
      <c r="G1391" s="20">
        <v>0.0</v>
      </c>
      <c r="H1391" s="20">
        <v>1.0</v>
      </c>
    </row>
    <row r="1392">
      <c r="A1392" s="21" t="s">
        <v>1407</v>
      </c>
      <c r="C1392" s="20">
        <v>1.0</v>
      </c>
      <c r="D1392" s="20">
        <v>0.0</v>
      </c>
      <c r="E1392" s="20">
        <v>0.0</v>
      </c>
      <c r="F1392" s="20">
        <v>0.0</v>
      </c>
      <c r="G1392" s="20">
        <v>0.0</v>
      </c>
      <c r="H1392" s="20">
        <v>1.0</v>
      </c>
    </row>
    <row r="1393">
      <c r="A1393" s="21" t="s">
        <v>1408</v>
      </c>
      <c r="C1393" s="20">
        <v>1.0</v>
      </c>
      <c r="D1393" s="20">
        <v>0.0</v>
      </c>
      <c r="E1393" s="20">
        <v>0.0</v>
      </c>
      <c r="F1393" s="20">
        <v>0.0</v>
      </c>
      <c r="G1393" s="20">
        <v>0.0</v>
      </c>
      <c r="H1393" s="20">
        <v>1.0</v>
      </c>
    </row>
    <row r="1394">
      <c r="A1394" s="21" t="s">
        <v>1409</v>
      </c>
      <c r="C1394" s="20">
        <v>1.0</v>
      </c>
      <c r="D1394" s="20">
        <v>0.0</v>
      </c>
      <c r="E1394" s="20">
        <v>0.0</v>
      </c>
      <c r="F1394" s="20">
        <v>0.0</v>
      </c>
      <c r="G1394" s="20">
        <v>0.0</v>
      </c>
      <c r="H1394" s="20">
        <v>1.0</v>
      </c>
    </row>
    <row r="1395">
      <c r="A1395" s="21" t="s">
        <v>1410</v>
      </c>
      <c r="C1395" s="20">
        <v>1.0</v>
      </c>
      <c r="D1395" s="20">
        <v>0.0</v>
      </c>
      <c r="E1395" s="20">
        <v>0.0</v>
      </c>
      <c r="F1395" s="20">
        <v>0.0</v>
      </c>
      <c r="G1395" s="20">
        <v>0.0</v>
      </c>
      <c r="H1395" s="20">
        <v>1.0</v>
      </c>
    </row>
    <row r="1396">
      <c r="A1396" s="21" t="s">
        <v>1411</v>
      </c>
      <c r="C1396" s="20">
        <v>1.0</v>
      </c>
      <c r="D1396" s="20">
        <v>0.0</v>
      </c>
      <c r="E1396" s="20">
        <v>0.0</v>
      </c>
      <c r="F1396" s="20">
        <v>0.0</v>
      </c>
      <c r="G1396" s="20">
        <v>0.0</v>
      </c>
      <c r="H1396" s="20">
        <v>1.0</v>
      </c>
    </row>
    <row r="1397">
      <c r="A1397" s="21" t="s">
        <v>1412</v>
      </c>
      <c r="C1397" s="20">
        <v>1.0</v>
      </c>
      <c r="D1397" s="20">
        <v>0.0</v>
      </c>
      <c r="E1397" s="20">
        <v>0.0</v>
      </c>
      <c r="F1397" s="20">
        <v>0.0</v>
      </c>
      <c r="G1397" s="20">
        <v>0.0</v>
      </c>
      <c r="H1397" s="20">
        <v>1.0</v>
      </c>
    </row>
    <row r="1398">
      <c r="A1398" s="21" t="s">
        <v>1413</v>
      </c>
      <c r="C1398" s="20">
        <v>1.0</v>
      </c>
      <c r="D1398" s="20">
        <v>0.0</v>
      </c>
      <c r="E1398" s="20">
        <v>0.0</v>
      </c>
      <c r="F1398" s="20">
        <v>0.0</v>
      </c>
      <c r="G1398" s="20">
        <v>0.0</v>
      </c>
      <c r="H1398" s="20">
        <v>1.0</v>
      </c>
    </row>
    <row r="1399">
      <c r="A1399" s="21" t="s">
        <v>1414</v>
      </c>
      <c r="C1399" s="20">
        <v>1.0</v>
      </c>
      <c r="D1399" s="20">
        <v>0.0</v>
      </c>
      <c r="E1399" s="20">
        <v>0.0</v>
      </c>
      <c r="F1399" s="20">
        <v>0.0</v>
      </c>
      <c r="G1399" s="20">
        <v>0.0</v>
      </c>
      <c r="H1399" s="20">
        <v>1.0</v>
      </c>
    </row>
    <row r="1400">
      <c r="A1400" s="21" t="s">
        <v>1415</v>
      </c>
      <c r="C1400" s="20">
        <v>1.0</v>
      </c>
      <c r="D1400" s="20">
        <v>0.0</v>
      </c>
      <c r="E1400" s="20">
        <v>0.0</v>
      </c>
      <c r="F1400" s="20">
        <v>0.0</v>
      </c>
      <c r="G1400" s="20">
        <v>0.0</v>
      </c>
      <c r="H1400" s="20">
        <v>1.0</v>
      </c>
    </row>
    <row r="1401">
      <c r="A1401" s="21" t="s">
        <v>1416</v>
      </c>
      <c r="C1401" s="20">
        <v>1.0</v>
      </c>
      <c r="D1401" s="20">
        <v>0.0</v>
      </c>
      <c r="E1401" s="20">
        <v>0.0</v>
      </c>
      <c r="F1401" s="20">
        <v>0.0</v>
      </c>
      <c r="G1401" s="20">
        <v>0.0</v>
      </c>
      <c r="H1401" s="20">
        <v>1.0</v>
      </c>
    </row>
    <row r="1402">
      <c r="A1402" s="21" t="s">
        <v>1417</v>
      </c>
      <c r="C1402" s="20">
        <v>1.0</v>
      </c>
      <c r="D1402" s="20">
        <v>0.0</v>
      </c>
      <c r="E1402" s="20">
        <v>0.0</v>
      </c>
      <c r="F1402" s="20">
        <v>0.0</v>
      </c>
      <c r="G1402" s="20">
        <v>0.0</v>
      </c>
      <c r="H1402" s="20">
        <v>1.0</v>
      </c>
    </row>
    <row r="1403">
      <c r="A1403" s="21" t="s">
        <v>1418</v>
      </c>
      <c r="C1403" s="20">
        <v>1.0</v>
      </c>
      <c r="D1403" s="20">
        <v>0.0</v>
      </c>
      <c r="E1403" s="20">
        <v>0.0</v>
      </c>
      <c r="F1403" s="20">
        <v>0.0</v>
      </c>
      <c r="G1403" s="20">
        <v>0.0</v>
      </c>
      <c r="H1403" s="20">
        <v>1.0</v>
      </c>
    </row>
    <row r="1404">
      <c r="A1404" s="21" t="s">
        <v>1419</v>
      </c>
      <c r="C1404" s="20">
        <v>1.0</v>
      </c>
      <c r="D1404" s="20">
        <v>0.0</v>
      </c>
      <c r="E1404" s="20">
        <v>0.0</v>
      </c>
      <c r="F1404" s="20">
        <v>0.0</v>
      </c>
      <c r="G1404" s="20">
        <v>0.0</v>
      </c>
      <c r="H1404" s="20">
        <v>1.0</v>
      </c>
    </row>
    <row r="1405">
      <c r="A1405" s="21" t="s">
        <v>1420</v>
      </c>
      <c r="C1405" s="20">
        <v>1.0</v>
      </c>
      <c r="D1405" s="20">
        <v>0.0</v>
      </c>
      <c r="E1405" s="20">
        <v>0.0</v>
      </c>
      <c r="F1405" s="20">
        <v>0.0</v>
      </c>
      <c r="G1405" s="20">
        <v>0.0</v>
      </c>
      <c r="H1405" s="20">
        <v>1.0</v>
      </c>
    </row>
    <row r="1406">
      <c r="A1406" s="21" t="s">
        <v>1421</v>
      </c>
      <c r="C1406" s="20">
        <v>1.0</v>
      </c>
      <c r="D1406" s="20">
        <v>0.0</v>
      </c>
      <c r="E1406" s="20">
        <v>0.0</v>
      </c>
      <c r="F1406" s="20">
        <v>0.0</v>
      </c>
      <c r="G1406" s="20">
        <v>0.0</v>
      </c>
      <c r="H1406" s="20">
        <v>1.0</v>
      </c>
    </row>
    <row r="1407">
      <c r="A1407" s="21" t="s">
        <v>1422</v>
      </c>
      <c r="C1407" s="20">
        <v>1.0</v>
      </c>
      <c r="D1407" s="20">
        <v>0.0</v>
      </c>
      <c r="E1407" s="20">
        <v>0.0</v>
      </c>
      <c r="F1407" s="20">
        <v>0.0</v>
      </c>
      <c r="G1407" s="20">
        <v>0.0</v>
      </c>
      <c r="H1407" s="20">
        <v>1.0</v>
      </c>
    </row>
    <row r="1408">
      <c r="A1408" s="21" t="s">
        <v>1423</v>
      </c>
      <c r="C1408" s="20">
        <v>1.0</v>
      </c>
      <c r="D1408" s="20">
        <v>0.0</v>
      </c>
      <c r="E1408" s="20">
        <v>0.0</v>
      </c>
      <c r="F1408" s="20">
        <v>0.0</v>
      </c>
      <c r="G1408" s="20">
        <v>0.0</v>
      </c>
      <c r="H1408" s="20">
        <v>1.0</v>
      </c>
    </row>
    <row r="1409">
      <c r="A1409" s="21" t="s">
        <v>1424</v>
      </c>
      <c r="C1409" s="20">
        <v>1.0</v>
      </c>
      <c r="D1409" s="20">
        <v>0.0</v>
      </c>
      <c r="E1409" s="20">
        <v>0.0</v>
      </c>
      <c r="F1409" s="20">
        <v>0.0</v>
      </c>
      <c r="G1409" s="20">
        <v>0.0</v>
      </c>
      <c r="H1409" s="20">
        <v>1.0</v>
      </c>
    </row>
    <row r="1410">
      <c r="A1410" s="21" t="s">
        <v>1425</v>
      </c>
      <c r="C1410" s="20">
        <v>1.0</v>
      </c>
      <c r="D1410" s="20">
        <v>0.0</v>
      </c>
      <c r="E1410" s="20">
        <v>0.0</v>
      </c>
      <c r="F1410" s="20">
        <v>0.0</v>
      </c>
      <c r="G1410" s="20">
        <v>0.0</v>
      </c>
      <c r="H1410" s="20">
        <v>1.0</v>
      </c>
    </row>
    <row r="1411">
      <c r="A1411" s="21" t="s">
        <v>1426</v>
      </c>
      <c r="C1411" s="20">
        <v>1.0</v>
      </c>
      <c r="D1411" s="20">
        <v>0.0</v>
      </c>
      <c r="E1411" s="20">
        <v>0.0</v>
      </c>
      <c r="F1411" s="20">
        <v>0.0</v>
      </c>
      <c r="G1411" s="20">
        <v>0.0</v>
      </c>
      <c r="H1411" s="20">
        <v>1.0</v>
      </c>
    </row>
    <row r="1412">
      <c r="A1412" s="21" t="s">
        <v>1427</v>
      </c>
      <c r="C1412" s="20">
        <v>1.0</v>
      </c>
      <c r="D1412" s="20">
        <v>0.0</v>
      </c>
      <c r="E1412" s="20">
        <v>0.0</v>
      </c>
      <c r="F1412" s="20">
        <v>0.0</v>
      </c>
      <c r="G1412" s="20">
        <v>0.0</v>
      </c>
      <c r="H1412" s="20">
        <v>1.0</v>
      </c>
    </row>
    <row r="1413">
      <c r="A1413" s="21" t="s">
        <v>1428</v>
      </c>
      <c r="C1413" s="20">
        <v>1.0</v>
      </c>
      <c r="D1413" s="20">
        <v>0.0</v>
      </c>
      <c r="E1413" s="20">
        <v>0.0</v>
      </c>
      <c r="F1413" s="20">
        <v>0.0</v>
      </c>
      <c r="G1413" s="20">
        <v>0.0</v>
      </c>
      <c r="H1413" s="20">
        <v>1.0</v>
      </c>
    </row>
    <row r="1414">
      <c r="A1414" s="21" t="s">
        <v>1429</v>
      </c>
      <c r="C1414" s="20">
        <v>1.0</v>
      </c>
      <c r="D1414" s="20">
        <v>0.0</v>
      </c>
      <c r="E1414" s="20">
        <v>0.0</v>
      </c>
      <c r="F1414" s="20">
        <v>0.0</v>
      </c>
      <c r="G1414" s="20">
        <v>0.0</v>
      </c>
      <c r="H1414" s="20">
        <v>1.0</v>
      </c>
    </row>
    <row r="1415">
      <c r="A1415" s="21" t="s">
        <v>1430</v>
      </c>
      <c r="C1415" s="20">
        <v>1.0</v>
      </c>
      <c r="D1415" s="20">
        <v>0.0</v>
      </c>
      <c r="E1415" s="20">
        <v>0.0</v>
      </c>
      <c r="F1415" s="20">
        <v>0.0</v>
      </c>
      <c r="G1415" s="20">
        <v>0.0</v>
      </c>
      <c r="H1415" s="20">
        <v>1.0</v>
      </c>
    </row>
    <row r="1416">
      <c r="A1416" s="21" t="s">
        <v>1431</v>
      </c>
      <c r="C1416" s="20">
        <v>1.0</v>
      </c>
      <c r="D1416" s="20">
        <v>0.0</v>
      </c>
      <c r="E1416" s="20">
        <v>0.0</v>
      </c>
      <c r="F1416" s="20">
        <v>0.0</v>
      </c>
      <c r="G1416" s="20">
        <v>0.0</v>
      </c>
      <c r="H1416" s="20">
        <v>1.0</v>
      </c>
    </row>
    <row r="1417">
      <c r="A1417" s="21" t="s">
        <v>1432</v>
      </c>
      <c r="C1417" s="20">
        <v>1.0</v>
      </c>
      <c r="D1417" s="20">
        <v>0.0</v>
      </c>
      <c r="E1417" s="20">
        <v>0.0</v>
      </c>
      <c r="F1417" s="20">
        <v>0.0</v>
      </c>
      <c r="G1417" s="20">
        <v>0.0</v>
      </c>
      <c r="H1417" s="20">
        <v>1.0</v>
      </c>
    </row>
    <row r="1418">
      <c r="A1418" s="21" t="s">
        <v>1433</v>
      </c>
      <c r="C1418" s="20">
        <v>1.0</v>
      </c>
      <c r="D1418" s="20">
        <v>0.0</v>
      </c>
      <c r="E1418" s="20">
        <v>0.0</v>
      </c>
      <c r="F1418" s="20">
        <v>0.0</v>
      </c>
      <c r="G1418" s="20">
        <v>0.0</v>
      </c>
      <c r="H1418" s="20">
        <v>1.0</v>
      </c>
    </row>
    <row r="1419">
      <c r="A1419" s="21" t="s">
        <v>1434</v>
      </c>
      <c r="C1419" s="20">
        <v>1.0</v>
      </c>
      <c r="D1419" s="20">
        <v>0.0</v>
      </c>
      <c r="E1419" s="20">
        <v>0.0</v>
      </c>
      <c r="F1419" s="20">
        <v>0.0</v>
      </c>
      <c r="G1419" s="20">
        <v>0.0</v>
      </c>
      <c r="H1419" s="20">
        <v>1.0</v>
      </c>
    </row>
    <row r="1420">
      <c r="A1420" s="21" t="s">
        <v>1435</v>
      </c>
      <c r="C1420" s="20">
        <v>1.0</v>
      </c>
      <c r="D1420" s="20">
        <v>0.0</v>
      </c>
      <c r="E1420" s="20">
        <v>0.0</v>
      </c>
      <c r="F1420" s="20">
        <v>0.0</v>
      </c>
      <c r="G1420" s="20">
        <v>0.0</v>
      </c>
      <c r="H1420" s="20">
        <v>1.0</v>
      </c>
    </row>
    <row r="1421">
      <c r="A1421" s="21" t="s">
        <v>1436</v>
      </c>
      <c r="C1421" s="20">
        <v>0.0</v>
      </c>
      <c r="D1421" s="20">
        <v>0.0</v>
      </c>
      <c r="E1421" s="20">
        <v>1.0</v>
      </c>
      <c r="F1421" s="20">
        <v>1.0</v>
      </c>
      <c r="G1421" s="20">
        <v>0.0</v>
      </c>
      <c r="H1421" s="20">
        <v>0.0</v>
      </c>
    </row>
    <row r="1422">
      <c r="A1422" s="21" t="s">
        <v>1437</v>
      </c>
      <c r="C1422" s="20">
        <v>0.0</v>
      </c>
      <c r="D1422" s="20">
        <v>0.0</v>
      </c>
      <c r="E1422" s="20">
        <v>1.0</v>
      </c>
      <c r="F1422" s="20">
        <v>1.0</v>
      </c>
      <c r="G1422" s="20">
        <v>0.0</v>
      </c>
      <c r="H1422" s="20">
        <v>0.0</v>
      </c>
    </row>
    <row r="1423">
      <c r="A1423" s="21" t="s">
        <v>1438</v>
      </c>
      <c r="C1423" s="20">
        <v>0.0</v>
      </c>
      <c r="D1423" s="20">
        <v>0.0</v>
      </c>
      <c r="E1423" s="20">
        <v>1.0</v>
      </c>
      <c r="F1423" s="20">
        <v>1.0</v>
      </c>
      <c r="G1423" s="20">
        <v>0.0</v>
      </c>
      <c r="H1423" s="20">
        <v>0.0</v>
      </c>
    </row>
    <row r="1424">
      <c r="A1424" s="21" t="s">
        <v>1439</v>
      </c>
      <c r="C1424" s="20">
        <v>0.0</v>
      </c>
      <c r="D1424" s="20">
        <v>0.0</v>
      </c>
      <c r="E1424" s="20">
        <v>1.0</v>
      </c>
      <c r="F1424" s="20">
        <v>1.0</v>
      </c>
      <c r="G1424" s="20">
        <v>0.0</v>
      </c>
      <c r="H1424" s="20">
        <v>0.0</v>
      </c>
    </row>
    <row r="1425">
      <c r="A1425" s="21" t="s">
        <v>1440</v>
      </c>
      <c r="C1425" s="20">
        <v>0.0</v>
      </c>
      <c r="D1425" s="20">
        <v>0.0</v>
      </c>
      <c r="E1425" s="20">
        <v>1.0</v>
      </c>
      <c r="F1425" s="20">
        <v>0.0</v>
      </c>
      <c r="G1425" s="20">
        <v>0.0</v>
      </c>
      <c r="H1425" s="20">
        <v>0.0</v>
      </c>
    </row>
    <row r="1426">
      <c r="A1426" s="21" t="s">
        <v>1441</v>
      </c>
      <c r="C1426" s="20">
        <v>0.0</v>
      </c>
      <c r="D1426" s="20">
        <v>0.0</v>
      </c>
      <c r="E1426" s="20">
        <v>1.0</v>
      </c>
      <c r="F1426" s="20">
        <v>0.0</v>
      </c>
      <c r="G1426" s="20">
        <v>0.0</v>
      </c>
      <c r="H1426" s="20">
        <v>0.0</v>
      </c>
    </row>
    <row r="1427">
      <c r="A1427" s="21" t="s">
        <v>1442</v>
      </c>
      <c r="C1427" s="20">
        <v>0.0</v>
      </c>
      <c r="D1427" s="20">
        <v>0.0</v>
      </c>
      <c r="E1427" s="20">
        <v>1.0</v>
      </c>
      <c r="F1427" s="20">
        <v>0.0</v>
      </c>
      <c r="G1427" s="20">
        <v>0.0</v>
      </c>
      <c r="H1427" s="20">
        <v>0.0</v>
      </c>
    </row>
    <row r="1428">
      <c r="A1428" s="21" t="s">
        <v>1443</v>
      </c>
      <c r="C1428" s="20">
        <v>0.0</v>
      </c>
      <c r="D1428" s="20">
        <v>0.0</v>
      </c>
      <c r="E1428" s="20">
        <v>1.0</v>
      </c>
      <c r="F1428" s="20">
        <v>0.0</v>
      </c>
      <c r="G1428" s="20">
        <v>0.0</v>
      </c>
      <c r="H1428" s="20">
        <v>0.0</v>
      </c>
    </row>
    <row r="1429">
      <c r="A1429" s="21" t="s">
        <v>1444</v>
      </c>
      <c r="C1429" s="20">
        <v>0.0</v>
      </c>
      <c r="D1429" s="20">
        <v>0.0</v>
      </c>
      <c r="E1429" s="20">
        <v>1.0</v>
      </c>
      <c r="F1429" s="20">
        <v>0.0</v>
      </c>
      <c r="G1429" s="20">
        <v>0.0</v>
      </c>
      <c r="H1429" s="20">
        <v>0.0</v>
      </c>
    </row>
    <row r="1430">
      <c r="A1430" s="21" t="s">
        <v>1445</v>
      </c>
      <c r="C1430" s="20">
        <v>0.0</v>
      </c>
      <c r="D1430" s="20">
        <v>0.0</v>
      </c>
      <c r="E1430" s="20">
        <v>1.0</v>
      </c>
      <c r="F1430" s="20">
        <v>0.0</v>
      </c>
      <c r="G1430" s="20">
        <v>0.0</v>
      </c>
      <c r="H1430" s="20">
        <v>0.0</v>
      </c>
    </row>
    <row r="1431">
      <c r="A1431" s="21" t="s">
        <v>1446</v>
      </c>
      <c r="C1431" s="20">
        <v>0.0</v>
      </c>
      <c r="D1431" s="20">
        <v>0.0</v>
      </c>
      <c r="E1431" s="20">
        <v>1.0</v>
      </c>
      <c r="F1431" s="20">
        <v>0.0</v>
      </c>
      <c r="G1431" s="20">
        <v>0.0</v>
      </c>
      <c r="H1431" s="20">
        <v>0.0</v>
      </c>
    </row>
    <row r="1432">
      <c r="A1432" s="21" t="s">
        <v>1447</v>
      </c>
      <c r="C1432" s="20">
        <v>0.0</v>
      </c>
      <c r="D1432" s="20">
        <v>0.0</v>
      </c>
      <c r="E1432" s="20">
        <v>1.0</v>
      </c>
      <c r="F1432" s="20">
        <v>0.0</v>
      </c>
      <c r="G1432" s="20">
        <v>0.0</v>
      </c>
      <c r="H1432" s="20">
        <v>0.0</v>
      </c>
    </row>
    <row r="1433">
      <c r="A1433" s="21" t="s">
        <v>1448</v>
      </c>
      <c r="C1433" s="20">
        <v>0.0</v>
      </c>
      <c r="D1433" s="20">
        <v>0.0</v>
      </c>
      <c r="E1433" s="20">
        <v>1.0</v>
      </c>
      <c r="F1433" s="20">
        <v>0.0</v>
      </c>
      <c r="G1433" s="20">
        <v>0.0</v>
      </c>
      <c r="H1433" s="20">
        <v>0.0</v>
      </c>
    </row>
    <row r="1434">
      <c r="A1434" s="21" t="s">
        <v>1449</v>
      </c>
      <c r="C1434" s="20">
        <v>0.0</v>
      </c>
      <c r="D1434" s="20">
        <v>0.0</v>
      </c>
      <c r="E1434" s="20">
        <v>1.0</v>
      </c>
      <c r="F1434" s="20">
        <v>0.0</v>
      </c>
      <c r="G1434" s="20">
        <v>0.0</v>
      </c>
      <c r="H1434" s="20">
        <v>0.0</v>
      </c>
    </row>
    <row r="1435">
      <c r="A1435" s="21" t="s">
        <v>1450</v>
      </c>
      <c r="C1435" s="20">
        <v>0.0</v>
      </c>
      <c r="D1435" s="20">
        <v>0.0</v>
      </c>
      <c r="E1435" s="20">
        <v>1.0</v>
      </c>
      <c r="F1435" s="20">
        <v>0.0</v>
      </c>
      <c r="G1435" s="20">
        <v>0.0</v>
      </c>
      <c r="H1435" s="20">
        <v>0.0</v>
      </c>
    </row>
    <row r="1436">
      <c r="A1436" s="21" t="s">
        <v>1451</v>
      </c>
      <c r="C1436" s="20">
        <v>0.0</v>
      </c>
      <c r="D1436" s="20">
        <v>0.0</v>
      </c>
      <c r="E1436" s="20">
        <v>1.0</v>
      </c>
      <c r="F1436" s="20">
        <v>0.0</v>
      </c>
      <c r="G1436" s="20">
        <v>0.0</v>
      </c>
      <c r="H1436" s="20">
        <v>0.0</v>
      </c>
    </row>
    <row r="1437">
      <c r="A1437" s="21" t="s">
        <v>1452</v>
      </c>
      <c r="C1437" s="20">
        <v>0.0</v>
      </c>
      <c r="D1437" s="20">
        <v>0.0</v>
      </c>
      <c r="E1437" s="20">
        <v>1.0</v>
      </c>
      <c r="F1437" s="20">
        <v>0.0</v>
      </c>
      <c r="G1437" s="20">
        <v>0.0</v>
      </c>
      <c r="H1437" s="20">
        <v>0.0</v>
      </c>
    </row>
    <row r="1438">
      <c r="A1438" s="21" t="s">
        <v>1453</v>
      </c>
      <c r="C1438" s="20">
        <v>0.0</v>
      </c>
      <c r="D1438" s="20">
        <v>0.0</v>
      </c>
      <c r="E1438" s="20">
        <v>1.0</v>
      </c>
      <c r="F1438" s="20">
        <v>0.0</v>
      </c>
      <c r="G1438" s="20">
        <v>0.0</v>
      </c>
      <c r="H1438" s="20">
        <v>0.0</v>
      </c>
    </row>
    <row r="1439">
      <c r="A1439" s="21" t="s">
        <v>1454</v>
      </c>
      <c r="C1439" s="20">
        <v>0.0</v>
      </c>
      <c r="D1439" s="20">
        <v>0.0</v>
      </c>
      <c r="E1439" s="20">
        <v>1.0</v>
      </c>
      <c r="F1439" s="20">
        <v>0.0</v>
      </c>
      <c r="G1439" s="20">
        <v>0.0</v>
      </c>
      <c r="H1439" s="20">
        <v>0.0</v>
      </c>
    </row>
    <row r="1440">
      <c r="A1440" s="21" t="s">
        <v>1455</v>
      </c>
      <c r="C1440" s="20">
        <v>0.0</v>
      </c>
      <c r="D1440" s="20">
        <v>0.0</v>
      </c>
      <c r="E1440" s="20">
        <v>1.0</v>
      </c>
      <c r="F1440" s="20">
        <v>0.0</v>
      </c>
      <c r="G1440" s="20">
        <v>0.0</v>
      </c>
      <c r="H1440" s="20">
        <v>0.0</v>
      </c>
    </row>
    <row r="1441">
      <c r="A1441" s="21" t="s">
        <v>1456</v>
      </c>
      <c r="C1441" s="20">
        <v>0.0</v>
      </c>
      <c r="D1441" s="20">
        <v>0.0</v>
      </c>
      <c r="E1441" s="20">
        <v>1.0</v>
      </c>
      <c r="F1441" s="20">
        <v>0.0</v>
      </c>
      <c r="G1441" s="20">
        <v>0.0</v>
      </c>
      <c r="H1441" s="20">
        <v>0.0</v>
      </c>
    </row>
    <row r="1442">
      <c r="A1442" s="21" t="s">
        <v>1457</v>
      </c>
      <c r="C1442" s="20">
        <v>0.0</v>
      </c>
      <c r="D1442" s="20">
        <v>0.0</v>
      </c>
      <c r="E1442" s="20">
        <v>1.0</v>
      </c>
      <c r="F1442" s="20">
        <v>0.0</v>
      </c>
      <c r="G1442" s="20">
        <v>0.0</v>
      </c>
      <c r="H1442" s="20">
        <v>0.0</v>
      </c>
    </row>
    <row r="1443">
      <c r="A1443" s="21" t="s">
        <v>1458</v>
      </c>
      <c r="C1443" s="20">
        <v>0.0</v>
      </c>
      <c r="D1443" s="20">
        <v>0.0</v>
      </c>
      <c r="E1443" s="20">
        <v>1.0</v>
      </c>
      <c r="F1443" s="20">
        <v>0.0</v>
      </c>
      <c r="G1443" s="20">
        <v>0.0</v>
      </c>
      <c r="H1443" s="20">
        <v>0.0</v>
      </c>
    </row>
    <row r="1444">
      <c r="A1444" s="21" t="s">
        <v>1459</v>
      </c>
      <c r="C1444" s="20">
        <v>0.0</v>
      </c>
      <c r="D1444" s="20">
        <v>0.0</v>
      </c>
      <c r="E1444" s="20">
        <v>1.0</v>
      </c>
      <c r="F1444" s="20">
        <v>0.0</v>
      </c>
      <c r="G1444" s="20">
        <v>0.0</v>
      </c>
      <c r="H1444" s="20">
        <v>0.0</v>
      </c>
    </row>
    <row r="1445">
      <c r="A1445" s="21" t="s">
        <v>1460</v>
      </c>
      <c r="C1445" s="20">
        <v>0.0</v>
      </c>
      <c r="D1445" s="20">
        <v>0.0</v>
      </c>
      <c r="E1445" s="20">
        <v>1.0</v>
      </c>
      <c r="F1445" s="20">
        <v>0.0</v>
      </c>
      <c r="G1445" s="20">
        <v>0.0</v>
      </c>
      <c r="H1445" s="20">
        <v>0.0</v>
      </c>
    </row>
    <row r="1446">
      <c r="A1446" s="21" t="s">
        <v>1461</v>
      </c>
      <c r="C1446" s="20">
        <v>0.0</v>
      </c>
      <c r="D1446" s="20">
        <v>0.0</v>
      </c>
      <c r="E1446" s="20">
        <v>1.0</v>
      </c>
      <c r="F1446" s="20">
        <v>0.0</v>
      </c>
      <c r="G1446" s="20">
        <v>0.0</v>
      </c>
      <c r="H1446" s="20">
        <v>0.0</v>
      </c>
    </row>
    <row r="1447">
      <c r="A1447" s="21" t="s">
        <v>1462</v>
      </c>
      <c r="C1447" s="20">
        <v>0.0</v>
      </c>
      <c r="D1447" s="20">
        <v>0.0</v>
      </c>
      <c r="E1447" s="20">
        <v>1.0</v>
      </c>
      <c r="F1447" s="20">
        <v>0.0</v>
      </c>
      <c r="G1447" s="20">
        <v>0.0</v>
      </c>
      <c r="H1447" s="20">
        <v>0.0</v>
      </c>
    </row>
    <row r="1448">
      <c r="A1448" s="21" t="s">
        <v>1463</v>
      </c>
      <c r="C1448" s="20">
        <v>0.0</v>
      </c>
      <c r="D1448" s="20">
        <v>0.0</v>
      </c>
      <c r="E1448" s="20">
        <v>1.0</v>
      </c>
      <c r="F1448" s="20">
        <v>0.0</v>
      </c>
      <c r="G1448" s="20">
        <v>0.0</v>
      </c>
      <c r="H1448" s="20">
        <v>0.0</v>
      </c>
    </row>
    <row r="1449">
      <c r="A1449" s="21" t="s">
        <v>1464</v>
      </c>
      <c r="C1449" s="20">
        <v>0.0</v>
      </c>
      <c r="D1449" s="20">
        <v>0.0</v>
      </c>
      <c r="E1449" s="20">
        <v>1.0</v>
      </c>
      <c r="F1449" s="20">
        <v>0.0</v>
      </c>
      <c r="G1449" s="20">
        <v>0.0</v>
      </c>
      <c r="H1449" s="20">
        <v>0.0</v>
      </c>
    </row>
    <row r="1450">
      <c r="A1450" s="21" t="s">
        <v>1465</v>
      </c>
      <c r="C1450" s="20">
        <v>0.0</v>
      </c>
      <c r="D1450" s="20">
        <v>0.0</v>
      </c>
      <c r="E1450" s="20">
        <v>1.0</v>
      </c>
      <c r="F1450" s="20">
        <v>0.0</v>
      </c>
      <c r="G1450" s="20">
        <v>0.0</v>
      </c>
      <c r="H1450" s="20">
        <v>0.0</v>
      </c>
    </row>
    <row r="1451">
      <c r="A1451" s="21" t="s">
        <v>1466</v>
      </c>
      <c r="C1451" s="20">
        <v>0.0</v>
      </c>
      <c r="D1451" s="20">
        <v>0.0</v>
      </c>
      <c r="E1451" s="20">
        <v>1.0</v>
      </c>
      <c r="F1451" s="20">
        <v>0.0</v>
      </c>
      <c r="G1451" s="20">
        <v>0.0</v>
      </c>
      <c r="H1451" s="20">
        <v>0.0</v>
      </c>
    </row>
    <row r="1452">
      <c r="A1452" s="21" t="s">
        <v>1467</v>
      </c>
      <c r="C1452" s="20">
        <v>0.0</v>
      </c>
      <c r="D1452" s="20">
        <v>0.0</v>
      </c>
      <c r="E1452" s="20">
        <v>1.0</v>
      </c>
      <c r="F1452" s="20">
        <v>0.0</v>
      </c>
      <c r="G1452" s="20">
        <v>0.0</v>
      </c>
      <c r="H1452" s="20">
        <v>0.0</v>
      </c>
    </row>
    <row r="1453">
      <c r="A1453" s="21" t="s">
        <v>1468</v>
      </c>
      <c r="C1453" s="20">
        <v>0.0</v>
      </c>
      <c r="D1453" s="20">
        <v>0.0</v>
      </c>
      <c r="E1453" s="20">
        <v>1.0</v>
      </c>
      <c r="F1453" s="20">
        <v>0.0</v>
      </c>
      <c r="G1453" s="20">
        <v>0.0</v>
      </c>
      <c r="H1453" s="20">
        <v>0.0</v>
      </c>
    </row>
    <row r="1454">
      <c r="A1454" s="21" t="s">
        <v>1469</v>
      </c>
      <c r="C1454" s="20">
        <v>0.0</v>
      </c>
      <c r="D1454" s="20">
        <v>0.0</v>
      </c>
      <c r="E1454" s="20">
        <v>1.0</v>
      </c>
      <c r="F1454" s="20">
        <v>0.0</v>
      </c>
      <c r="G1454" s="20">
        <v>0.0</v>
      </c>
      <c r="H1454" s="20">
        <v>0.0</v>
      </c>
    </row>
    <row r="1455">
      <c r="A1455" s="21" t="s">
        <v>1470</v>
      </c>
      <c r="C1455" s="20">
        <v>0.0</v>
      </c>
      <c r="D1455" s="20">
        <v>0.0</v>
      </c>
      <c r="E1455" s="20">
        <v>1.0</v>
      </c>
      <c r="F1455" s="20">
        <v>0.0</v>
      </c>
      <c r="G1455" s="20">
        <v>0.0</v>
      </c>
      <c r="H1455" s="20">
        <v>0.0</v>
      </c>
    </row>
    <row r="1456">
      <c r="A1456" s="21" t="s">
        <v>1471</v>
      </c>
      <c r="C1456" s="20">
        <v>0.0</v>
      </c>
      <c r="D1456" s="20">
        <v>0.0</v>
      </c>
      <c r="E1456" s="20">
        <v>1.0</v>
      </c>
      <c r="F1456" s="20">
        <v>0.0</v>
      </c>
      <c r="G1456" s="20">
        <v>0.0</v>
      </c>
      <c r="H1456" s="20">
        <v>0.0</v>
      </c>
    </row>
    <row r="1457">
      <c r="A1457" s="21" t="s">
        <v>1472</v>
      </c>
      <c r="C1457" s="20">
        <v>0.0</v>
      </c>
      <c r="D1457" s="20">
        <v>0.0</v>
      </c>
      <c r="E1457" s="20">
        <v>1.0</v>
      </c>
      <c r="F1457" s="20">
        <v>0.0</v>
      </c>
      <c r="G1457" s="20">
        <v>0.0</v>
      </c>
      <c r="H1457" s="20">
        <v>0.0</v>
      </c>
    </row>
    <row r="1458">
      <c r="A1458" s="21" t="s">
        <v>1473</v>
      </c>
      <c r="C1458" s="20">
        <v>0.0</v>
      </c>
      <c r="D1458" s="20">
        <v>0.0</v>
      </c>
      <c r="E1458" s="20">
        <v>1.0</v>
      </c>
      <c r="F1458" s="20">
        <v>0.0</v>
      </c>
      <c r="G1458" s="20">
        <v>0.0</v>
      </c>
      <c r="H1458" s="20">
        <v>0.0</v>
      </c>
    </row>
    <row r="1459">
      <c r="A1459" s="21" t="s">
        <v>1474</v>
      </c>
      <c r="C1459" s="20">
        <v>0.0</v>
      </c>
      <c r="D1459" s="20">
        <v>0.0</v>
      </c>
      <c r="E1459" s="20">
        <v>1.0</v>
      </c>
      <c r="F1459" s="20">
        <v>0.0</v>
      </c>
      <c r="G1459" s="20">
        <v>0.0</v>
      </c>
      <c r="H1459" s="20">
        <v>0.0</v>
      </c>
    </row>
    <row r="1460">
      <c r="A1460" s="21" t="s">
        <v>1475</v>
      </c>
      <c r="C1460" s="20">
        <v>0.0</v>
      </c>
      <c r="D1460" s="20">
        <v>0.0</v>
      </c>
      <c r="E1460" s="20">
        <v>1.0</v>
      </c>
      <c r="F1460" s="20">
        <v>0.0</v>
      </c>
      <c r="G1460" s="20">
        <v>0.0</v>
      </c>
      <c r="H1460" s="20">
        <v>0.0</v>
      </c>
    </row>
    <row r="1461">
      <c r="A1461" s="21" t="s">
        <v>1476</v>
      </c>
      <c r="C1461" s="20">
        <v>0.0</v>
      </c>
      <c r="D1461" s="20">
        <v>0.0</v>
      </c>
      <c r="E1461" s="20">
        <v>1.0</v>
      </c>
      <c r="F1461" s="20">
        <v>0.0</v>
      </c>
      <c r="G1461" s="20">
        <v>0.0</v>
      </c>
      <c r="H1461" s="20">
        <v>0.0</v>
      </c>
    </row>
    <row r="1462">
      <c r="A1462" s="21" t="s">
        <v>1477</v>
      </c>
      <c r="C1462" s="20">
        <v>0.0</v>
      </c>
      <c r="D1462" s="20">
        <v>0.0</v>
      </c>
      <c r="E1462" s="20">
        <v>1.0</v>
      </c>
      <c r="F1462" s="20">
        <v>0.0</v>
      </c>
      <c r="G1462" s="20">
        <v>0.0</v>
      </c>
      <c r="H1462" s="20">
        <v>0.0</v>
      </c>
    </row>
    <row r="1463">
      <c r="A1463" s="21" t="s">
        <v>1478</v>
      </c>
      <c r="C1463" s="20">
        <v>0.0</v>
      </c>
      <c r="D1463" s="20">
        <v>0.0</v>
      </c>
      <c r="E1463" s="20">
        <v>1.0</v>
      </c>
      <c r="F1463" s="20">
        <v>0.0</v>
      </c>
      <c r="G1463" s="20">
        <v>0.0</v>
      </c>
      <c r="H1463" s="20">
        <v>0.0</v>
      </c>
    </row>
    <row r="1464">
      <c r="A1464" s="21" t="s">
        <v>1479</v>
      </c>
      <c r="C1464" s="20">
        <v>0.0</v>
      </c>
      <c r="D1464" s="20">
        <v>0.0</v>
      </c>
      <c r="E1464" s="20">
        <v>1.0</v>
      </c>
      <c r="F1464" s="20">
        <v>0.0</v>
      </c>
      <c r="G1464" s="20">
        <v>0.0</v>
      </c>
      <c r="H1464" s="20">
        <v>0.0</v>
      </c>
    </row>
    <row r="1465">
      <c r="A1465" s="21" t="s">
        <v>1480</v>
      </c>
      <c r="C1465" s="20">
        <v>0.0</v>
      </c>
      <c r="D1465" s="20">
        <v>0.0</v>
      </c>
      <c r="E1465" s="20">
        <v>1.0</v>
      </c>
      <c r="F1465" s="20">
        <v>0.0</v>
      </c>
      <c r="G1465" s="20">
        <v>0.0</v>
      </c>
      <c r="H1465" s="20">
        <v>0.0</v>
      </c>
    </row>
    <row r="1466">
      <c r="A1466" s="21" t="s">
        <v>1481</v>
      </c>
      <c r="C1466" s="20">
        <v>0.0</v>
      </c>
      <c r="D1466" s="20">
        <v>0.0</v>
      </c>
      <c r="E1466" s="20">
        <v>1.0</v>
      </c>
      <c r="F1466" s="20">
        <v>0.0</v>
      </c>
      <c r="G1466" s="20">
        <v>0.0</v>
      </c>
      <c r="H1466" s="20">
        <v>0.0</v>
      </c>
    </row>
    <row r="1467">
      <c r="A1467" s="21" t="s">
        <v>1482</v>
      </c>
      <c r="C1467" s="20">
        <v>0.0</v>
      </c>
      <c r="D1467" s="20">
        <v>0.0</v>
      </c>
      <c r="E1467" s="20">
        <v>1.0</v>
      </c>
      <c r="F1467" s="20">
        <v>0.0</v>
      </c>
      <c r="G1467" s="20">
        <v>0.0</v>
      </c>
      <c r="H1467" s="20">
        <v>0.0</v>
      </c>
    </row>
    <row r="1468">
      <c r="A1468" s="21" t="s">
        <v>1483</v>
      </c>
      <c r="C1468" s="20">
        <v>0.0</v>
      </c>
      <c r="D1468" s="20">
        <v>0.0</v>
      </c>
      <c r="E1468" s="20">
        <v>1.0</v>
      </c>
      <c r="F1468" s="20">
        <v>0.0</v>
      </c>
      <c r="G1468" s="20">
        <v>0.0</v>
      </c>
      <c r="H1468" s="20">
        <v>0.0</v>
      </c>
    </row>
    <row r="1469">
      <c r="A1469" s="21" t="s">
        <v>1484</v>
      </c>
      <c r="C1469" s="20">
        <v>0.0</v>
      </c>
      <c r="D1469" s="20">
        <v>0.0</v>
      </c>
      <c r="E1469" s="20">
        <v>1.0</v>
      </c>
      <c r="F1469" s="20">
        <v>0.0</v>
      </c>
      <c r="G1469" s="20">
        <v>0.0</v>
      </c>
      <c r="H1469" s="20">
        <v>0.0</v>
      </c>
    </row>
    <row r="1470">
      <c r="A1470" s="21" t="s">
        <v>1485</v>
      </c>
      <c r="C1470" s="20">
        <v>0.0</v>
      </c>
      <c r="D1470" s="20">
        <v>0.0</v>
      </c>
      <c r="E1470" s="20">
        <v>1.0</v>
      </c>
      <c r="F1470" s="20">
        <v>0.0</v>
      </c>
      <c r="G1470" s="20">
        <v>0.0</v>
      </c>
      <c r="H1470" s="20">
        <v>0.0</v>
      </c>
    </row>
    <row r="1471">
      <c r="A1471" s="21" t="s">
        <v>1486</v>
      </c>
      <c r="C1471" s="20">
        <v>0.0</v>
      </c>
      <c r="D1471" s="20">
        <v>0.0</v>
      </c>
      <c r="E1471" s="20">
        <v>1.0</v>
      </c>
      <c r="F1471" s="20">
        <v>0.0</v>
      </c>
      <c r="G1471" s="20">
        <v>0.0</v>
      </c>
      <c r="H1471" s="20">
        <v>0.0</v>
      </c>
    </row>
    <row r="1472">
      <c r="A1472" s="21" t="s">
        <v>1487</v>
      </c>
      <c r="C1472" s="20">
        <v>0.0</v>
      </c>
      <c r="D1472" s="20">
        <v>0.0</v>
      </c>
      <c r="E1472" s="20">
        <v>1.0</v>
      </c>
      <c r="F1472" s="20">
        <v>0.0</v>
      </c>
      <c r="G1472" s="20">
        <v>0.0</v>
      </c>
      <c r="H1472" s="20">
        <v>0.0</v>
      </c>
    </row>
    <row r="1473">
      <c r="A1473" s="21" t="s">
        <v>1488</v>
      </c>
      <c r="C1473" s="20">
        <v>0.0</v>
      </c>
      <c r="D1473" s="20">
        <v>0.0</v>
      </c>
      <c r="E1473" s="20">
        <v>1.0</v>
      </c>
      <c r="F1473" s="20">
        <v>0.0</v>
      </c>
      <c r="G1473" s="20">
        <v>0.0</v>
      </c>
      <c r="H1473" s="20">
        <v>0.0</v>
      </c>
    </row>
    <row r="1474">
      <c r="A1474" s="21" t="s">
        <v>1489</v>
      </c>
      <c r="C1474" s="20">
        <v>0.0</v>
      </c>
      <c r="D1474" s="20">
        <v>0.0</v>
      </c>
      <c r="E1474" s="20">
        <v>1.0</v>
      </c>
      <c r="F1474" s="20">
        <v>0.0</v>
      </c>
      <c r="G1474" s="20">
        <v>0.0</v>
      </c>
      <c r="H1474" s="20">
        <v>0.0</v>
      </c>
    </row>
    <row r="1475">
      <c r="A1475" s="21" t="s">
        <v>1490</v>
      </c>
      <c r="C1475" s="20">
        <v>0.0</v>
      </c>
      <c r="D1475" s="20">
        <v>0.0</v>
      </c>
      <c r="E1475" s="20">
        <v>1.0</v>
      </c>
      <c r="F1475" s="20">
        <v>0.0</v>
      </c>
      <c r="G1475" s="20">
        <v>0.0</v>
      </c>
      <c r="H1475" s="20">
        <v>0.0</v>
      </c>
    </row>
    <row r="1476">
      <c r="A1476" s="21" t="s">
        <v>1491</v>
      </c>
      <c r="C1476" s="20">
        <v>0.0</v>
      </c>
      <c r="D1476" s="20">
        <v>0.0</v>
      </c>
      <c r="E1476" s="20">
        <v>1.0</v>
      </c>
      <c r="F1476" s="20">
        <v>0.0</v>
      </c>
      <c r="G1476" s="20">
        <v>0.0</v>
      </c>
      <c r="H1476" s="20">
        <v>0.0</v>
      </c>
    </row>
    <row r="1477">
      <c r="A1477" s="21" t="s">
        <v>1492</v>
      </c>
      <c r="C1477" s="20">
        <v>0.0</v>
      </c>
      <c r="D1477" s="20">
        <v>0.0</v>
      </c>
      <c r="E1477" s="20">
        <v>1.0</v>
      </c>
      <c r="F1477" s="20">
        <v>0.0</v>
      </c>
      <c r="G1477" s="20">
        <v>0.0</v>
      </c>
      <c r="H1477" s="20">
        <v>0.0</v>
      </c>
    </row>
    <row r="1478">
      <c r="A1478" s="21" t="s">
        <v>1493</v>
      </c>
      <c r="C1478" s="20">
        <v>0.0</v>
      </c>
      <c r="D1478" s="20">
        <v>0.0</v>
      </c>
      <c r="E1478" s="20">
        <v>1.0</v>
      </c>
      <c r="F1478" s="20">
        <v>0.0</v>
      </c>
      <c r="G1478" s="20">
        <v>0.0</v>
      </c>
      <c r="H1478" s="20">
        <v>0.0</v>
      </c>
    </row>
    <row r="1479">
      <c r="A1479" s="21" t="s">
        <v>1494</v>
      </c>
      <c r="C1479" s="20">
        <v>0.0</v>
      </c>
      <c r="D1479" s="20">
        <v>0.0</v>
      </c>
      <c r="E1479" s="20">
        <v>1.0</v>
      </c>
      <c r="F1479" s="20">
        <v>0.0</v>
      </c>
      <c r="G1479" s="20">
        <v>0.0</v>
      </c>
      <c r="H1479" s="20">
        <v>0.0</v>
      </c>
    </row>
    <row r="1480">
      <c r="A1480" s="21" t="s">
        <v>1495</v>
      </c>
      <c r="C1480" s="20">
        <v>0.0</v>
      </c>
      <c r="D1480" s="20">
        <v>0.0</v>
      </c>
      <c r="E1480" s="20">
        <v>1.0</v>
      </c>
      <c r="F1480" s="20">
        <v>0.0</v>
      </c>
      <c r="G1480" s="20">
        <v>0.0</v>
      </c>
      <c r="H1480" s="20">
        <v>0.0</v>
      </c>
    </row>
    <row r="1481">
      <c r="A1481" s="21" t="s">
        <v>1496</v>
      </c>
      <c r="C1481" s="20">
        <v>0.0</v>
      </c>
      <c r="D1481" s="20">
        <v>0.0</v>
      </c>
      <c r="E1481" s="20">
        <v>1.0</v>
      </c>
      <c r="F1481" s="20">
        <v>0.0</v>
      </c>
      <c r="G1481" s="20">
        <v>0.0</v>
      </c>
      <c r="H1481" s="20">
        <v>0.0</v>
      </c>
    </row>
    <row r="1482">
      <c r="A1482" s="21" t="s">
        <v>1497</v>
      </c>
      <c r="C1482" s="20">
        <v>0.0</v>
      </c>
      <c r="D1482" s="20">
        <v>0.0</v>
      </c>
      <c r="E1482" s="20">
        <v>1.0</v>
      </c>
      <c r="F1482" s="20">
        <v>0.0</v>
      </c>
      <c r="G1482" s="20">
        <v>0.0</v>
      </c>
      <c r="H1482" s="20">
        <v>0.0</v>
      </c>
    </row>
    <row r="1483">
      <c r="A1483" s="21" t="s">
        <v>1498</v>
      </c>
      <c r="C1483" s="20">
        <v>0.0</v>
      </c>
      <c r="D1483" s="20">
        <v>0.0</v>
      </c>
      <c r="E1483" s="20">
        <v>1.0</v>
      </c>
      <c r="F1483" s="20">
        <v>0.0</v>
      </c>
      <c r="G1483" s="20">
        <v>0.0</v>
      </c>
      <c r="H1483" s="20">
        <v>0.0</v>
      </c>
    </row>
    <row r="1484">
      <c r="A1484" s="21" t="s">
        <v>1499</v>
      </c>
      <c r="C1484" s="20">
        <v>0.0</v>
      </c>
      <c r="D1484" s="20">
        <v>0.0</v>
      </c>
      <c r="E1484" s="20">
        <v>1.0</v>
      </c>
      <c r="F1484" s="20">
        <v>0.0</v>
      </c>
      <c r="G1484" s="20">
        <v>0.0</v>
      </c>
      <c r="H1484" s="20">
        <v>0.0</v>
      </c>
    </row>
    <row r="1485">
      <c r="A1485" s="21" t="s">
        <v>1500</v>
      </c>
      <c r="C1485" s="20">
        <v>0.0</v>
      </c>
      <c r="D1485" s="20">
        <v>0.0</v>
      </c>
      <c r="E1485" s="20">
        <v>1.0</v>
      </c>
      <c r="F1485" s="20">
        <v>0.0</v>
      </c>
      <c r="G1485" s="20">
        <v>0.0</v>
      </c>
      <c r="H1485" s="20">
        <v>0.0</v>
      </c>
    </row>
    <row r="1486">
      <c r="A1486" s="21" t="s">
        <v>1501</v>
      </c>
      <c r="C1486" s="20">
        <v>0.0</v>
      </c>
      <c r="D1486" s="20">
        <v>0.0</v>
      </c>
      <c r="E1486" s="20">
        <v>1.0</v>
      </c>
      <c r="F1486" s="20">
        <v>0.0</v>
      </c>
      <c r="G1486" s="20">
        <v>0.0</v>
      </c>
      <c r="H1486" s="20">
        <v>0.0</v>
      </c>
    </row>
    <row r="1487">
      <c r="A1487" s="21" t="s">
        <v>1502</v>
      </c>
      <c r="C1487" s="20">
        <v>0.0</v>
      </c>
      <c r="D1487" s="20">
        <v>0.0</v>
      </c>
      <c r="E1487" s="20">
        <v>1.0</v>
      </c>
      <c r="F1487" s="20">
        <v>0.0</v>
      </c>
      <c r="G1487" s="20">
        <v>0.0</v>
      </c>
      <c r="H1487" s="20">
        <v>0.0</v>
      </c>
    </row>
    <row r="1488">
      <c r="A1488" s="21" t="s">
        <v>1503</v>
      </c>
      <c r="C1488" s="20">
        <v>0.0</v>
      </c>
      <c r="D1488" s="20">
        <v>0.0</v>
      </c>
      <c r="E1488" s="20">
        <v>1.0</v>
      </c>
      <c r="F1488" s="20">
        <v>0.0</v>
      </c>
      <c r="G1488" s="20">
        <v>0.0</v>
      </c>
      <c r="H1488" s="20">
        <v>0.0</v>
      </c>
    </row>
    <row r="1489">
      <c r="A1489" s="21" t="s">
        <v>1504</v>
      </c>
      <c r="C1489" s="20">
        <v>0.0</v>
      </c>
      <c r="D1489" s="20">
        <v>0.0</v>
      </c>
      <c r="E1489" s="20">
        <v>1.0</v>
      </c>
      <c r="F1489" s="20">
        <v>0.0</v>
      </c>
      <c r="G1489" s="20">
        <v>0.0</v>
      </c>
      <c r="H1489" s="20">
        <v>0.0</v>
      </c>
    </row>
    <row r="1490">
      <c r="A1490" s="21" t="s">
        <v>1505</v>
      </c>
      <c r="C1490" s="20">
        <v>0.0</v>
      </c>
      <c r="D1490" s="20">
        <v>0.0</v>
      </c>
      <c r="E1490" s="20">
        <v>1.0</v>
      </c>
      <c r="F1490" s="20">
        <v>0.0</v>
      </c>
      <c r="G1490" s="20">
        <v>0.0</v>
      </c>
      <c r="H1490" s="20">
        <v>0.0</v>
      </c>
    </row>
    <row r="1491">
      <c r="A1491" s="21" t="s">
        <v>1506</v>
      </c>
      <c r="C1491" s="20">
        <v>0.0</v>
      </c>
      <c r="D1491" s="20">
        <v>0.0</v>
      </c>
      <c r="E1491" s="20">
        <v>1.0</v>
      </c>
      <c r="F1491" s="20">
        <v>0.0</v>
      </c>
      <c r="G1491" s="20">
        <v>0.0</v>
      </c>
      <c r="H1491" s="20">
        <v>0.0</v>
      </c>
    </row>
    <row r="1492">
      <c r="A1492" s="21" t="s">
        <v>1507</v>
      </c>
      <c r="C1492" s="20">
        <v>0.0</v>
      </c>
      <c r="D1492" s="20">
        <v>0.0</v>
      </c>
      <c r="E1492" s="20">
        <v>1.0</v>
      </c>
      <c r="F1492" s="20">
        <v>0.0</v>
      </c>
      <c r="G1492" s="20">
        <v>0.0</v>
      </c>
      <c r="H1492" s="20">
        <v>0.0</v>
      </c>
    </row>
    <row r="1493">
      <c r="A1493" s="21" t="s">
        <v>1508</v>
      </c>
      <c r="C1493" s="20">
        <v>0.0</v>
      </c>
      <c r="D1493" s="20">
        <v>0.0</v>
      </c>
      <c r="E1493" s="20">
        <v>1.0</v>
      </c>
      <c r="F1493" s="20">
        <v>0.0</v>
      </c>
      <c r="G1493" s="20">
        <v>0.0</v>
      </c>
      <c r="H1493" s="20">
        <v>0.0</v>
      </c>
    </row>
    <row r="1494">
      <c r="A1494" s="21" t="s">
        <v>1509</v>
      </c>
      <c r="C1494" s="20">
        <v>0.0</v>
      </c>
      <c r="D1494" s="20">
        <v>0.0</v>
      </c>
      <c r="E1494" s="20">
        <v>1.0</v>
      </c>
      <c r="F1494" s="20">
        <v>0.0</v>
      </c>
      <c r="G1494" s="20">
        <v>0.0</v>
      </c>
      <c r="H1494" s="20">
        <v>0.0</v>
      </c>
    </row>
    <row r="1495">
      <c r="A1495" s="21" t="s">
        <v>1510</v>
      </c>
      <c r="C1495" s="20">
        <v>0.0</v>
      </c>
      <c r="D1495" s="20">
        <v>0.0</v>
      </c>
      <c r="E1495" s="20">
        <v>1.0</v>
      </c>
      <c r="F1495" s="20">
        <v>0.0</v>
      </c>
      <c r="G1495" s="20">
        <v>0.0</v>
      </c>
      <c r="H1495" s="20">
        <v>0.0</v>
      </c>
    </row>
    <row r="1496">
      <c r="A1496" s="21" t="s">
        <v>1511</v>
      </c>
      <c r="C1496" s="20">
        <v>0.0</v>
      </c>
      <c r="D1496" s="20">
        <v>0.0</v>
      </c>
      <c r="E1496" s="20">
        <v>1.0</v>
      </c>
      <c r="F1496" s="20">
        <v>0.0</v>
      </c>
      <c r="G1496" s="20">
        <v>0.0</v>
      </c>
      <c r="H1496" s="20">
        <v>0.0</v>
      </c>
    </row>
    <row r="1497">
      <c r="A1497" s="21" t="s">
        <v>1512</v>
      </c>
      <c r="C1497" s="20">
        <v>0.0</v>
      </c>
      <c r="D1497" s="20">
        <v>0.0</v>
      </c>
      <c r="E1497" s="20">
        <v>1.0</v>
      </c>
      <c r="F1497" s="20">
        <v>0.0</v>
      </c>
      <c r="G1497" s="20">
        <v>0.0</v>
      </c>
      <c r="H1497" s="20">
        <v>0.0</v>
      </c>
    </row>
    <row r="1498">
      <c r="A1498" s="21" t="s">
        <v>1513</v>
      </c>
      <c r="C1498" s="20">
        <v>0.0</v>
      </c>
      <c r="D1498" s="20">
        <v>0.0</v>
      </c>
      <c r="E1498" s="20">
        <v>1.0</v>
      </c>
      <c r="F1498" s="20">
        <v>0.0</v>
      </c>
      <c r="G1498" s="20">
        <v>0.0</v>
      </c>
      <c r="H1498" s="20">
        <v>0.0</v>
      </c>
    </row>
    <row r="1499">
      <c r="A1499" s="21" t="s">
        <v>1514</v>
      </c>
      <c r="C1499" s="20">
        <v>0.0</v>
      </c>
      <c r="D1499" s="20">
        <v>0.0</v>
      </c>
      <c r="E1499" s="20">
        <v>1.0</v>
      </c>
      <c r="F1499" s="20">
        <v>0.0</v>
      </c>
      <c r="G1499" s="20">
        <v>0.0</v>
      </c>
      <c r="H1499" s="20">
        <v>0.0</v>
      </c>
    </row>
    <row r="1500">
      <c r="A1500" s="21" t="s">
        <v>1515</v>
      </c>
      <c r="C1500" s="20">
        <v>0.0</v>
      </c>
      <c r="D1500" s="20">
        <v>0.0</v>
      </c>
      <c r="E1500" s="20">
        <v>1.0</v>
      </c>
      <c r="F1500" s="20">
        <v>0.0</v>
      </c>
      <c r="G1500" s="20">
        <v>0.0</v>
      </c>
      <c r="H1500" s="20">
        <v>0.0</v>
      </c>
    </row>
    <row r="1501">
      <c r="A1501" s="21" t="s">
        <v>1516</v>
      </c>
      <c r="C1501" s="20">
        <v>0.0</v>
      </c>
      <c r="D1501" s="20">
        <v>0.0</v>
      </c>
      <c r="E1501" s="20">
        <v>1.0</v>
      </c>
      <c r="F1501" s="20">
        <v>0.0</v>
      </c>
      <c r="G1501" s="20">
        <v>0.0</v>
      </c>
      <c r="H1501" s="20">
        <v>0.0</v>
      </c>
    </row>
    <row r="1502">
      <c r="A1502" s="21" t="s">
        <v>1517</v>
      </c>
      <c r="C1502" s="20">
        <v>0.0</v>
      </c>
      <c r="D1502" s="20">
        <v>0.0</v>
      </c>
      <c r="E1502" s="20">
        <v>1.0</v>
      </c>
      <c r="F1502" s="20">
        <v>0.0</v>
      </c>
      <c r="G1502" s="20">
        <v>0.0</v>
      </c>
      <c r="H1502" s="20">
        <v>0.0</v>
      </c>
    </row>
    <row r="1503">
      <c r="A1503" s="21" t="s">
        <v>1518</v>
      </c>
      <c r="C1503" s="20">
        <v>0.0</v>
      </c>
      <c r="D1503" s="20">
        <v>0.0</v>
      </c>
      <c r="E1503" s="20">
        <v>1.0</v>
      </c>
      <c r="F1503" s="20">
        <v>0.0</v>
      </c>
      <c r="G1503" s="20">
        <v>0.0</v>
      </c>
      <c r="H1503" s="20">
        <v>0.0</v>
      </c>
    </row>
    <row r="1504">
      <c r="A1504" s="21" t="s">
        <v>1519</v>
      </c>
      <c r="C1504" s="20">
        <v>0.0</v>
      </c>
      <c r="D1504" s="20">
        <v>0.0</v>
      </c>
      <c r="E1504" s="20">
        <v>1.0</v>
      </c>
      <c r="F1504" s="20">
        <v>0.0</v>
      </c>
      <c r="G1504" s="20">
        <v>0.0</v>
      </c>
      <c r="H1504" s="20">
        <v>0.0</v>
      </c>
    </row>
    <row r="1505">
      <c r="A1505" s="21" t="s">
        <v>1520</v>
      </c>
      <c r="C1505" s="20">
        <v>0.0</v>
      </c>
      <c r="D1505" s="20">
        <v>0.0</v>
      </c>
      <c r="E1505" s="20">
        <v>1.0</v>
      </c>
      <c r="F1505" s="20">
        <v>0.0</v>
      </c>
      <c r="G1505" s="20">
        <v>0.0</v>
      </c>
      <c r="H1505" s="20">
        <v>0.0</v>
      </c>
    </row>
    <row r="1506">
      <c r="A1506" s="21" t="s">
        <v>1521</v>
      </c>
      <c r="C1506" s="20">
        <v>0.0</v>
      </c>
      <c r="D1506" s="20">
        <v>0.0</v>
      </c>
      <c r="E1506" s="20">
        <v>1.0</v>
      </c>
      <c r="F1506" s="20">
        <v>0.0</v>
      </c>
      <c r="G1506" s="20">
        <v>0.0</v>
      </c>
      <c r="H1506" s="20">
        <v>0.0</v>
      </c>
    </row>
    <row r="1507">
      <c r="A1507" s="21" t="s">
        <v>1522</v>
      </c>
      <c r="C1507" s="20">
        <v>0.0</v>
      </c>
      <c r="D1507" s="20">
        <v>0.0</v>
      </c>
      <c r="E1507" s="20">
        <v>1.0</v>
      </c>
      <c r="F1507" s="20">
        <v>0.0</v>
      </c>
      <c r="G1507" s="20">
        <v>0.0</v>
      </c>
      <c r="H1507" s="20">
        <v>0.0</v>
      </c>
    </row>
    <row r="1508">
      <c r="A1508" s="21" t="s">
        <v>1523</v>
      </c>
      <c r="C1508" s="20">
        <v>0.0</v>
      </c>
      <c r="D1508" s="20">
        <v>0.0</v>
      </c>
      <c r="E1508" s="20">
        <v>1.0</v>
      </c>
      <c r="F1508" s="20">
        <v>0.0</v>
      </c>
      <c r="G1508" s="20">
        <v>0.0</v>
      </c>
      <c r="H1508" s="20">
        <v>0.0</v>
      </c>
    </row>
    <row r="1509">
      <c r="A1509" s="21" t="s">
        <v>1524</v>
      </c>
      <c r="C1509" s="20">
        <v>0.0</v>
      </c>
      <c r="D1509" s="20">
        <v>0.0</v>
      </c>
      <c r="E1509" s="20">
        <v>1.0</v>
      </c>
      <c r="F1509" s="20">
        <v>0.0</v>
      </c>
      <c r="G1509" s="20">
        <v>0.0</v>
      </c>
      <c r="H1509" s="20">
        <v>0.0</v>
      </c>
    </row>
    <row r="1510">
      <c r="A1510" s="21" t="s">
        <v>1525</v>
      </c>
      <c r="C1510" s="20">
        <v>0.0</v>
      </c>
      <c r="D1510" s="20">
        <v>0.0</v>
      </c>
      <c r="E1510" s="20">
        <v>1.0</v>
      </c>
      <c r="F1510" s="20">
        <v>0.0</v>
      </c>
      <c r="G1510" s="20">
        <v>0.0</v>
      </c>
      <c r="H1510" s="20">
        <v>0.0</v>
      </c>
    </row>
    <row r="1511">
      <c r="A1511" s="21" t="s">
        <v>1526</v>
      </c>
      <c r="C1511" s="20">
        <v>0.0</v>
      </c>
      <c r="D1511" s="20">
        <v>0.0</v>
      </c>
      <c r="E1511" s="20">
        <v>1.0</v>
      </c>
      <c r="F1511" s="20">
        <v>0.0</v>
      </c>
      <c r="G1511" s="20">
        <v>0.0</v>
      </c>
      <c r="H1511" s="20">
        <v>0.0</v>
      </c>
    </row>
    <row r="1512">
      <c r="A1512" s="21" t="s">
        <v>1527</v>
      </c>
      <c r="C1512" s="20">
        <v>0.0</v>
      </c>
      <c r="D1512" s="20">
        <v>0.0</v>
      </c>
      <c r="E1512" s="20">
        <v>1.0</v>
      </c>
      <c r="F1512" s="20">
        <v>0.0</v>
      </c>
      <c r="G1512" s="20">
        <v>0.0</v>
      </c>
      <c r="H1512" s="20">
        <v>0.0</v>
      </c>
    </row>
    <row r="1513">
      <c r="A1513" s="21" t="s">
        <v>1528</v>
      </c>
      <c r="C1513" s="20">
        <v>0.0</v>
      </c>
      <c r="D1513" s="20">
        <v>0.0</v>
      </c>
      <c r="E1513" s="20">
        <v>1.0</v>
      </c>
      <c r="F1513" s="20">
        <v>0.0</v>
      </c>
      <c r="G1513" s="20">
        <v>0.0</v>
      </c>
      <c r="H1513" s="20">
        <v>0.0</v>
      </c>
    </row>
    <row r="1514">
      <c r="A1514" s="21" t="s">
        <v>1529</v>
      </c>
      <c r="C1514" s="20">
        <v>0.0</v>
      </c>
      <c r="D1514" s="20">
        <v>0.0</v>
      </c>
      <c r="E1514" s="20">
        <v>1.0</v>
      </c>
      <c r="F1514" s="20">
        <v>0.0</v>
      </c>
      <c r="G1514" s="20">
        <v>0.0</v>
      </c>
      <c r="H1514" s="20">
        <v>0.0</v>
      </c>
    </row>
    <row r="1515">
      <c r="A1515" s="21" t="s">
        <v>1530</v>
      </c>
      <c r="C1515" s="20">
        <v>0.0</v>
      </c>
      <c r="D1515" s="20">
        <v>0.0</v>
      </c>
      <c r="E1515" s="20">
        <v>1.0</v>
      </c>
      <c r="F1515" s="20">
        <v>0.0</v>
      </c>
      <c r="G1515" s="20">
        <v>0.0</v>
      </c>
      <c r="H1515" s="20">
        <v>0.0</v>
      </c>
    </row>
    <row r="1516">
      <c r="A1516" s="21" t="s">
        <v>1531</v>
      </c>
      <c r="C1516" s="20">
        <v>0.0</v>
      </c>
      <c r="D1516" s="20">
        <v>0.0</v>
      </c>
      <c r="E1516" s="20">
        <v>1.0</v>
      </c>
      <c r="F1516" s="20">
        <v>0.0</v>
      </c>
      <c r="G1516" s="20">
        <v>0.0</v>
      </c>
      <c r="H1516" s="20">
        <v>0.0</v>
      </c>
    </row>
    <row r="1517">
      <c r="A1517" s="21" t="s">
        <v>1532</v>
      </c>
      <c r="C1517" s="20">
        <v>0.0</v>
      </c>
      <c r="D1517" s="20">
        <v>0.0</v>
      </c>
      <c r="E1517" s="20">
        <v>1.0</v>
      </c>
      <c r="F1517" s="20">
        <v>0.0</v>
      </c>
      <c r="G1517" s="20">
        <v>0.0</v>
      </c>
      <c r="H1517" s="20">
        <v>0.0</v>
      </c>
    </row>
    <row r="1518">
      <c r="A1518" s="21" t="s">
        <v>1533</v>
      </c>
      <c r="C1518" s="20">
        <v>0.0</v>
      </c>
      <c r="D1518" s="20">
        <v>0.0</v>
      </c>
      <c r="E1518" s="20">
        <v>1.0</v>
      </c>
      <c r="F1518" s="20">
        <v>0.0</v>
      </c>
      <c r="G1518" s="20">
        <v>0.0</v>
      </c>
      <c r="H1518" s="20">
        <v>0.0</v>
      </c>
    </row>
    <row r="1519">
      <c r="A1519" s="21" t="s">
        <v>1534</v>
      </c>
      <c r="C1519" s="20">
        <v>0.0</v>
      </c>
      <c r="D1519" s="20">
        <v>0.0</v>
      </c>
      <c r="E1519" s="20">
        <v>1.0</v>
      </c>
      <c r="F1519" s="20">
        <v>0.0</v>
      </c>
      <c r="G1519" s="20">
        <v>0.0</v>
      </c>
      <c r="H1519" s="20">
        <v>0.0</v>
      </c>
    </row>
    <row r="1520">
      <c r="A1520" s="21" t="s">
        <v>1535</v>
      </c>
      <c r="C1520" s="20">
        <v>0.0</v>
      </c>
      <c r="D1520" s="20">
        <v>0.0</v>
      </c>
      <c r="E1520" s="20">
        <v>1.0</v>
      </c>
      <c r="F1520" s="20">
        <v>0.0</v>
      </c>
      <c r="G1520" s="20">
        <v>0.0</v>
      </c>
      <c r="H1520" s="20">
        <v>0.0</v>
      </c>
    </row>
    <row r="1521">
      <c r="A1521" s="21" t="s">
        <v>1536</v>
      </c>
      <c r="C1521" s="20">
        <v>0.0</v>
      </c>
      <c r="D1521" s="20">
        <v>0.0</v>
      </c>
      <c r="E1521" s="20">
        <v>1.0</v>
      </c>
      <c r="F1521" s="20">
        <v>0.0</v>
      </c>
      <c r="G1521" s="20">
        <v>0.0</v>
      </c>
      <c r="H1521" s="20">
        <v>0.0</v>
      </c>
    </row>
    <row r="1522">
      <c r="A1522" s="21" t="s">
        <v>1537</v>
      </c>
      <c r="C1522" s="20">
        <v>0.0</v>
      </c>
      <c r="D1522" s="20">
        <v>0.0</v>
      </c>
      <c r="E1522" s="20">
        <v>1.0</v>
      </c>
      <c r="F1522" s="20">
        <v>0.0</v>
      </c>
      <c r="G1522" s="20">
        <v>0.0</v>
      </c>
      <c r="H1522" s="20">
        <v>0.0</v>
      </c>
    </row>
    <row r="1523">
      <c r="A1523" s="21" t="s">
        <v>1538</v>
      </c>
      <c r="C1523" s="20">
        <v>0.0</v>
      </c>
      <c r="D1523" s="20">
        <v>0.0</v>
      </c>
      <c r="E1523" s="20">
        <v>1.0</v>
      </c>
      <c r="F1523" s="20">
        <v>0.0</v>
      </c>
      <c r="G1523" s="20">
        <v>0.0</v>
      </c>
      <c r="H1523" s="20">
        <v>0.0</v>
      </c>
    </row>
    <row r="1524">
      <c r="A1524" s="21" t="s">
        <v>1539</v>
      </c>
      <c r="C1524" s="20">
        <v>0.0</v>
      </c>
      <c r="D1524" s="20">
        <v>0.0</v>
      </c>
      <c r="E1524" s="20">
        <v>1.0</v>
      </c>
      <c r="F1524" s="20">
        <v>0.0</v>
      </c>
      <c r="G1524" s="20">
        <v>0.0</v>
      </c>
      <c r="H1524" s="20">
        <v>0.0</v>
      </c>
    </row>
    <row r="1525">
      <c r="A1525" s="21" t="s">
        <v>1540</v>
      </c>
      <c r="C1525" s="20">
        <v>0.0</v>
      </c>
      <c r="D1525" s="20">
        <v>0.0</v>
      </c>
      <c r="E1525" s="20">
        <v>1.0</v>
      </c>
      <c r="F1525" s="20">
        <v>0.0</v>
      </c>
      <c r="G1525" s="20">
        <v>0.0</v>
      </c>
      <c r="H1525" s="20">
        <v>0.0</v>
      </c>
    </row>
    <row r="1526">
      <c r="A1526" s="21" t="s">
        <v>1541</v>
      </c>
      <c r="C1526" s="20">
        <v>0.0</v>
      </c>
      <c r="D1526" s="20">
        <v>0.0</v>
      </c>
      <c r="E1526" s="20">
        <v>1.0</v>
      </c>
      <c r="F1526" s="20">
        <v>0.0</v>
      </c>
      <c r="G1526" s="20">
        <v>0.0</v>
      </c>
      <c r="H1526" s="20">
        <v>0.0</v>
      </c>
    </row>
    <row r="1527">
      <c r="A1527" s="21" t="s">
        <v>1542</v>
      </c>
      <c r="C1527" s="20">
        <v>0.0</v>
      </c>
      <c r="D1527" s="20">
        <v>0.0</v>
      </c>
      <c r="E1527" s="20">
        <v>1.0</v>
      </c>
      <c r="F1527" s="20">
        <v>0.0</v>
      </c>
      <c r="G1527" s="20">
        <v>0.0</v>
      </c>
      <c r="H1527" s="20">
        <v>0.0</v>
      </c>
    </row>
    <row r="1528">
      <c r="A1528" s="21" t="s">
        <v>1543</v>
      </c>
      <c r="C1528" s="20">
        <v>0.0</v>
      </c>
      <c r="D1528" s="20">
        <v>0.0</v>
      </c>
      <c r="E1528" s="20">
        <v>1.0</v>
      </c>
      <c r="F1528" s="20">
        <v>0.0</v>
      </c>
      <c r="G1528" s="20">
        <v>0.0</v>
      </c>
      <c r="H1528" s="20">
        <v>0.0</v>
      </c>
    </row>
    <row r="1529">
      <c r="A1529" s="21" t="s">
        <v>1544</v>
      </c>
      <c r="C1529" s="20">
        <v>0.0</v>
      </c>
      <c r="D1529" s="20">
        <v>0.0</v>
      </c>
      <c r="E1529" s="20">
        <v>1.0</v>
      </c>
      <c r="F1529" s="20">
        <v>0.0</v>
      </c>
      <c r="G1529" s="20">
        <v>0.0</v>
      </c>
      <c r="H1529" s="20">
        <v>0.0</v>
      </c>
    </row>
    <row r="1530">
      <c r="A1530" s="21" t="s">
        <v>1545</v>
      </c>
      <c r="C1530" s="20">
        <v>0.0</v>
      </c>
      <c r="D1530" s="20">
        <v>0.0</v>
      </c>
      <c r="E1530" s="20">
        <v>1.0</v>
      </c>
      <c r="F1530" s="20">
        <v>0.0</v>
      </c>
      <c r="G1530" s="20">
        <v>0.0</v>
      </c>
      <c r="H1530" s="20">
        <v>0.0</v>
      </c>
    </row>
    <row r="1531">
      <c r="A1531" s="21" t="s">
        <v>1546</v>
      </c>
      <c r="C1531" s="20">
        <v>0.0</v>
      </c>
      <c r="D1531" s="20">
        <v>0.0</v>
      </c>
      <c r="E1531" s="20">
        <v>1.0</v>
      </c>
      <c r="F1531" s="20">
        <v>0.0</v>
      </c>
      <c r="G1531" s="20">
        <v>0.0</v>
      </c>
      <c r="H1531" s="20">
        <v>0.0</v>
      </c>
    </row>
    <row r="1532">
      <c r="A1532" s="21" t="s">
        <v>1547</v>
      </c>
      <c r="C1532" s="20">
        <v>0.0</v>
      </c>
      <c r="D1532" s="20">
        <v>0.0</v>
      </c>
      <c r="E1532" s="20">
        <v>1.0</v>
      </c>
      <c r="F1532" s="20">
        <v>0.0</v>
      </c>
      <c r="G1532" s="20">
        <v>0.0</v>
      </c>
      <c r="H1532" s="20">
        <v>0.0</v>
      </c>
    </row>
    <row r="1533">
      <c r="A1533" s="21" t="s">
        <v>1548</v>
      </c>
      <c r="C1533" s="20">
        <v>0.0</v>
      </c>
      <c r="D1533" s="20">
        <v>0.0</v>
      </c>
      <c r="E1533" s="20">
        <v>1.0</v>
      </c>
      <c r="F1533" s="20">
        <v>0.0</v>
      </c>
      <c r="G1533" s="20">
        <v>0.0</v>
      </c>
      <c r="H1533" s="20">
        <v>0.0</v>
      </c>
    </row>
    <row r="1534">
      <c r="A1534" s="21" t="s">
        <v>1549</v>
      </c>
      <c r="C1534" s="20">
        <v>0.0</v>
      </c>
      <c r="D1534" s="20">
        <v>0.0</v>
      </c>
      <c r="E1534" s="20">
        <v>1.0</v>
      </c>
      <c r="F1534" s="20">
        <v>0.0</v>
      </c>
      <c r="G1534" s="20">
        <v>0.0</v>
      </c>
      <c r="H1534" s="20">
        <v>0.0</v>
      </c>
    </row>
    <row r="1535">
      <c r="A1535" s="21" t="s">
        <v>1550</v>
      </c>
      <c r="C1535" s="20">
        <v>0.0</v>
      </c>
      <c r="D1535" s="20">
        <v>0.0</v>
      </c>
      <c r="E1535" s="20">
        <v>1.0</v>
      </c>
      <c r="F1535" s="20">
        <v>0.0</v>
      </c>
      <c r="G1535" s="20">
        <v>0.0</v>
      </c>
      <c r="H1535" s="20">
        <v>0.0</v>
      </c>
    </row>
    <row r="1536">
      <c r="A1536" s="21" t="s">
        <v>1551</v>
      </c>
      <c r="C1536" s="20">
        <v>0.0</v>
      </c>
      <c r="D1536" s="20">
        <v>0.0</v>
      </c>
      <c r="E1536" s="20">
        <v>1.0</v>
      </c>
      <c r="F1536" s="20">
        <v>0.0</v>
      </c>
      <c r="G1536" s="20">
        <v>0.0</v>
      </c>
      <c r="H1536" s="20">
        <v>0.0</v>
      </c>
    </row>
    <row r="1537">
      <c r="A1537" s="21" t="s">
        <v>1552</v>
      </c>
      <c r="C1537" s="20">
        <v>0.0</v>
      </c>
      <c r="D1537" s="20">
        <v>0.0</v>
      </c>
      <c r="E1537" s="20">
        <v>1.0</v>
      </c>
      <c r="F1537" s="20">
        <v>0.0</v>
      </c>
      <c r="G1537" s="20">
        <v>0.0</v>
      </c>
      <c r="H1537" s="20">
        <v>0.0</v>
      </c>
    </row>
    <row r="1538">
      <c r="A1538" s="21" t="s">
        <v>1553</v>
      </c>
      <c r="C1538" s="20">
        <v>0.0</v>
      </c>
      <c r="D1538" s="20">
        <v>0.0</v>
      </c>
      <c r="E1538" s="20">
        <v>1.0</v>
      </c>
      <c r="F1538" s="20">
        <v>0.0</v>
      </c>
      <c r="G1538" s="20">
        <v>0.0</v>
      </c>
      <c r="H1538" s="20">
        <v>0.0</v>
      </c>
    </row>
    <row r="1539">
      <c r="A1539" s="21" t="s">
        <v>1554</v>
      </c>
      <c r="C1539" s="20">
        <v>0.0</v>
      </c>
      <c r="D1539" s="20">
        <v>0.0</v>
      </c>
      <c r="E1539" s="20">
        <v>1.0</v>
      </c>
      <c r="F1539" s="20">
        <v>0.0</v>
      </c>
      <c r="G1539" s="20">
        <v>0.0</v>
      </c>
      <c r="H1539" s="20">
        <v>0.0</v>
      </c>
    </row>
    <row r="1540">
      <c r="A1540" s="21" t="s">
        <v>1555</v>
      </c>
      <c r="C1540" s="20">
        <v>0.0</v>
      </c>
      <c r="D1540" s="20">
        <v>0.0</v>
      </c>
      <c r="E1540" s="20">
        <v>1.0</v>
      </c>
      <c r="F1540" s="20">
        <v>0.0</v>
      </c>
      <c r="G1540" s="20">
        <v>0.0</v>
      </c>
      <c r="H1540" s="20">
        <v>0.0</v>
      </c>
    </row>
    <row r="1541">
      <c r="A1541" s="21" t="s">
        <v>1556</v>
      </c>
      <c r="C1541" s="20">
        <v>0.0</v>
      </c>
      <c r="D1541" s="20">
        <v>0.0</v>
      </c>
      <c r="E1541" s="20">
        <v>1.0</v>
      </c>
      <c r="F1541" s="20">
        <v>0.0</v>
      </c>
      <c r="G1541" s="20">
        <v>0.0</v>
      </c>
      <c r="H1541" s="20">
        <v>0.0</v>
      </c>
    </row>
    <row r="1542">
      <c r="A1542" s="21" t="s">
        <v>1557</v>
      </c>
      <c r="C1542" s="20">
        <v>0.0</v>
      </c>
      <c r="D1542" s="20">
        <v>0.0</v>
      </c>
      <c r="E1542" s="20">
        <v>1.0</v>
      </c>
      <c r="F1542" s="20">
        <v>0.0</v>
      </c>
      <c r="G1542" s="20">
        <v>0.0</v>
      </c>
      <c r="H1542" s="20">
        <v>0.0</v>
      </c>
    </row>
    <row r="1543">
      <c r="A1543" s="21" t="s">
        <v>1558</v>
      </c>
      <c r="C1543" s="20">
        <v>0.0</v>
      </c>
      <c r="D1543" s="20">
        <v>0.0</v>
      </c>
      <c r="E1543" s="20">
        <v>1.0</v>
      </c>
      <c r="F1543" s="20">
        <v>0.0</v>
      </c>
      <c r="G1543" s="20">
        <v>0.0</v>
      </c>
      <c r="H1543" s="20">
        <v>0.0</v>
      </c>
    </row>
    <row r="1544">
      <c r="A1544" s="21" t="s">
        <v>1559</v>
      </c>
      <c r="C1544" s="20">
        <v>0.0</v>
      </c>
      <c r="D1544" s="20">
        <v>0.0</v>
      </c>
      <c r="E1544" s="20">
        <v>1.0</v>
      </c>
      <c r="F1544" s="20">
        <v>0.0</v>
      </c>
      <c r="G1544" s="20">
        <v>0.0</v>
      </c>
      <c r="H1544" s="20">
        <v>0.0</v>
      </c>
    </row>
    <row r="1545">
      <c r="A1545" s="21" t="s">
        <v>1560</v>
      </c>
      <c r="C1545" s="20">
        <v>0.0</v>
      </c>
      <c r="D1545" s="20">
        <v>0.0</v>
      </c>
      <c r="E1545" s="20">
        <v>1.0</v>
      </c>
      <c r="F1545" s="20">
        <v>0.0</v>
      </c>
      <c r="G1545" s="20">
        <v>0.0</v>
      </c>
      <c r="H1545" s="20">
        <v>0.0</v>
      </c>
    </row>
    <row r="1546">
      <c r="A1546" s="21" t="s">
        <v>1561</v>
      </c>
      <c r="C1546" s="20">
        <v>0.0</v>
      </c>
      <c r="D1546" s="20">
        <v>0.0</v>
      </c>
      <c r="E1546" s="20">
        <v>1.0</v>
      </c>
      <c r="F1546" s="20">
        <v>0.0</v>
      </c>
      <c r="G1546" s="20">
        <v>0.0</v>
      </c>
      <c r="H1546" s="20">
        <v>0.0</v>
      </c>
    </row>
    <row r="1547">
      <c r="A1547" s="21" t="s">
        <v>1562</v>
      </c>
      <c r="C1547" s="20">
        <v>0.0</v>
      </c>
      <c r="D1547" s="20">
        <v>0.0</v>
      </c>
      <c r="E1547" s="20">
        <v>1.0</v>
      </c>
      <c r="F1547" s="20">
        <v>0.0</v>
      </c>
      <c r="G1547" s="20">
        <v>0.0</v>
      </c>
      <c r="H1547" s="20">
        <v>0.0</v>
      </c>
    </row>
    <row r="1548">
      <c r="A1548" s="21" t="s">
        <v>1563</v>
      </c>
      <c r="C1548" s="20">
        <v>0.0</v>
      </c>
      <c r="D1548" s="20">
        <v>0.0</v>
      </c>
      <c r="E1548" s="20">
        <v>1.0</v>
      </c>
      <c r="F1548" s="20">
        <v>0.0</v>
      </c>
      <c r="G1548" s="20">
        <v>0.0</v>
      </c>
      <c r="H1548" s="20">
        <v>0.0</v>
      </c>
    </row>
    <row r="1549">
      <c r="A1549" s="21" t="s">
        <v>1564</v>
      </c>
      <c r="C1549" s="20">
        <v>0.0</v>
      </c>
      <c r="D1549" s="20">
        <v>0.0</v>
      </c>
      <c r="E1549" s="20">
        <v>1.0</v>
      </c>
      <c r="F1549" s="20">
        <v>0.0</v>
      </c>
      <c r="G1549" s="20">
        <v>0.0</v>
      </c>
      <c r="H1549" s="20">
        <v>0.0</v>
      </c>
    </row>
    <row r="1550">
      <c r="A1550" s="21" t="s">
        <v>1565</v>
      </c>
      <c r="C1550" s="20">
        <v>0.0</v>
      </c>
      <c r="D1550" s="20">
        <v>0.0</v>
      </c>
      <c r="E1550" s="20">
        <v>1.0</v>
      </c>
      <c r="F1550" s="20">
        <v>0.0</v>
      </c>
      <c r="G1550" s="20">
        <v>0.0</v>
      </c>
      <c r="H1550" s="20">
        <v>0.0</v>
      </c>
    </row>
    <row r="1551">
      <c r="A1551" s="21" t="s">
        <v>1566</v>
      </c>
      <c r="C1551" s="20">
        <v>0.0</v>
      </c>
      <c r="D1551" s="20">
        <v>0.0</v>
      </c>
      <c r="E1551" s="20">
        <v>1.0</v>
      </c>
      <c r="F1551" s="20">
        <v>0.0</v>
      </c>
      <c r="G1551" s="20">
        <v>0.0</v>
      </c>
      <c r="H1551" s="20">
        <v>0.0</v>
      </c>
    </row>
    <row r="1552">
      <c r="A1552" s="21" t="s">
        <v>1567</v>
      </c>
      <c r="C1552" s="20">
        <v>0.0</v>
      </c>
      <c r="D1552" s="20">
        <v>0.0</v>
      </c>
      <c r="E1552" s="20">
        <v>1.0</v>
      </c>
      <c r="F1552" s="20">
        <v>0.0</v>
      </c>
      <c r="G1552" s="20">
        <v>0.0</v>
      </c>
      <c r="H1552" s="20">
        <v>0.0</v>
      </c>
    </row>
    <row r="1553">
      <c r="A1553" s="21" t="s">
        <v>1568</v>
      </c>
      <c r="C1553" s="20">
        <v>0.0</v>
      </c>
      <c r="D1553" s="20">
        <v>0.0</v>
      </c>
      <c r="E1553" s="20">
        <v>1.0</v>
      </c>
      <c r="F1553" s="20">
        <v>0.0</v>
      </c>
      <c r="G1553" s="20">
        <v>0.0</v>
      </c>
      <c r="H1553" s="20">
        <v>0.0</v>
      </c>
    </row>
    <row r="1554">
      <c r="A1554" s="21" t="s">
        <v>1569</v>
      </c>
      <c r="C1554" s="20">
        <v>0.0</v>
      </c>
      <c r="D1554" s="20">
        <v>0.0</v>
      </c>
      <c r="E1554" s="20">
        <v>1.0</v>
      </c>
      <c r="F1554" s="20">
        <v>0.0</v>
      </c>
      <c r="G1554" s="20">
        <v>0.0</v>
      </c>
      <c r="H1554" s="20">
        <v>0.0</v>
      </c>
    </row>
    <row r="1555">
      <c r="A1555" s="21" t="s">
        <v>1570</v>
      </c>
      <c r="C1555" s="20">
        <v>0.0</v>
      </c>
      <c r="D1555" s="20">
        <v>0.0</v>
      </c>
      <c r="E1555" s="20">
        <v>1.0</v>
      </c>
      <c r="F1555" s="20">
        <v>0.0</v>
      </c>
      <c r="G1555" s="20">
        <v>0.0</v>
      </c>
      <c r="H1555" s="20">
        <v>0.0</v>
      </c>
    </row>
    <row r="1556">
      <c r="A1556" s="21" t="s">
        <v>1571</v>
      </c>
      <c r="C1556" s="20">
        <v>0.0</v>
      </c>
      <c r="D1556" s="20">
        <v>0.0</v>
      </c>
      <c r="E1556" s="20">
        <v>1.0</v>
      </c>
      <c r="F1556" s="20">
        <v>0.0</v>
      </c>
      <c r="G1556" s="20">
        <v>0.0</v>
      </c>
      <c r="H1556" s="20">
        <v>0.0</v>
      </c>
    </row>
    <row r="1557">
      <c r="A1557" s="21" t="s">
        <v>1572</v>
      </c>
      <c r="C1557" s="20">
        <v>0.0</v>
      </c>
      <c r="D1557" s="20">
        <v>0.0</v>
      </c>
      <c r="E1557" s="20">
        <v>1.0</v>
      </c>
      <c r="F1557" s="20">
        <v>0.0</v>
      </c>
      <c r="G1557" s="20">
        <v>0.0</v>
      </c>
      <c r="H1557" s="20">
        <v>0.0</v>
      </c>
    </row>
    <row r="1558">
      <c r="A1558" s="21" t="s">
        <v>1573</v>
      </c>
      <c r="C1558" s="20">
        <v>0.0</v>
      </c>
      <c r="D1558" s="20">
        <v>0.0</v>
      </c>
      <c r="E1558" s="20">
        <v>1.0</v>
      </c>
      <c r="F1558" s="20">
        <v>0.0</v>
      </c>
      <c r="G1558" s="20">
        <v>0.0</v>
      </c>
      <c r="H1558" s="20">
        <v>0.0</v>
      </c>
    </row>
    <row r="1559">
      <c r="A1559" s="21" t="s">
        <v>1574</v>
      </c>
      <c r="C1559" s="20">
        <v>0.0</v>
      </c>
      <c r="D1559" s="20">
        <v>0.0</v>
      </c>
      <c r="E1559" s="20">
        <v>1.0</v>
      </c>
      <c r="F1559" s="20">
        <v>0.0</v>
      </c>
      <c r="G1559" s="20">
        <v>0.0</v>
      </c>
      <c r="H1559" s="20">
        <v>0.0</v>
      </c>
    </row>
    <row r="1560">
      <c r="A1560" s="21" t="s">
        <v>1575</v>
      </c>
      <c r="C1560" s="20">
        <v>0.0</v>
      </c>
      <c r="D1560" s="20">
        <v>0.0</v>
      </c>
      <c r="E1560" s="20">
        <v>1.0</v>
      </c>
      <c r="F1560" s="20">
        <v>0.0</v>
      </c>
      <c r="G1560" s="20">
        <v>0.0</v>
      </c>
      <c r="H1560" s="20">
        <v>0.0</v>
      </c>
    </row>
    <row r="1561">
      <c r="A1561" s="21" t="s">
        <v>1576</v>
      </c>
      <c r="C1561" s="20">
        <v>0.0</v>
      </c>
      <c r="D1561" s="20">
        <v>0.0</v>
      </c>
      <c r="E1561" s="20">
        <v>1.0</v>
      </c>
      <c r="F1561" s="20">
        <v>0.0</v>
      </c>
      <c r="G1561" s="20">
        <v>0.0</v>
      </c>
      <c r="H1561" s="20">
        <v>0.0</v>
      </c>
    </row>
    <row r="1562">
      <c r="A1562" s="21" t="s">
        <v>1577</v>
      </c>
      <c r="C1562" s="20">
        <v>0.0</v>
      </c>
      <c r="D1562" s="20">
        <v>0.0</v>
      </c>
      <c r="E1562" s="20">
        <v>1.0</v>
      </c>
      <c r="F1562" s="20">
        <v>0.0</v>
      </c>
      <c r="G1562" s="20">
        <v>0.0</v>
      </c>
      <c r="H1562" s="20">
        <v>0.0</v>
      </c>
    </row>
    <row r="1563">
      <c r="A1563" s="21" t="s">
        <v>1578</v>
      </c>
      <c r="C1563" s="20">
        <v>0.0</v>
      </c>
      <c r="D1563" s="20">
        <v>0.0</v>
      </c>
      <c r="E1563" s="20">
        <v>1.0</v>
      </c>
      <c r="F1563" s="20">
        <v>0.0</v>
      </c>
      <c r="G1563" s="20">
        <v>0.0</v>
      </c>
      <c r="H1563" s="20">
        <v>0.0</v>
      </c>
    </row>
    <row r="1564">
      <c r="A1564" s="21" t="s">
        <v>1579</v>
      </c>
      <c r="C1564" s="20">
        <v>0.0</v>
      </c>
      <c r="D1564" s="20">
        <v>0.0</v>
      </c>
      <c r="E1564" s="20">
        <v>1.0</v>
      </c>
      <c r="F1564" s="20">
        <v>0.0</v>
      </c>
      <c r="G1564" s="20">
        <v>0.0</v>
      </c>
      <c r="H1564" s="20">
        <v>0.0</v>
      </c>
    </row>
    <row r="1565">
      <c r="A1565" s="21" t="s">
        <v>1580</v>
      </c>
      <c r="C1565" s="20">
        <v>0.0</v>
      </c>
      <c r="D1565" s="20">
        <v>0.0</v>
      </c>
      <c r="E1565" s="20">
        <v>1.0</v>
      </c>
      <c r="F1565" s="20">
        <v>0.0</v>
      </c>
      <c r="G1565" s="20">
        <v>0.0</v>
      </c>
      <c r="H1565" s="20">
        <v>0.0</v>
      </c>
    </row>
    <row r="1566">
      <c r="A1566" s="21" t="s">
        <v>1581</v>
      </c>
      <c r="C1566" s="20">
        <v>0.0</v>
      </c>
      <c r="D1566" s="20">
        <v>0.0</v>
      </c>
      <c r="E1566" s="20">
        <v>1.0</v>
      </c>
      <c r="F1566" s="20">
        <v>0.0</v>
      </c>
      <c r="G1566" s="20">
        <v>0.0</v>
      </c>
      <c r="H1566" s="20">
        <v>0.0</v>
      </c>
    </row>
    <row r="1567">
      <c r="A1567" s="21" t="s">
        <v>1582</v>
      </c>
      <c r="C1567" s="20">
        <v>0.0</v>
      </c>
      <c r="D1567" s="20">
        <v>0.0</v>
      </c>
      <c r="E1567" s="20">
        <v>1.0</v>
      </c>
      <c r="F1567" s="20">
        <v>0.0</v>
      </c>
      <c r="G1567" s="20">
        <v>0.0</v>
      </c>
      <c r="H1567" s="20">
        <v>0.0</v>
      </c>
    </row>
    <row r="1568">
      <c r="A1568" s="21" t="s">
        <v>1583</v>
      </c>
      <c r="C1568" s="20">
        <v>0.0</v>
      </c>
      <c r="D1568" s="20">
        <v>0.0</v>
      </c>
      <c r="E1568" s="20">
        <v>1.0</v>
      </c>
      <c r="F1568" s="20">
        <v>0.0</v>
      </c>
      <c r="G1568" s="20">
        <v>0.0</v>
      </c>
      <c r="H1568" s="20">
        <v>0.0</v>
      </c>
    </row>
    <row r="1569">
      <c r="A1569" s="21" t="s">
        <v>1584</v>
      </c>
      <c r="C1569" s="20">
        <v>0.0</v>
      </c>
      <c r="D1569" s="20">
        <v>0.0</v>
      </c>
      <c r="E1569" s="20">
        <v>1.0</v>
      </c>
      <c r="F1569" s="20">
        <v>0.0</v>
      </c>
      <c r="G1569" s="20">
        <v>0.0</v>
      </c>
      <c r="H1569" s="20">
        <v>0.0</v>
      </c>
    </row>
    <row r="1570">
      <c r="A1570" s="21" t="s">
        <v>1585</v>
      </c>
      <c r="C1570" s="20">
        <v>0.0</v>
      </c>
      <c r="D1570" s="20">
        <v>0.0</v>
      </c>
      <c r="E1570" s="20">
        <v>1.0</v>
      </c>
      <c r="F1570" s="20">
        <v>0.0</v>
      </c>
      <c r="G1570" s="20">
        <v>0.0</v>
      </c>
      <c r="H1570" s="20">
        <v>0.0</v>
      </c>
    </row>
    <row r="1571">
      <c r="A1571" s="21" t="s">
        <v>1586</v>
      </c>
      <c r="C1571" s="20">
        <v>0.0</v>
      </c>
      <c r="D1571" s="20">
        <v>0.0</v>
      </c>
      <c r="E1571" s="20">
        <v>1.0</v>
      </c>
      <c r="F1571" s="20">
        <v>0.0</v>
      </c>
      <c r="G1571" s="20">
        <v>0.0</v>
      </c>
      <c r="H1571" s="20">
        <v>0.0</v>
      </c>
    </row>
    <row r="1572">
      <c r="A1572" s="21" t="s">
        <v>1587</v>
      </c>
      <c r="C1572" s="20">
        <v>0.0</v>
      </c>
      <c r="D1572" s="20">
        <v>0.0</v>
      </c>
      <c r="E1572" s="20">
        <v>1.0</v>
      </c>
      <c r="F1572" s="20">
        <v>0.0</v>
      </c>
      <c r="G1572" s="20">
        <v>0.0</v>
      </c>
      <c r="H1572" s="20">
        <v>0.0</v>
      </c>
    </row>
    <row r="1573">
      <c r="A1573" s="21" t="s">
        <v>1588</v>
      </c>
      <c r="C1573" s="20">
        <v>0.0</v>
      </c>
      <c r="D1573" s="20">
        <v>0.0</v>
      </c>
      <c r="E1573" s="20">
        <v>1.0</v>
      </c>
      <c r="F1573" s="20">
        <v>0.0</v>
      </c>
      <c r="G1573" s="20">
        <v>0.0</v>
      </c>
      <c r="H1573" s="20">
        <v>0.0</v>
      </c>
    </row>
    <row r="1574">
      <c r="A1574" s="21" t="s">
        <v>1589</v>
      </c>
      <c r="C1574" s="20">
        <v>0.0</v>
      </c>
      <c r="D1574" s="20">
        <v>0.0</v>
      </c>
      <c r="E1574" s="20">
        <v>1.0</v>
      </c>
      <c r="F1574" s="20">
        <v>0.0</v>
      </c>
      <c r="G1574" s="20">
        <v>0.0</v>
      </c>
      <c r="H1574" s="20">
        <v>0.0</v>
      </c>
    </row>
    <row r="1575">
      <c r="A1575" s="21" t="s">
        <v>1590</v>
      </c>
      <c r="C1575" s="20">
        <v>0.0</v>
      </c>
      <c r="D1575" s="20">
        <v>0.0</v>
      </c>
      <c r="E1575" s="20">
        <v>1.0</v>
      </c>
      <c r="F1575" s="20">
        <v>0.0</v>
      </c>
      <c r="G1575" s="20">
        <v>0.0</v>
      </c>
      <c r="H1575" s="20">
        <v>0.0</v>
      </c>
    </row>
    <row r="1576">
      <c r="A1576" s="21" t="s">
        <v>1591</v>
      </c>
      <c r="C1576" s="20">
        <v>0.0</v>
      </c>
      <c r="D1576" s="20">
        <v>0.0</v>
      </c>
      <c r="E1576" s="20">
        <v>1.0</v>
      </c>
      <c r="F1576" s="20">
        <v>0.0</v>
      </c>
      <c r="G1576" s="20">
        <v>0.0</v>
      </c>
      <c r="H1576" s="20">
        <v>0.0</v>
      </c>
    </row>
    <row r="1577">
      <c r="A1577" s="21" t="s">
        <v>1592</v>
      </c>
      <c r="C1577" s="20">
        <v>0.0</v>
      </c>
      <c r="D1577" s="20">
        <v>0.0</v>
      </c>
      <c r="E1577" s="20">
        <v>1.0</v>
      </c>
      <c r="F1577" s="20">
        <v>0.0</v>
      </c>
      <c r="G1577" s="20">
        <v>0.0</v>
      </c>
      <c r="H1577" s="20">
        <v>0.0</v>
      </c>
    </row>
    <row r="1578">
      <c r="A1578" s="21" t="s">
        <v>1593</v>
      </c>
      <c r="C1578" s="20">
        <v>0.0</v>
      </c>
      <c r="D1578" s="20">
        <v>0.0</v>
      </c>
      <c r="E1578" s="20">
        <v>1.0</v>
      </c>
      <c r="F1578" s="20">
        <v>0.0</v>
      </c>
      <c r="G1578" s="20">
        <v>0.0</v>
      </c>
      <c r="H1578" s="20">
        <v>1.0</v>
      </c>
    </row>
    <row r="1579">
      <c r="A1579" s="21" t="s">
        <v>1594</v>
      </c>
      <c r="C1579" s="20">
        <v>1.0</v>
      </c>
      <c r="D1579" s="20">
        <v>0.0</v>
      </c>
      <c r="E1579" s="20">
        <v>0.0</v>
      </c>
      <c r="F1579" s="20">
        <v>0.0</v>
      </c>
      <c r="G1579" s="20">
        <v>0.0</v>
      </c>
      <c r="H1579" s="20">
        <v>1.0</v>
      </c>
    </row>
    <row r="1580">
      <c r="A1580" s="21" t="s">
        <v>1595</v>
      </c>
      <c r="C1580" s="20">
        <v>1.0</v>
      </c>
      <c r="D1580" s="20">
        <v>0.0</v>
      </c>
      <c r="E1580" s="20">
        <v>0.0</v>
      </c>
      <c r="F1580" s="20">
        <v>0.0</v>
      </c>
      <c r="G1580" s="20">
        <v>0.0</v>
      </c>
      <c r="H1580" s="20">
        <v>0.0</v>
      </c>
    </row>
    <row r="1581">
      <c r="A1581" s="21" t="s">
        <v>1596</v>
      </c>
      <c r="C1581" s="20">
        <v>1.0</v>
      </c>
      <c r="D1581" s="20">
        <v>0.0</v>
      </c>
      <c r="E1581" s="20">
        <v>0.0</v>
      </c>
      <c r="F1581" s="20">
        <v>0.0</v>
      </c>
      <c r="G1581" s="20">
        <v>1.0</v>
      </c>
      <c r="H1581" s="20">
        <v>0.0</v>
      </c>
    </row>
    <row r="1582">
      <c r="A1582" s="21" t="s">
        <v>1597</v>
      </c>
      <c r="C1582" s="20">
        <v>1.0</v>
      </c>
      <c r="D1582" s="20">
        <v>0.0</v>
      </c>
      <c r="E1582" s="20">
        <v>0.0</v>
      </c>
      <c r="F1582" s="20">
        <v>0.0</v>
      </c>
      <c r="G1582" s="20">
        <v>1.0</v>
      </c>
      <c r="H1582" s="20">
        <v>0.0</v>
      </c>
    </row>
    <row r="1583">
      <c r="A1583" s="21" t="s">
        <v>1598</v>
      </c>
      <c r="C1583" s="20">
        <v>1.0</v>
      </c>
      <c r="D1583" s="20">
        <v>0.0</v>
      </c>
      <c r="E1583" s="20">
        <v>0.0</v>
      </c>
      <c r="F1583" s="20">
        <v>0.0</v>
      </c>
      <c r="G1583" s="20">
        <v>1.0</v>
      </c>
      <c r="H1583" s="20">
        <v>0.0</v>
      </c>
    </row>
    <row r="1584">
      <c r="A1584" s="21" t="s">
        <v>1599</v>
      </c>
      <c r="C1584" s="20">
        <v>1.0</v>
      </c>
      <c r="D1584" s="20">
        <v>0.0</v>
      </c>
      <c r="E1584" s="20">
        <v>0.0</v>
      </c>
      <c r="F1584" s="20">
        <v>0.0</v>
      </c>
      <c r="G1584" s="20">
        <v>1.0</v>
      </c>
      <c r="H1584" s="20">
        <v>0.0</v>
      </c>
    </row>
    <row r="1585">
      <c r="A1585" s="21" t="s">
        <v>1600</v>
      </c>
      <c r="C1585" s="20">
        <v>1.0</v>
      </c>
      <c r="D1585" s="20">
        <v>0.0</v>
      </c>
      <c r="E1585" s="20">
        <v>0.0</v>
      </c>
      <c r="F1585" s="20">
        <v>0.0</v>
      </c>
      <c r="G1585" s="20">
        <v>1.0</v>
      </c>
      <c r="H1585" s="20">
        <v>0.0</v>
      </c>
    </row>
    <row r="1586">
      <c r="A1586" s="21" t="s">
        <v>1601</v>
      </c>
      <c r="C1586" s="20">
        <v>1.0</v>
      </c>
      <c r="D1586" s="20">
        <v>0.0</v>
      </c>
      <c r="E1586" s="20">
        <v>0.0</v>
      </c>
      <c r="F1586" s="20">
        <v>0.0</v>
      </c>
      <c r="G1586" s="20">
        <v>1.0</v>
      </c>
      <c r="H1586" s="20">
        <v>0.0</v>
      </c>
    </row>
    <row r="1587">
      <c r="A1587" s="21" t="s">
        <v>1602</v>
      </c>
      <c r="C1587" s="20">
        <v>1.0</v>
      </c>
      <c r="D1587" s="20">
        <v>0.0</v>
      </c>
      <c r="E1587" s="20">
        <v>0.0</v>
      </c>
      <c r="F1587" s="20">
        <v>0.0</v>
      </c>
      <c r="G1587" s="20">
        <v>1.0</v>
      </c>
      <c r="H1587" s="20">
        <v>0.0</v>
      </c>
    </row>
    <row r="1588">
      <c r="A1588" s="21" t="s">
        <v>1603</v>
      </c>
      <c r="C1588" s="20">
        <v>1.0</v>
      </c>
      <c r="D1588" s="20">
        <v>0.0</v>
      </c>
      <c r="E1588" s="20">
        <v>0.0</v>
      </c>
      <c r="F1588" s="20">
        <v>0.0</v>
      </c>
      <c r="G1588" s="20">
        <v>1.0</v>
      </c>
      <c r="H1588" s="20">
        <v>0.0</v>
      </c>
    </row>
    <row r="1589">
      <c r="A1589" s="21" t="s">
        <v>1604</v>
      </c>
      <c r="C1589" s="20">
        <v>1.0</v>
      </c>
      <c r="D1589" s="20">
        <v>0.0</v>
      </c>
      <c r="E1589" s="20">
        <v>0.0</v>
      </c>
      <c r="F1589" s="20">
        <v>0.0</v>
      </c>
      <c r="G1589" s="20">
        <v>1.0</v>
      </c>
      <c r="H1589" s="20">
        <v>0.0</v>
      </c>
    </row>
    <row r="1590">
      <c r="A1590" s="21" t="s">
        <v>1605</v>
      </c>
      <c r="C1590" s="20">
        <v>1.0</v>
      </c>
      <c r="D1590" s="20">
        <v>0.0</v>
      </c>
      <c r="E1590" s="20">
        <v>0.0</v>
      </c>
      <c r="F1590" s="20">
        <v>0.0</v>
      </c>
      <c r="G1590" s="20">
        <v>1.0</v>
      </c>
      <c r="H1590" s="20">
        <v>0.0</v>
      </c>
    </row>
    <row r="1591">
      <c r="A1591" s="21" t="s">
        <v>1606</v>
      </c>
      <c r="C1591" s="20">
        <v>1.0</v>
      </c>
      <c r="D1591" s="20">
        <v>0.0</v>
      </c>
      <c r="E1591" s="20">
        <v>0.0</v>
      </c>
      <c r="F1591" s="20">
        <v>0.0</v>
      </c>
      <c r="G1591" s="20">
        <v>1.0</v>
      </c>
      <c r="H1591" s="20">
        <v>0.0</v>
      </c>
    </row>
    <row r="1592">
      <c r="A1592" s="21" t="s">
        <v>1607</v>
      </c>
      <c r="C1592" s="20">
        <v>1.0</v>
      </c>
      <c r="D1592" s="20">
        <v>0.0</v>
      </c>
      <c r="E1592" s="20">
        <v>0.0</v>
      </c>
      <c r="F1592" s="20">
        <v>0.0</v>
      </c>
      <c r="G1592" s="20">
        <v>1.0</v>
      </c>
      <c r="H1592" s="20">
        <v>0.0</v>
      </c>
    </row>
    <row r="1593">
      <c r="A1593" s="21" t="s">
        <v>1608</v>
      </c>
      <c r="C1593" s="20">
        <v>1.0</v>
      </c>
      <c r="D1593" s="20">
        <v>0.0</v>
      </c>
      <c r="E1593" s="20">
        <v>0.0</v>
      </c>
      <c r="F1593" s="20">
        <v>0.0</v>
      </c>
      <c r="G1593" s="20">
        <v>1.0</v>
      </c>
      <c r="H1593" s="20">
        <v>0.0</v>
      </c>
    </row>
    <row r="1594">
      <c r="A1594" s="21" t="s">
        <v>1609</v>
      </c>
      <c r="C1594" s="20">
        <v>1.0</v>
      </c>
      <c r="D1594" s="20">
        <v>0.0</v>
      </c>
      <c r="E1594" s="20">
        <v>0.0</v>
      </c>
      <c r="F1594" s="20">
        <v>0.0</v>
      </c>
      <c r="G1594" s="20">
        <v>1.0</v>
      </c>
      <c r="H1594" s="20">
        <v>0.0</v>
      </c>
    </row>
    <row r="1595">
      <c r="A1595" s="21" t="s">
        <v>1610</v>
      </c>
      <c r="C1595" s="20">
        <v>1.0</v>
      </c>
      <c r="D1595" s="20">
        <v>0.0</v>
      </c>
      <c r="E1595" s="20">
        <v>0.0</v>
      </c>
      <c r="F1595" s="20">
        <v>0.0</v>
      </c>
      <c r="G1595" s="20">
        <v>1.0</v>
      </c>
      <c r="H1595" s="20">
        <v>0.0</v>
      </c>
    </row>
    <row r="1596">
      <c r="A1596" s="21" t="s">
        <v>1611</v>
      </c>
      <c r="C1596" s="20">
        <v>1.0</v>
      </c>
      <c r="D1596" s="20">
        <v>0.0</v>
      </c>
      <c r="E1596" s="20">
        <v>0.0</v>
      </c>
      <c r="F1596" s="20">
        <v>0.0</v>
      </c>
      <c r="G1596" s="20">
        <v>1.0</v>
      </c>
      <c r="H1596" s="20">
        <v>0.0</v>
      </c>
    </row>
    <row r="1597">
      <c r="A1597" s="21" t="s">
        <v>1612</v>
      </c>
      <c r="C1597" s="20">
        <v>1.0</v>
      </c>
      <c r="D1597" s="20">
        <v>0.0</v>
      </c>
      <c r="E1597" s="20">
        <v>0.0</v>
      </c>
      <c r="F1597" s="20">
        <v>0.0</v>
      </c>
      <c r="G1597" s="20">
        <v>1.0</v>
      </c>
      <c r="H1597" s="20">
        <v>0.0</v>
      </c>
    </row>
    <row r="1598">
      <c r="A1598" s="21" t="s">
        <v>1613</v>
      </c>
      <c r="C1598" s="20">
        <v>1.0</v>
      </c>
      <c r="D1598" s="20">
        <v>0.0</v>
      </c>
      <c r="E1598" s="20">
        <v>0.0</v>
      </c>
      <c r="F1598" s="20">
        <v>0.0</v>
      </c>
      <c r="G1598" s="20">
        <v>1.0</v>
      </c>
      <c r="H1598" s="20">
        <v>0.0</v>
      </c>
    </row>
    <row r="1599">
      <c r="A1599" s="21" t="s">
        <v>1614</v>
      </c>
      <c r="C1599" s="20">
        <v>1.0</v>
      </c>
      <c r="D1599" s="20">
        <v>0.0</v>
      </c>
      <c r="E1599" s="20">
        <v>0.0</v>
      </c>
      <c r="F1599" s="20">
        <v>0.0</v>
      </c>
      <c r="G1599" s="20">
        <v>1.0</v>
      </c>
      <c r="H1599" s="20">
        <v>0.0</v>
      </c>
    </row>
    <row r="1600">
      <c r="A1600" s="21" t="s">
        <v>1615</v>
      </c>
      <c r="C1600" s="20">
        <v>1.0</v>
      </c>
      <c r="D1600" s="20">
        <v>0.0</v>
      </c>
      <c r="E1600" s="20">
        <v>0.0</v>
      </c>
      <c r="F1600" s="20">
        <v>0.0</v>
      </c>
      <c r="G1600" s="20">
        <v>1.0</v>
      </c>
      <c r="H1600" s="20">
        <v>0.0</v>
      </c>
    </row>
    <row r="1601">
      <c r="A1601" s="21" t="s">
        <v>1616</v>
      </c>
      <c r="C1601" s="20">
        <v>1.0</v>
      </c>
      <c r="D1601" s="20">
        <v>0.0</v>
      </c>
      <c r="E1601" s="20">
        <v>0.0</v>
      </c>
      <c r="F1601" s="20">
        <v>0.0</v>
      </c>
      <c r="G1601" s="20">
        <v>1.0</v>
      </c>
      <c r="H1601" s="20">
        <v>0.0</v>
      </c>
    </row>
    <row r="1602">
      <c r="A1602" s="21" t="s">
        <v>1617</v>
      </c>
      <c r="C1602" s="20">
        <v>1.0</v>
      </c>
      <c r="D1602" s="20">
        <v>0.0</v>
      </c>
      <c r="E1602" s="20">
        <v>0.0</v>
      </c>
      <c r="F1602" s="20">
        <v>0.0</v>
      </c>
      <c r="G1602" s="20">
        <v>1.0</v>
      </c>
      <c r="H1602" s="20">
        <v>0.0</v>
      </c>
    </row>
    <row r="1603">
      <c r="A1603" s="22" t="s">
        <v>1618</v>
      </c>
      <c r="C1603" s="20">
        <v>1.0</v>
      </c>
      <c r="D1603" s="20">
        <v>0.0</v>
      </c>
      <c r="E1603" s="20">
        <v>0.0</v>
      </c>
      <c r="F1603" s="20">
        <v>1.0</v>
      </c>
      <c r="G1603" s="20">
        <v>0.0</v>
      </c>
      <c r="H1603" s="20">
        <v>0.0</v>
      </c>
    </row>
    <row r="1604">
      <c r="A1604" s="22" t="s">
        <v>1619</v>
      </c>
      <c r="C1604" s="20">
        <v>1.0</v>
      </c>
      <c r="D1604" s="20">
        <v>0.0</v>
      </c>
      <c r="E1604" s="20">
        <v>0.0</v>
      </c>
      <c r="F1604" s="20">
        <v>1.0</v>
      </c>
      <c r="G1604" s="20">
        <v>0.0</v>
      </c>
      <c r="H1604" s="20">
        <v>0.0</v>
      </c>
    </row>
    <row r="1605">
      <c r="A1605" s="22" t="s">
        <v>1620</v>
      </c>
      <c r="C1605" s="20">
        <v>1.0</v>
      </c>
      <c r="D1605" s="20">
        <v>0.0</v>
      </c>
      <c r="E1605" s="20">
        <v>0.0</v>
      </c>
      <c r="F1605" s="20">
        <v>1.0</v>
      </c>
      <c r="G1605" s="20">
        <v>0.0</v>
      </c>
      <c r="H1605" s="20">
        <v>0.0</v>
      </c>
    </row>
    <row r="1606">
      <c r="A1606" s="22" t="s">
        <v>1621</v>
      </c>
      <c r="C1606" s="20">
        <v>1.0</v>
      </c>
      <c r="D1606" s="20">
        <v>0.0</v>
      </c>
      <c r="E1606" s="20">
        <v>0.0</v>
      </c>
      <c r="F1606" s="20">
        <v>1.0</v>
      </c>
      <c r="G1606" s="20">
        <v>0.0</v>
      </c>
      <c r="H1606" s="20">
        <v>0.0</v>
      </c>
    </row>
    <row r="1607">
      <c r="A1607" s="22" t="s">
        <v>1622</v>
      </c>
      <c r="C1607" s="20">
        <v>1.0</v>
      </c>
      <c r="D1607" s="20">
        <v>0.0</v>
      </c>
      <c r="E1607" s="20">
        <v>0.0</v>
      </c>
      <c r="F1607" s="20">
        <v>1.0</v>
      </c>
      <c r="G1607" s="20">
        <v>0.0</v>
      </c>
      <c r="H1607" s="20">
        <v>0.0</v>
      </c>
    </row>
    <row r="1608">
      <c r="A1608" s="22" t="s">
        <v>1623</v>
      </c>
      <c r="C1608" s="20">
        <v>1.0</v>
      </c>
      <c r="D1608" s="20">
        <v>0.0</v>
      </c>
      <c r="E1608" s="20">
        <v>0.0</v>
      </c>
      <c r="F1608" s="20">
        <v>1.0</v>
      </c>
      <c r="G1608" s="20">
        <v>0.0</v>
      </c>
      <c r="H1608" s="20">
        <v>0.0</v>
      </c>
    </row>
    <row r="1609">
      <c r="A1609" s="22" t="s">
        <v>1624</v>
      </c>
      <c r="C1609" s="20">
        <v>1.0</v>
      </c>
      <c r="D1609" s="20">
        <v>0.0</v>
      </c>
      <c r="E1609" s="20">
        <v>0.0</v>
      </c>
      <c r="F1609" s="20">
        <v>1.0</v>
      </c>
      <c r="G1609" s="20">
        <v>0.0</v>
      </c>
      <c r="H1609" s="20">
        <v>0.0</v>
      </c>
    </row>
    <row r="1610">
      <c r="A1610" s="22" t="s">
        <v>1625</v>
      </c>
      <c r="C1610" s="20">
        <v>1.0</v>
      </c>
      <c r="D1610" s="20">
        <v>0.0</v>
      </c>
      <c r="E1610" s="20">
        <v>0.0</v>
      </c>
      <c r="F1610" s="20">
        <v>1.0</v>
      </c>
      <c r="G1610" s="20">
        <v>0.0</v>
      </c>
      <c r="H1610" s="20">
        <v>0.0</v>
      </c>
    </row>
    <row r="1611">
      <c r="A1611" s="22" t="s">
        <v>1626</v>
      </c>
      <c r="C1611" s="20">
        <v>1.0</v>
      </c>
      <c r="D1611" s="20">
        <v>0.0</v>
      </c>
      <c r="E1611" s="20">
        <v>0.0</v>
      </c>
      <c r="F1611" s="20">
        <v>1.0</v>
      </c>
      <c r="G1611" s="20">
        <v>0.0</v>
      </c>
      <c r="H1611" s="20">
        <v>0.0</v>
      </c>
    </row>
    <row r="1612">
      <c r="A1612" s="22" t="s">
        <v>1627</v>
      </c>
      <c r="C1612" s="20">
        <v>1.0</v>
      </c>
      <c r="D1612" s="20">
        <v>0.0</v>
      </c>
      <c r="E1612" s="20">
        <v>0.0</v>
      </c>
      <c r="F1612" s="20">
        <v>1.0</v>
      </c>
      <c r="G1612" s="20">
        <v>0.0</v>
      </c>
      <c r="H1612" s="20">
        <v>0.0</v>
      </c>
    </row>
    <row r="1613">
      <c r="A1613" s="22" t="s">
        <v>1628</v>
      </c>
      <c r="C1613" s="20">
        <v>1.0</v>
      </c>
      <c r="D1613" s="20">
        <v>0.0</v>
      </c>
      <c r="E1613" s="20">
        <v>0.0</v>
      </c>
      <c r="F1613" s="20">
        <v>1.0</v>
      </c>
      <c r="G1613" s="20">
        <v>0.0</v>
      </c>
      <c r="H1613" s="20">
        <v>0.0</v>
      </c>
    </row>
    <row r="1614">
      <c r="A1614" s="22" t="s">
        <v>1629</v>
      </c>
      <c r="C1614" s="20">
        <v>1.0</v>
      </c>
      <c r="D1614" s="20">
        <v>0.0</v>
      </c>
      <c r="E1614" s="20">
        <v>0.0</v>
      </c>
      <c r="F1614" s="20">
        <v>1.0</v>
      </c>
      <c r="G1614" s="20">
        <v>0.0</v>
      </c>
      <c r="H1614" s="20">
        <v>0.0</v>
      </c>
    </row>
    <row r="1615">
      <c r="A1615" s="22" t="s">
        <v>1630</v>
      </c>
      <c r="C1615" s="20">
        <v>1.0</v>
      </c>
      <c r="D1615" s="20">
        <v>0.0</v>
      </c>
      <c r="E1615" s="20">
        <v>0.0</v>
      </c>
      <c r="F1615" s="20">
        <v>0.0</v>
      </c>
      <c r="G1615" s="20">
        <v>0.0</v>
      </c>
      <c r="H1615" s="20">
        <v>1.0</v>
      </c>
    </row>
    <row r="1616">
      <c r="A1616" s="22" t="s">
        <v>1631</v>
      </c>
      <c r="C1616" s="20">
        <v>0.0</v>
      </c>
      <c r="D1616" s="20">
        <v>1.0</v>
      </c>
      <c r="E1616" s="20">
        <v>0.0</v>
      </c>
      <c r="F1616" s="20">
        <v>1.0</v>
      </c>
      <c r="G1616" s="20">
        <v>0.0</v>
      </c>
      <c r="H1616" s="20">
        <v>0.0</v>
      </c>
    </row>
    <row r="1617">
      <c r="A1617" s="22" t="s">
        <v>1632</v>
      </c>
      <c r="C1617" s="20">
        <v>0.0</v>
      </c>
      <c r="D1617" s="20">
        <v>1.0</v>
      </c>
      <c r="E1617" s="20">
        <v>0.0</v>
      </c>
      <c r="F1617" s="20">
        <v>1.0</v>
      </c>
      <c r="G1617" s="20">
        <v>0.0</v>
      </c>
      <c r="H1617" s="20">
        <v>0.0</v>
      </c>
    </row>
    <row r="1618">
      <c r="A1618" s="22" t="s">
        <v>1633</v>
      </c>
      <c r="C1618" s="20">
        <v>0.0</v>
      </c>
      <c r="D1618" s="20">
        <v>1.0</v>
      </c>
      <c r="E1618" s="20">
        <v>0.0</v>
      </c>
      <c r="F1618" s="20">
        <v>1.0</v>
      </c>
      <c r="G1618" s="20">
        <v>0.0</v>
      </c>
      <c r="H1618" s="20">
        <v>0.0</v>
      </c>
    </row>
    <row r="1619">
      <c r="A1619" s="22" t="s">
        <v>1634</v>
      </c>
      <c r="C1619" s="20">
        <v>0.0</v>
      </c>
      <c r="D1619" s="20">
        <v>1.0</v>
      </c>
      <c r="E1619" s="20">
        <v>0.0</v>
      </c>
      <c r="F1619" s="20">
        <v>1.0</v>
      </c>
      <c r="G1619" s="20">
        <v>0.0</v>
      </c>
      <c r="H1619" s="20">
        <v>0.0</v>
      </c>
    </row>
    <row r="1620">
      <c r="A1620" s="22" t="s">
        <v>1635</v>
      </c>
      <c r="C1620" s="20">
        <v>1.0</v>
      </c>
      <c r="D1620" s="20">
        <v>0.0</v>
      </c>
      <c r="E1620" s="20">
        <v>0.0</v>
      </c>
      <c r="F1620" s="20">
        <v>1.0</v>
      </c>
      <c r="G1620" s="20">
        <v>0.0</v>
      </c>
      <c r="H1620" s="20">
        <v>0.0</v>
      </c>
    </row>
    <row r="1621">
      <c r="A1621" s="22" t="s">
        <v>1636</v>
      </c>
      <c r="C1621" s="20">
        <v>0.0</v>
      </c>
      <c r="D1621" s="20">
        <v>1.0</v>
      </c>
      <c r="E1621" s="20">
        <v>0.0</v>
      </c>
      <c r="F1621" s="20">
        <v>1.0</v>
      </c>
      <c r="G1621" s="20">
        <v>0.0</v>
      </c>
      <c r="H1621" s="20">
        <v>0.0</v>
      </c>
    </row>
    <row r="1622">
      <c r="A1622" s="22" t="s">
        <v>1637</v>
      </c>
      <c r="C1622" s="20">
        <v>1.0</v>
      </c>
      <c r="D1622" s="20">
        <v>0.0</v>
      </c>
      <c r="E1622" s="20">
        <v>0.0</v>
      </c>
      <c r="F1622" s="20">
        <v>1.0</v>
      </c>
      <c r="G1622" s="20">
        <v>0.0</v>
      </c>
      <c r="H1622" s="20">
        <v>0.0</v>
      </c>
    </row>
    <row r="1623">
      <c r="A1623" s="22" t="s">
        <v>1638</v>
      </c>
      <c r="C1623" s="20">
        <v>1.0</v>
      </c>
      <c r="D1623" s="20">
        <v>0.0</v>
      </c>
      <c r="E1623" s="20">
        <v>0.0</v>
      </c>
      <c r="F1623" s="20">
        <v>1.0</v>
      </c>
      <c r="G1623" s="20">
        <v>0.0</v>
      </c>
      <c r="H1623" s="20">
        <v>0.0</v>
      </c>
    </row>
    <row r="1624">
      <c r="A1624" s="22" t="s">
        <v>1639</v>
      </c>
      <c r="C1624" s="20">
        <v>0.0</v>
      </c>
      <c r="D1624" s="20">
        <v>1.0</v>
      </c>
      <c r="E1624" s="20">
        <v>0.0</v>
      </c>
      <c r="F1624" s="20">
        <v>1.0</v>
      </c>
      <c r="G1624" s="20">
        <v>0.0</v>
      </c>
      <c r="H1624" s="20">
        <v>0.0</v>
      </c>
    </row>
    <row r="1625">
      <c r="A1625" s="22" t="s">
        <v>1640</v>
      </c>
      <c r="C1625" s="20">
        <v>0.0</v>
      </c>
      <c r="D1625" s="20">
        <v>1.0</v>
      </c>
      <c r="E1625" s="20">
        <v>0.0</v>
      </c>
      <c r="F1625" s="20">
        <v>1.0</v>
      </c>
      <c r="G1625" s="20">
        <v>0.0</v>
      </c>
      <c r="H1625" s="20">
        <v>0.0</v>
      </c>
    </row>
    <row r="1626">
      <c r="A1626" s="22" t="s">
        <v>1641</v>
      </c>
      <c r="C1626" s="20">
        <v>0.0</v>
      </c>
      <c r="D1626" s="20">
        <v>1.0</v>
      </c>
      <c r="E1626" s="20">
        <v>0.0</v>
      </c>
      <c r="F1626" s="20">
        <v>1.0</v>
      </c>
      <c r="G1626" s="20">
        <v>0.0</v>
      </c>
      <c r="H1626" s="20">
        <v>0.0</v>
      </c>
    </row>
    <row r="1627">
      <c r="A1627" s="22" t="s">
        <v>1642</v>
      </c>
      <c r="C1627" s="20">
        <v>0.0</v>
      </c>
      <c r="D1627" s="20">
        <v>1.0</v>
      </c>
      <c r="E1627" s="20">
        <v>0.0</v>
      </c>
      <c r="F1627" s="20">
        <v>1.0</v>
      </c>
      <c r="G1627" s="20">
        <v>0.0</v>
      </c>
      <c r="H1627" s="20">
        <v>0.0</v>
      </c>
    </row>
    <row r="1628">
      <c r="A1628" s="22" t="s">
        <v>1643</v>
      </c>
      <c r="C1628" s="20">
        <v>0.0</v>
      </c>
      <c r="D1628" s="20">
        <v>1.0</v>
      </c>
      <c r="E1628" s="20">
        <v>0.0</v>
      </c>
      <c r="F1628" s="20">
        <v>1.0</v>
      </c>
      <c r="G1628" s="20">
        <v>0.0</v>
      </c>
      <c r="H1628" s="20">
        <v>0.0</v>
      </c>
    </row>
    <row r="1629">
      <c r="A1629" s="22" t="s">
        <v>1644</v>
      </c>
      <c r="C1629" s="20">
        <v>0.0</v>
      </c>
      <c r="D1629" s="20">
        <v>1.0</v>
      </c>
      <c r="E1629" s="20">
        <v>0.0</v>
      </c>
      <c r="F1629" s="20">
        <v>1.0</v>
      </c>
      <c r="G1629" s="20">
        <v>0.0</v>
      </c>
      <c r="H1629" s="20">
        <v>0.0</v>
      </c>
    </row>
    <row r="1630">
      <c r="A1630" s="22" t="s">
        <v>1645</v>
      </c>
      <c r="C1630" s="20">
        <v>0.0</v>
      </c>
      <c r="D1630" s="20">
        <v>1.0</v>
      </c>
      <c r="E1630" s="20">
        <v>0.0</v>
      </c>
      <c r="F1630" s="20">
        <v>0.0</v>
      </c>
      <c r="G1630" s="20">
        <v>0.0</v>
      </c>
      <c r="H1630" s="20">
        <v>0.0</v>
      </c>
    </row>
    <row r="1631">
      <c r="A1631" s="22" t="s">
        <v>1646</v>
      </c>
      <c r="C1631" s="20">
        <v>0.0</v>
      </c>
      <c r="D1631" s="20">
        <v>1.0</v>
      </c>
      <c r="E1631" s="20">
        <v>0.0</v>
      </c>
      <c r="F1631" s="20">
        <v>0.0</v>
      </c>
      <c r="G1631" s="20">
        <v>1.0</v>
      </c>
      <c r="H1631" s="20">
        <v>0.0</v>
      </c>
    </row>
    <row r="1632">
      <c r="A1632" s="22" t="s">
        <v>1647</v>
      </c>
      <c r="C1632" s="20">
        <v>0.0</v>
      </c>
      <c r="D1632" s="20">
        <v>1.0</v>
      </c>
      <c r="E1632" s="20">
        <v>0.0</v>
      </c>
      <c r="F1632" s="20">
        <v>0.0</v>
      </c>
      <c r="G1632" s="20">
        <v>1.0</v>
      </c>
      <c r="H1632" s="20">
        <v>0.0</v>
      </c>
    </row>
    <row r="1633">
      <c r="A1633" s="22" t="s">
        <v>1648</v>
      </c>
      <c r="C1633" s="20">
        <v>0.0</v>
      </c>
      <c r="D1633" s="20">
        <v>1.0</v>
      </c>
      <c r="E1633" s="20">
        <v>0.0</v>
      </c>
      <c r="F1633" s="20">
        <v>0.0</v>
      </c>
      <c r="G1633" s="20">
        <v>1.0</v>
      </c>
      <c r="H1633" s="20">
        <v>0.0</v>
      </c>
    </row>
    <row r="1634">
      <c r="A1634" s="22" t="s">
        <v>1649</v>
      </c>
      <c r="C1634" s="20">
        <v>0.0</v>
      </c>
      <c r="D1634" s="20">
        <v>1.0</v>
      </c>
      <c r="E1634" s="20">
        <v>0.0</v>
      </c>
      <c r="F1634" s="20">
        <v>0.0</v>
      </c>
      <c r="G1634" s="20">
        <v>1.0</v>
      </c>
      <c r="H1634" s="20">
        <v>0.0</v>
      </c>
    </row>
    <row r="1635">
      <c r="A1635" s="22" t="s">
        <v>1650</v>
      </c>
      <c r="C1635" s="20">
        <v>0.0</v>
      </c>
      <c r="D1635" s="20">
        <v>1.0</v>
      </c>
      <c r="E1635" s="20">
        <v>0.0</v>
      </c>
      <c r="F1635" s="20">
        <v>0.0</v>
      </c>
      <c r="G1635" s="20">
        <v>1.0</v>
      </c>
      <c r="H1635" s="20">
        <v>0.0</v>
      </c>
    </row>
    <row r="1636">
      <c r="A1636" s="22" t="s">
        <v>1651</v>
      </c>
      <c r="C1636" s="20">
        <v>0.0</v>
      </c>
      <c r="D1636" s="20">
        <v>1.0</v>
      </c>
      <c r="E1636" s="20">
        <v>0.0</v>
      </c>
      <c r="F1636" s="20">
        <v>0.0</v>
      </c>
      <c r="G1636" s="20">
        <v>1.0</v>
      </c>
      <c r="H1636" s="20">
        <v>0.0</v>
      </c>
    </row>
    <row r="1637">
      <c r="A1637" s="22" t="s">
        <v>1652</v>
      </c>
      <c r="C1637" s="20">
        <v>0.0</v>
      </c>
      <c r="D1637" s="20">
        <v>1.0</v>
      </c>
      <c r="E1637" s="20">
        <v>0.0</v>
      </c>
      <c r="F1637" s="20">
        <v>0.0</v>
      </c>
      <c r="G1637" s="20">
        <v>1.0</v>
      </c>
      <c r="H1637" s="20">
        <v>0.0</v>
      </c>
    </row>
    <row r="1638">
      <c r="A1638" s="22" t="s">
        <v>1653</v>
      </c>
      <c r="C1638" s="20">
        <v>0.0</v>
      </c>
      <c r="D1638" s="20">
        <v>1.0</v>
      </c>
      <c r="E1638" s="20">
        <v>0.0</v>
      </c>
      <c r="F1638" s="20">
        <v>0.0</v>
      </c>
      <c r="G1638" s="20">
        <v>1.0</v>
      </c>
      <c r="H1638" s="20">
        <v>0.0</v>
      </c>
    </row>
    <row r="1639">
      <c r="A1639" s="22" t="s">
        <v>1654</v>
      </c>
      <c r="C1639" s="20">
        <v>0.0</v>
      </c>
      <c r="D1639" s="20">
        <v>1.0</v>
      </c>
      <c r="E1639" s="20">
        <v>0.0</v>
      </c>
      <c r="F1639" s="20">
        <v>0.0</v>
      </c>
      <c r="G1639" s="20">
        <v>1.0</v>
      </c>
      <c r="H1639" s="20">
        <v>0.0</v>
      </c>
    </row>
    <row r="1640">
      <c r="A1640" s="22" t="s">
        <v>1655</v>
      </c>
      <c r="C1640" s="20">
        <v>0.0</v>
      </c>
      <c r="D1640" s="20">
        <v>1.0</v>
      </c>
      <c r="E1640" s="20">
        <v>0.0</v>
      </c>
      <c r="F1640" s="20">
        <v>0.0</v>
      </c>
      <c r="G1640" s="20">
        <v>1.0</v>
      </c>
      <c r="H1640" s="20">
        <v>0.0</v>
      </c>
    </row>
    <row r="1641">
      <c r="A1641" s="22" t="s">
        <v>1656</v>
      </c>
      <c r="C1641" s="20">
        <v>0.0</v>
      </c>
      <c r="D1641" s="20">
        <v>1.0</v>
      </c>
      <c r="E1641" s="20">
        <v>0.0</v>
      </c>
      <c r="F1641" s="20">
        <v>0.0</v>
      </c>
      <c r="G1641" s="20">
        <v>1.0</v>
      </c>
      <c r="H1641" s="20">
        <v>0.0</v>
      </c>
    </row>
    <row r="1642">
      <c r="A1642" s="22" t="s">
        <v>1657</v>
      </c>
      <c r="C1642" s="20">
        <v>0.0</v>
      </c>
      <c r="D1642" s="20">
        <v>1.0</v>
      </c>
      <c r="E1642" s="20">
        <v>0.0</v>
      </c>
      <c r="F1642" s="20">
        <v>0.0</v>
      </c>
      <c r="G1642" s="20">
        <v>1.0</v>
      </c>
      <c r="H1642" s="20">
        <v>0.0</v>
      </c>
    </row>
    <row r="1643">
      <c r="A1643" s="22" t="s">
        <v>1658</v>
      </c>
      <c r="C1643" s="20">
        <v>0.0</v>
      </c>
      <c r="D1643" s="20">
        <v>1.0</v>
      </c>
      <c r="E1643" s="20">
        <v>0.0</v>
      </c>
      <c r="F1643" s="20">
        <v>0.0</v>
      </c>
      <c r="G1643" s="20">
        <v>1.0</v>
      </c>
      <c r="H1643" s="20">
        <v>0.0</v>
      </c>
    </row>
    <row r="1644">
      <c r="A1644" s="22" t="s">
        <v>1659</v>
      </c>
      <c r="C1644" s="20">
        <v>0.0</v>
      </c>
      <c r="D1644" s="20">
        <v>1.0</v>
      </c>
      <c r="E1644" s="20">
        <v>0.0</v>
      </c>
      <c r="F1644" s="20">
        <v>0.0</v>
      </c>
      <c r="G1644" s="20">
        <v>0.0</v>
      </c>
      <c r="H1644" s="20">
        <v>0.0</v>
      </c>
    </row>
    <row r="1645">
      <c r="A1645" s="22" t="s">
        <v>1660</v>
      </c>
      <c r="C1645" s="20">
        <v>0.0</v>
      </c>
      <c r="D1645" s="20">
        <v>0.0</v>
      </c>
      <c r="E1645" s="20">
        <v>1.0</v>
      </c>
      <c r="F1645" s="20">
        <v>0.0</v>
      </c>
      <c r="G1645" s="20">
        <v>0.0</v>
      </c>
      <c r="H1645" s="20">
        <v>1.0</v>
      </c>
    </row>
    <row r="1646">
      <c r="A1646" s="22" t="s">
        <v>1661</v>
      </c>
      <c r="C1646" s="20">
        <v>0.0</v>
      </c>
      <c r="D1646" s="20">
        <v>0.0</v>
      </c>
      <c r="E1646" s="20">
        <v>1.0</v>
      </c>
      <c r="F1646" s="20">
        <v>0.0</v>
      </c>
      <c r="G1646" s="20">
        <v>0.0</v>
      </c>
      <c r="H1646" s="20">
        <v>1.0</v>
      </c>
    </row>
    <row r="1647">
      <c r="A1647" s="22" t="s">
        <v>1662</v>
      </c>
      <c r="C1647" s="20">
        <v>0.0</v>
      </c>
      <c r="D1647" s="20">
        <v>0.0</v>
      </c>
      <c r="E1647" s="20">
        <v>1.0</v>
      </c>
      <c r="F1647" s="20">
        <v>0.0</v>
      </c>
      <c r="G1647" s="20">
        <v>1.0</v>
      </c>
      <c r="H1647" s="20">
        <v>0.0</v>
      </c>
    </row>
    <row r="1648">
      <c r="A1648" s="22" t="s">
        <v>1663</v>
      </c>
      <c r="C1648" s="20">
        <v>0.0</v>
      </c>
      <c r="D1648" s="20">
        <v>0.0</v>
      </c>
      <c r="E1648" s="20">
        <v>1.0</v>
      </c>
      <c r="F1648" s="20">
        <v>0.0</v>
      </c>
      <c r="G1648" s="20">
        <v>0.0</v>
      </c>
      <c r="H1648" s="20">
        <v>0.0</v>
      </c>
    </row>
    <row r="1649">
      <c r="A1649" s="22" t="s">
        <v>1664</v>
      </c>
      <c r="C1649" s="20">
        <v>0.0</v>
      </c>
      <c r="D1649" s="20">
        <v>0.0</v>
      </c>
      <c r="E1649" s="20">
        <v>1.0</v>
      </c>
      <c r="F1649" s="20">
        <v>0.0</v>
      </c>
      <c r="G1649" s="20">
        <v>0.0</v>
      </c>
      <c r="H1649" s="20">
        <v>0.0</v>
      </c>
    </row>
    <row r="1650">
      <c r="A1650" s="22" t="s">
        <v>1665</v>
      </c>
      <c r="C1650" s="20">
        <v>0.0</v>
      </c>
      <c r="D1650" s="20">
        <v>0.0</v>
      </c>
      <c r="E1650" s="20">
        <v>1.0</v>
      </c>
      <c r="F1650" s="20">
        <v>0.0</v>
      </c>
      <c r="G1650" s="20">
        <v>0.0</v>
      </c>
      <c r="H1650" s="20">
        <v>0.0</v>
      </c>
    </row>
    <row r="1651">
      <c r="A1651" s="22" t="s">
        <v>1666</v>
      </c>
      <c r="C1651" s="20">
        <v>0.0</v>
      </c>
      <c r="D1651" s="20">
        <v>0.0</v>
      </c>
      <c r="E1651" s="20">
        <v>1.0</v>
      </c>
      <c r="F1651" s="20">
        <v>0.0</v>
      </c>
      <c r="G1651" s="20">
        <v>0.0</v>
      </c>
      <c r="H1651" s="20">
        <v>0.0</v>
      </c>
    </row>
    <row r="1652">
      <c r="A1652" s="22" t="s">
        <v>1667</v>
      </c>
      <c r="C1652" s="20">
        <v>1.0</v>
      </c>
      <c r="D1652" s="20">
        <v>0.0</v>
      </c>
      <c r="E1652" s="20">
        <v>0.0</v>
      </c>
      <c r="F1652" s="20">
        <v>1.0</v>
      </c>
      <c r="G1652" s="20">
        <v>0.0</v>
      </c>
      <c r="H1652" s="20">
        <v>0.0</v>
      </c>
    </row>
    <row r="1653">
      <c r="A1653" s="22" t="s">
        <v>1668</v>
      </c>
      <c r="C1653" s="20">
        <v>0.0</v>
      </c>
      <c r="D1653" s="20">
        <v>0.0</v>
      </c>
      <c r="E1653" s="20">
        <v>1.0</v>
      </c>
      <c r="F1653" s="20">
        <v>0.0</v>
      </c>
      <c r="G1653" s="20">
        <v>0.0</v>
      </c>
      <c r="H1653" s="20">
        <v>0.0</v>
      </c>
    </row>
    <row r="1654">
      <c r="A1654" s="22" t="s">
        <v>1669</v>
      </c>
      <c r="C1654" s="20">
        <v>0.0</v>
      </c>
      <c r="D1654" s="20">
        <v>0.0</v>
      </c>
      <c r="E1654" s="20">
        <v>1.0</v>
      </c>
      <c r="F1654" s="20">
        <v>0.0</v>
      </c>
      <c r="G1654" s="20">
        <v>0.0</v>
      </c>
      <c r="H1654" s="20">
        <v>1.0</v>
      </c>
    </row>
    <row r="1655">
      <c r="A1655" s="22" t="s">
        <v>1670</v>
      </c>
      <c r="C1655" s="20">
        <v>0.0</v>
      </c>
      <c r="D1655" s="20">
        <v>0.0</v>
      </c>
      <c r="E1655" s="20">
        <v>1.0</v>
      </c>
      <c r="F1655" s="20">
        <v>0.0</v>
      </c>
      <c r="G1655" s="20">
        <v>0.0</v>
      </c>
      <c r="H1655" s="20">
        <v>0.0</v>
      </c>
    </row>
    <row r="1656">
      <c r="A1656" s="22" t="s">
        <v>1671</v>
      </c>
      <c r="C1656" s="20">
        <v>0.0</v>
      </c>
      <c r="D1656" s="20">
        <v>0.0</v>
      </c>
      <c r="E1656" s="20">
        <v>1.0</v>
      </c>
      <c r="F1656" s="20">
        <v>0.0</v>
      </c>
      <c r="G1656" s="20">
        <v>0.0</v>
      </c>
      <c r="H1656" s="20">
        <v>1.0</v>
      </c>
    </row>
    <row r="1657">
      <c r="A1657" s="22" t="s">
        <v>1672</v>
      </c>
      <c r="C1657" s="20">
        <v>0.0</v>
      </c>
      <c r="D1657" s="20">
        <v>0.0</v>
      </c>
      <c r="E1657" s="20">
        <v>1.0</v>
      </c>
      <c r="F1657" s="20">
        <v>0.0</v>
      </c>
      <c r="G1657" s="20">
        <v>0.0</v>
      </c>
      <c r="H1657" s="20">
        <v>1.0</v>
      </c>
    </row>
    <row r="1658">
      <c r="A1658" s="22" t="s">
        <v>1673</v>
      </c>
      <c r="C1658" s="20">
        <v>0.0</v>
      </c>
      <c r="D1658" s="20">
        <v>0.0</v>
      </c>
      <c r="E1658" s="20">
        <v>1.0</v>
      </c>
      <c r="F1658" s="20">
        <v>0.0</v>
      </c>
      <c r="G1658" s="20">
        <v>0.0</v>
      </c>
      <c r="H1658" s="20">
        <v>0.0</v>
      </c>
    </row>
    <row r="1659">
      <c r="A1659" s="22" t="s">
        <v>1674</v>
      </c>
      <c r="C1659" s="20">
        <v>0.0</v>
      </c>
      <c r="D1659" s="20">
        <v>0.0</v>
      </c>
      <c r="E1659" s="20">
        <v>1.0</v>
      </c>
      <c r="F1659" s="20">
        <v>0.0</v>
      </c>
      <c r="G1659" s="20">
        <v>0.0</v>
      </c>
      <c r="H1659" s="20">
        <v>0.0</v>
      </c>
    </row>
    <row r="1660">
      <c r="A1660" s="22" t="s">
        <v>1675</v>
      </c>
      <c r="C1660" s="20">
        <v>0.0</v>
      </c>
      <c r="D1660" s="20">
        <v>0.0</v>
      </c>
      <c r="E1660" s="20">
        <v>1.0</v>
      </c>
      <c r="F1660" s="20">
        <v>0.0</v>
      </c>
      <c r="G1660" s="20">
        <v>0.0</v>
      </c>
      <c r="H1660" s="20">
        <v>0.0</v>
      </c>
    </row>
    <row r="1661">
      <c r="A1661" s="22" t="s">
        <v>1676</v>
      </c>
      <c r="C1661" s="20">
        <v>0.0</v>
      </c>
      <c r="D1661" s="20">
        <v>0.0</v>
      </c>
      <c r="E1661" s="20">
        <v>1.0</v>
      </c>
      <c r="F1661" s="20">
        <v>0.0</v>
      </c>
      <c r="G1661" s="20">
        <v>0.0</v>
      </c>
      <c r="H1661" s="20">
        <v>1.0</v>
      </c>
    </row>
    <row r="1662">
      <c r="A1662" s="22" t="s">
        <v>1677</v>
      </c>
      <c r="C1662" s="20">
        <v>0.0</v>
      </c>
      <c r="D1662" s="20">
        <v>0.0</v>
      </c>
      <c r="E1662" s="20">
        <v>1.0</v>
      </c>
      <c r="F1662" s="20">
        <v>0.0</v>
      </c>
      <c r="G1662" s="20">
        <v>0.0</v>
      </c>
      <c r="H1662" s="20">
        <v>1.0</v>
      </c>
    </row>
    <row r="1663">
      <c r="A1663" s="22" t="s">
        <v>1678</v>
      </c>
      <c r="C1663" s="20">
        <v>0.0</v>
      </c>
      <c r="D1663" s="20">
        <v>0.0</v>
      </c>
      <c r="E1663" s="20">
        <v>1.0</v>
      </c>
      <c r="F1663" s="20">
        <v>0.0</v>
      </c>
      <c r="G1663" s="20">
        <v>0.0</v>
      </c>
      <c r="H1663" s="20">
        <v>1.0</v>
      </c>
    </row>
    <row r="1664">
      <c r="A1664" s="22" t="s">
        <v>1679</v>
      </c>
      <c r="C1664" s="20">
        <v>0.0</v>
      </c>
      <c r="D1664" s="20">
        <v>0.0</v>
      </c>
      <c r="E1664" s="20">
        <v>1.0</v>
      </c>
      <c r="F1664" s="20">
        <v>0.0</v>
      </c>
      <c r="G1664" s="20">
        <v>0.0</v>
      </c>
      <c r="H1664" s="20">
        <v>0.0</v>
      </c>
    </row>
    <row r="1665">
      <c r="A1665" s="22" t="s">
        <v>1680</v>
      </c>
      <c r="C1665" s="20">
        <v>1.0</v>
      </c>
      <c r="D1665" s="20">
        <v>0.0</v>
      </c>
      <c r="E1665" s="20">
        <v>0.0</v>
      </c>
      <c r="F1665" s="20">
        <v>0.0</v>
      </c>
      <c r="G1665" s="20">
        <v>0.0</v>
      </c>
      <c r="H1665" s="20">
        <v>1.0</v>
      </c>
    </row>
    <row r="1666">
      <c r="A1666" s="22" t="s">
        <v>1681</v>
      </c>
      <c r="C1666" s="20">
        <v>0.0</v>
      </c>
      <c r="D1666" s="20">
        <v>0.0</v>
      </c>
      <c r="E1666" s="20">
        <v>1.0</v>
      </c>
      <c r="F1666" s="20">
        <v>0.0</v>
      </c>
      <c r="G1666" s="20">
        <v>0.0</v>
      </c>
      <c r="H1666" s="20">
        <v>1.0</v>
      </c>
    </row>
    <row r="1667">
      <c r="A1667" s="22" t="s">
        <v>1682</v>
      </c>
      <c r="C1667" s="20">
        <v>1.0</v>
      </c>
      <c r="D1667" s="20">
        <v>0.0</v>
      </c>
      <c r="E1667" s="20">
        <v>0.0</v>
      </c>
      <c r="F1667" s="20">
        <v>1.0</v>
      </c>
      <c r="G1667" s="20">
        <v>0.0</v>
      </c>
      <c r="H1667" s="20">
        <v>0.0</v>
      </c>
    </row>
    <row r="1668">
      <c r="A1668" s="22" t="s">
        <v>1683</v>
      </c>
      <c r="C1668" s="20">
        <v>0.0</v>
      </c>
      <c r="D1668" s="20">
        <v>0.0</v>
      </c>
      <c r="E1668" s="20">
        <v>1.0</v>
      </c>
      <c r="F1668" s="20">
        <v>0.0</v>
      </c>
      <c r="G1668" s="20">
        <v>0.0</v>
      </c>
      <c r="H1668" s="20">
        <v>1.0</v>
      </c>
    </row>
    <row r="1669">
      <c r="A1669" s="22" t="s">
        <v>1684</v>
      </c>
      <c r="C1669" s="20">
        <v>1.0</v>
      </c>
      <c r="D1669" s="20">
        <v>0.0</v>
      </c>
      <c r="E1669" s="20">
        <v>0.0</v>
      </c>
      <c r="F1669" s="20">
        <v>0.0</v>
      </c>
      <c r="G1669" s="20">
        <v>0.0</v>
      </c>
      <c r="H1669" s="20">
        <v>1.0</v>
      </c>
    </row>
    <row r="1670">
      <c r="A1670" s="22" t="s">
        <v>1685</v>
      </c>
      <c r="C1670" s="20">
        <v>1.0</v>
      </c>
      <c r="D1670" s="20">
        <v>0.0</v>
      </c>
      <c r="E1670" s="20">
        <v>0.0</v>
      </c>
      <c r="F1670" s="20">
        <v>1.0</v>
      </c>
      <c r="G1670" s="20">
        <v>0.0</v>
      </c>
      <c r="H1670" s="20">
        <v>0.0</v>
      </c>
    </row>
    <row r="1671">
      <c r="A1671" s="22" t="s">
        <v>1686</v>
      </c>
      <c r="C1671" s="20">
        <v>0.0</v>
      </c>
      <c r="D1671" s="20">
        <v>0.0</v>
      </c>
      <c r="E1671" s="20">
        <v>1.0</v>
      </c>
      <c r="F1671" s="20">
        <v>0.0</v>
      </c>
      <c r="G1671" s="20">
        <v>0.0</v>
      </c>
      <c r="H1671" s="20">
        <v>1.0</v>
      </c>
    </row>
    <row r="1672">
      <c r="A1672" s="22" t="s">
        <v>1687</v>
      </c>
      <c r="C1672" s="20">
        <v>0.0</v>
      </c>
      <c r="D1672" s="20">
        <v>0.0</v>
      </c>
      <c r="E1672" s="20">
        <v>1.0</v>
      </c>
      <c r="F1672" s="20">
        <v>0.0</v>
      </c>
      <c r="G1672" s="20">
        <v>0.0</v>
      </c>
      <c r="H1672" s="20">
        <v>0.0</v>
      </c>
    </row>
    <row r="1673">
      <c r="A1673" s="22" t="s">
        <v>1688</v>
      </c>
      <c r="C1673" s="20">
        <v>0.0</v>
      </c>
      <c r="D1673" s="20">
        <v>0.0</v>
      </c>
      <c r="E1673" s="20">
        <v>1.0</v>
      </c>
      <c r="F1673" s="20">
        <v>0.0</v>
      </c>
      <c r="G1673" s="20">
        <v>0.0</v>
      </c>
      <c r="H1673" s="20">
        <v>1.0</v>
      </c>
    </row>
    <row r="1674">
      <c r="A1674" s="22" t="s">
        <v>1689</v>
      </c>
      <c r="C1674" s="20">
        <v>0.0</v>
      </c>
      <c r="D1674" s="20">
        <v>0.0</v>
      </c>
      <c r="E1674" s="20">
        <v>1.0</v>
      </c>
      <c r="F1674" s="20">
        <v>0.0</v>
      </c>
      <c r="G1674" s="20">
        <v>0.0</v>
      </c>
      <c r="H1674" s="20">
        <v>1.0</v>
      </c>
    </row>
    <row r="1675">
      <c r="A1675" s="22" t="s">
        <v>1690</v>
      </c>
      <c r="C1675" s="20">
        <v>0.0</v>
      </c>
      <c r="D1675" s="20">
        <v>0.0</v>
      </c>
      <c r="E1675" s="20">
        <v>1.0</v>
      </c>
      <c r="F1675" s="20">
        <v>0.0</v>
      </c>
      <c r="G1675" s="20">
        <v>0.0</v>
      </c>
      <c r="H1675" s="20">
        <v>0.0</v>
      </c>
    </row>
    <row r="1676">
      <c r="A1676" s="22" t="s">
        <v>1691</v>
      </c>
      <c r="C1676" s="20">
        <v>1.0</v>
      </c>
      <c r="D1676" s="20">
        <v>0.0</v>
      </c>
      <c r="E1676" s="20">
        <v>0.0</v>
      </c>
      <c r="F1676" s="20">
        <v>1.0</v>
      </c>
      <c r="G1676" s="20">
        <v>0.0</v>
      </c>
      <c r="H1676" s="20">
        <v>0.0</v>
      </c>
    </row>
    <row r="1677">
      <c r="A1677" s="22" t="s">
        <v>1692</v>
      </c>
      <c r="C1677" s="20">
        <v>0.0</v>
      </c>
      <c r="D1677" s="20">
        <v>0.0</v>
      </c>
      <c r="E1677" s="20">
        <v>1.0</v>
      </c>
      <c r="F1677" s="20">
        <v>0.0</v>
      </c>
      <c r="G1677" s="20">
        <v>0.0</v>
      </c>
      <c r="H1677" s="20">
        <v>1.0</v>
      </c>
    </row>
    <row r="1678">
      <c r="A1678" s="22" t="s">
        <v>1693</v>
      </c>
      <c r="C1678" s="20">
        <v>0.0</v>
      </c>
      <c r="D1678" s="20">
        <v>0.0</v>
      </c>
      <c r="E1678" s="20">
        <v>1.0</v>
      </c>
      <c r="F1678" s="20">
        <v>0.0</v>
      </c>
      <c r="G1678" s="20">
        <v>0.0</v>
      </c>
      <c r="H1678" s="20">
        <v>1.0</v>
      </c>
    </row>
    <row r="1679">
      <c r="A1679" s="22" t="s">
        <v>1694</v>
      </c>
      <c r="C1679" s="20">
        <v>1.0</v>
      </c>
      <c r="D1679" s="20">
        <v>0.0</v>
      </c>
      <c r="E1679" s="20">
        <v>0.0</v>
      </c>
      <c r="F1679" s="20">
        <v>1.0</v>
      </c>
      <c r="G1679" s="20">
        <v>0.0</v>
      </c>
      <c r="H1679" s="20">
        <v>0.0</v>
      </c>
    </row>
    <row r="1680">
      <c r="A1680" s="22" t="s">
        <v>1695</v>
      </c>
      <c r="C1680" s="20">
        <v>1.0</v>
      </c>
      <c r="D1680" s="20">
        <v>0.0</v>
      </c>
      <c r="E1680" s="20">
        <v>0.0</v>
      </c>
      <c r="F1680" s="20">
        <v>1.0</v>
      </c>
      <c r="G1680" s="20">
        <v>0.0</v>
      </c>
      <c r="H1680" s="20">
        <v>0.0</v>
      </c>
    </row>
    <row r="1681">
      <c r="A1681" s="22" t="s">
        <v>1696</v>
      </c>
      <c r="C1681" s="20">
        <v>1.0</v>
      </c>
      <c r="D1681" s="20">
        <v>0.0</v>
      </c>
      <c r="E1681" s="20">
        <v>0.0</v>
      </c>
      <c r="F1681" s="20">
        <v>0.0</v>
      </c>
      <c r="G1681" s="20">
        <v>0.0</v>
      </c>
      <c r="H1681" s="20">
        <v>1.0</v>
      </c>
    </row>
    <row r="1682">
      <c r="A1682" s="22" t="s">
        <v>1697</v>
      </c>
      <c r="C1682" s="20">
        <v>1.0</v>
      </c>
      <c r="D1682" s="20">
        <v>0.0</v>
      </c>
      <c r="E1682" s="20">
        <v>0.0</v>
      </c>
      <c r="F1682" s="20">
        <v>1.0</v>
      </c>
      <c r="G1682" s="20">
        <v>0.0</v>
      </c>
      <c r="H1682" s="20">
        <v>0.0</v>
      </c>
    </row>
    <row r="1683">
      <c r="A1683" s="22" t="s">
        <v>1698</v>
      </c>
      <c r="C1683" s="20">
        <v>1.0</v>
      </c>
      <c r="D1683" s="20">
        <v>0.0</v>
      </c>
      <c r="E1683" s="20">
        <v>0.0</v>
      </c>
      <c r="F1683" s="20">
        <v>1.0</v>
      </c>
      <c r="G1683" s="20">
        <v>0.0</v>
      </c>
      <c r="H1683" s="20">
        <v>0.0</v>
      </c>
    </row>
    <row r="1684">
      <c r="A1684" s="22" t="s">
        <v>1699</v>
      </c>
      <c r="C1684" s="20">
        <v>1.0</v>
      </c>
      <c r="D1684" s="20">
        <v>0.0</v>
      </c>
      <c r="E1684" s="20">
        <v>0.0</v>
      </c>
      <c r="F1684" s="20">
        <v>1.0</v>
      </c>
      <c r="G1684" s="20">
        <v>0.0</v>
      </c>
      <c r="H1684" s="20">
        <v>0.0</v>
      </c>
    </row>
    <row r="1685">
      <c r="A1685" s="22" t="s">
        <v>1700</v>
      </c>
      <c r="C1685" s="20">
        <v>1.0</v>
      </c>
      <c r="D1685" s="20">
        <v>0.0</v>
      </c>
      <c r="E1685" s="20">
        <v>0.0</v>
      </c>
      <c r="F1685" s="20">
        <v>0.0</v>
      </c>
      <c r="G1685" s="20">
        <v>0.0</v>
      </c>
      <c r="H1685" s="20">
        <v>1.0</v>
      </c>
    </row>
    <row r="1686">
      <c r="A1686" s="22" t="s">
        <v>1701</v>
      </c>
      <c r="C1686" s="20">
        <v>0.0</v>
      </c>
      <c r="D1686" s="20">
        <v>0.0</v>
      </c>
      <c r="E1686" s="20">
        <v>1.0</v>
      </c>
      <c r="F1686" s="20">
        <v>0.0</v>
      </c>
      <c r="G1686" s="20">
        <v>0.0</v>
      </c>
      <c r="H1686" s="20">
        <v>1.0</v>
      </c>
    </row>
    <row r="1687">
      <c r="A1687" s="22" t="s">
        <v>1702</v>
      </c>
      <c r="C1687" s="20">
        <v>0.0</v>
      </c>
      <c r="D1687" s="20">
        <v>0.0</v>
      </c>
      <c r="E1687" s="20">
        <v>1.0</v>
      </c>
      <c r="F1687" s="20">
        <v>0.0</v>
      </c>
      <c r="G1687" s="20">
        <v>0.0</v>
      </c>
      <c r="H1687" s="20">
        <v>1.0</v>
      </c>
    </row>
    <row r="1688">
      <c r="A1688" s="22" t="s">
        <v>1703</v>
      </c>
      <c r="C1688" s="20">
        <v>1.0</v>
      </c>
      <c r="D1688" s="20">
        <v>0.0</v>
      </c>
      <c r="E1688" s="20">
        <v>0.0</v>
      </c>
      <c r="F1688" s="20">
        <v>0.0</v>
      </c>
      <c r="G1688" s="20">
        <v>0.0</v>
      </c>
      <c r="H1688" s="20">
        <v>1.0</v>
      </c>
    </row>
    <row r="1689">
      <c r="A1689" s="22" t="s">
        <v>1704</v>
      </c>
      <c r="C1689" s="20">
        <v>1.0</v>
      </c>
      <c r="D1689" s="20">
        <v>0.0</v>
      </c>
      <c r="E1689" s="20">
        <v>0.0</v>
      </c>
      <c r="F1689" s="20">
        <v>1.0</v>
      </c>
      <c r="G1689" s="20">
        <v>0.0</v>
      </c>
      <c r="H1689" s="20">
        <v>0.0</v>
      </c>
    </row>
    <row r="1690">
      <c r="A1690" s="22" t="s">
        <v>1705</v>
      </c>
      <c r="C1690" s="20">
        <v>0.0</v>
      </c>
      <c r="D1690" s="20">
        <v>0.0</v>
      </c>
      <c r="E1690" s="20">
        <v>1.0</v>
      </c>
      <c r="F1690" s="20">
        <v>0.0</v>
      </c>
      <c r="G1690" s="20">
        <v>0.0</v>
      </c>
      <c r="H1690" s="20">
        <v>1.0</v>
      </c>
    </row>
    <row r="1691">
      <c r="A1691" s="22" t="s">
        <v>1706</v>
      </c>
      <c r="C1691" s="20">
        <v>0.0</v>
      </c>
      <c r="D1691" s="20">
        <v>0.0</v>
      </c>
      <c r="E1691" s="20">
        <v>1.0</v>
      </c>
      <c r="F1691" s="20">
        <v>0.0</v>
      </c>
      <c r="G1691" s="20">
        <v>0.0</v>
      </c>
      <c r="H1691" s="20">
        <v>1.0</v>
      </c>
    </row>
    <row r="1692">
      <c r="A1692" s="22" t="s">
        <v>1707</v>
      </c>
      <c r="C1692" s="20">
        <v>0.0</v>
      </c>
      <c r="D1692" s="20">
        <v>0.0</v>
      </c>
      <c r="E1692" s="20">
        <v>1.0</v>
      </c>
      <c r="F1692" s="20">
        <v>0.0</v>
      </c>
      <c r="G1692" s="20">
        <v>0.0</v>
      </c>
      <c r="H1692" s="20">
        <v>1.0</v>
      </c>
    </row>
    <row r="1693">
      <c r="A1693" s="22" t="s">
        <v>1708</v>
      </c>
      <c r="C1693" s="20">
        <v>1.0</v>
      </c>
      <c r="D1693" s="20">
        <v>0.0</v>
      </c>
      <c r="E1693" s="20">
        <v>0.0</v>
      </c>
      <c r="F1693" s="20">
        <v>0.0</v>
      </c>
      <c r="G1693" s="20">
        <v>0.0</v>
      </c>
      <c r="H1693" s="20">
        <v>1.0</v>
      </c>
    </row>
    <row r="1694">
      <c r="A1694" s="22" t="s">
        <v>1709</v>
      </c>
      <c r="C1694" s="20">
        <v>0.0</v>
      </c>
      <c r="D1694" s="20">
        <v>0.0</v>
      </c>
      <c r="E1694" s="20">
        <v>1.0</v>
      </c>
      <c r="F1694" s="20">
        <v>0.0</v>
      </c>
      <c r="G1694" s="20">
        <v>0.0</v>
      </c>
      <c r="H1694" s="20">
        <v>1.0</v>
      </c>
    </row>
    <row r="1695">
      <c r="A1695" s="22" t="s">
        <v>1710</v>
      </c>
      <c r="C1695" s="20">
        <v>0.0</v>
      </c>
      <c r="D1695" s="20">
        <v>0.0</v>
      </c>
      <c r="E1695" s="20">
        <v>1.0</v>
      </c>
      <c r="F1695" s="20">
        <v>0.0</v>
      </c>
      <c r="G1695" s="20">
        <v>0.0</v>
      </c>
      <c r="H1695" s="20">
        <v>0.0</v>
      </c>
    </row>
    <row r="1696">
      <c r="A1696" s="22" t="s">
        <v>1711</v>
      </c>
      <c r="C1696" s="20">
        <v>0.0</v>
      </c>
      <c r="D1696" s="20">
        <v>0.0</v>
      </c>
      <c r="E1696" s="20">
        <v>1.0</v>
      </c>
      <c r="F1696" s="20">
        <v>0.0</v>
      </c>
      <c r="G1696" s="20">
        <v>0.0</v>
      </c>
      <c r="H1696" s="20">
        <v>0.0</v>
      </c>
    </row>
    <row r="1697">
      <c r="A1697" s="22" t="s">
        <v>1712</v>
      </c>
      <c r="C1697" s="20">
        <v>0.0</v>
      </c>
      <c r="D1697" s="20">
        <v>0.0</v>
      </c>
      <c r="E1697" s="20">
        <v>1.0</v>
      </c>
      <c r="F1697" s="20">
        <v>0.0</v>
      </c>
      <c r="G1697" s="20">
        <v>0.0</v>
      </c>
      <c r="H1697" s="20">
        <v>0.0</v>
      </c>
    </row>
    <row r="1698">
      <c r="A1698" s="22" t="s">
        <v>1713</v>
      </c>
      <c r="C1698" s="20">
        <v>1.0</v>
      </c>
      <c r="D1698" s="20">
        <v>0.0</v>
      </c>
      <c r="E1698" s="20">
        <v>0.0</v>
      </c>
      <c r="F1698" s="20">
        <v>1.0</v>
      </c>
      <c r="G1698" s="20">
        <v>0.0</v>
      </c>
      <c r="H1698" s="20">
        <v>0.0</v>
      </c>
    </row>
    <row r="1699">
      <c r="A1699" s="22" t="s">
        <v>1714</v>
      </c>
      <c r="C1699" s="20">
        <v>0.0</v>
      </c>
      <c r="D1699" s="20">
        <v>0.0</v>
      </c>
      <c r="E1699" s="20">
        <v>1.0</v>
      </c>
      <c r="F1699" s="20">
        <v>0.0</v>
      </c>
      <c r="G1699" s="20">
        <v>0.0</v>
      </c>
      <c r="H1699" s="20">
        <v>1.0</v>
      </c>
    </row>
    <row r="1700">
      <c r="A1700" s="22" t="s">
        <v>1715</v>
      </c>
      <c r="C1700" s="20">
        <v>0.0</v>
      </c>
      <c r="D1700" s="20">
        <v>0.0</v>
      </c>
      <c r="E1700" s="20">
        <v>1.0</v>
      </c>
      <c r="F1700" s="20">
        <v>1.0</v>
      </c>
      <c r="G1700" s="20">
        <v>0.0</v>
      </c>
      <c r="H1700" s="20">
        <v>0.0</v>
      </c>
    </row>
    <row r="1701">
      <c r="A1701" s="22" t="s">
        <v>1716</v>
      </c>
      <c r="C1701" s="20">
        <v>0.0</v>
      </c>
      <c r="D1701" s="20">
        <v>0.0</v>
      </c>
      <c r="E1701" s="20">
        <v>1.0</v>
      </c>
      <c r="F1701" s="20">
        <v>0.0</v>
      </c>
      <c r="G1701" s="20">
        <v>0.0</v>
      </c>
      <c r="H1701" s="20">
        <v>1.0</v>
      </c>
    </row>
    <row r="1702">
      <c r="A1702" s="22" t="s">
        <v>1717</v>
      </c>
      <c r="C1702" s="20">
        <v>1.0</v>
      </c>
      <c r="D1702" s="20">
        <v>0.0</v>
      </c>
      <c r="E1702" s="20">
        <v>0.0</v>
      </c>
      <c r="F1702" s="20">
        <v>0.0</v>
      </c>
      <c r="G1702" s="20">
        <v>0.0</v>
      </c>
      <c r="H1702" s="20">
        <v>0.0</v>
      </c>
    </row>
    <row r="1703">
      <c r="A1703" s="22" t="s">
        <v>1718</v>
      </c>
      <c r="C1703" s="20">
        <v>0.0</v>
      </c>
      <c r="D1703" s="20">
        <v>0.0</v>
      </c>
      <c r="E1703" s="20">
        <v>1.0</v>
      </c>
      <c r="F1703" s="20">
        <v>0.0</v>
      </c>
      <c r="G1703" s="20">
        <v>0.0</v>
      </c>
      <c r="H1703" s="20">
        <v>0.0</v>
      </c>
    </row>
    <row r="1704">
      <c r="A1704" s="22" t="s">
        <v>1719</v>
      </c>
      <c r="C1704" s="20">
        <v>0.0</v>
      </c>
      <c r="D1704" s="20">
        <v>0.0</v>
      </c>
      <c r="E1704" s="20">
        <v>1.0</v>
      </c>
      <c r="F1704" s="20">
        <v>0.0</v>
      </c>
      <c r="G1704" s="20">
        <v>0.0</v>
      </c>
      <c r="H1704" s="20">
        <v>0.0</v>
      </c>
    </row>
    <row r="1705">
      <c r="A1705" s="22" t="s">
        <v>1720</v>
      </c>
      <c r="C1705" s="20">
        <v>1.0</v>
      </c>
      <c r="D1705" s="20">
        <v>0.0</v>
      </c>
      <c r="E1705" s="20">
        <v>0.0</v>
      </c>
      <c r="F1705" s="20">
        <v>0.0</v>
      </c>
      <c r="G1705" s="20">
        <v>0.0</v>
      </c>
      <c r="H1705" s="20">
        <v>0.0</v>
      </c>
    </row>
    <row r="1706">
      <c r="A1706" s="22" t="s">
        <v>1721</v>
      </c>
      <c r="C1706" s="20">
        <v>0.0</v>
      </c>
      <c r="D1706" s="20">
        <v>0.0</v>
      </c>
      <c r="E1706" s="20">
        <v>1.0</v>
      </c>
      <c r="F1706" s="20">
        <v>1.0</v>
      </c>
      <c r="G1706" s="20">
        <v>0.0</v>
      </c>
      <c r="H1706" s="20">
        <v>0.0</v>
      </c>
    </row>
    <row r="1707">
      <c r="A1707" s="22" t="s">
        <v>1722</v>
      </c>
      <c r="C1707" s="20">
        <v>1.0</v>
      </c>
      <c r="D1707" s="20">
        <v>0.0</v>
      </c>
      <c r="E1707" s="20">
        <v>0.0</v>
      </c>
      <c r="F1707" s="20">
        <v>1.0</v>
      </c>
      <c r="G1707" s="20">
        <v>0.0</v>
      </c>
      <c r="H1707" s="20">
        <v>0.0</v>
      </c>
    </row>
    <row r="1708">
      <c r="A1708" s="22" t="s">
        <v>1723</v>
      </c>
      <c r="C1708" s="20">
        <v>0.0</v>
      </c>
      <c r="D1708" s="20">
        <v>0.0</v>
      </c>
      <c r="E1708" s="20">
        <v>1.0</v>
      </c>
      <c r="F1708" s="20">
        <v>1.0</v>
      </c>
      <c r="G1708" s="20">
        <v>0.0</v>
      </c>
      <c r="H1708" s="20">
        <v>0.0</v>
      </c>
    </row>
    <row r="1709">
      <c r="A1709" s="22" t="s">
        <v>1724</v>
      </c>
      <c r="C1709" s="20">
        <v>1.0</v>
      </c>
      <c r="D1709" s="20">
        <v>0.0</v>
      </c>
      <c r="E1709" s="20">
        <v>0.0</v>
      </c>
      <c r="F1709" s="20">
        <v>1.0</v>
      </c>
      <c r="G1709" s="20">
        <v>0.0</v>
      </c>
      <c r="H1709" s="20">
        <v>0.0</v>
      </c>
    </row>
    <row r="1710">
      <c r="A1710" s="22" t="s">
        <v>1725</v>
      </c>
      <c r="C1710" s="20">
        <v>1.0</v>
      </c>
      <c r="D1710" s="20">
        <v>0.0</v>
      </c>
      <c r="E1710" s="20">
        <v>0.0</v>
      </c>
      <c r="F1710" s="20">
        <v>1.0</v>
      </c>
      <c r="G1710" s="20">
        <v>0.0</v>
      </c>
      <c r="H1710" s="20">
        <v>0.0</v>
      </c>
    </row>
    <row r="1711">
      <c r="A1711" s="22" t="s">
        <v>1726</v>
      </c>
      <c r="C1711" s="20">
        <v>1.0</v>
      </c>
      <c r="D1711" s="20">
        <v>0.0</v>
      </c>
      <c r="E1711" s="20">
        <v>0.0</v>
      </c>
      <c r="F1711" s="20">
        <v>1.0</v>
      </c>
      <c r="G1711" s="20">
        <v>0.0</v>
      </c>
      <c r="H1711" s="20">
        <v>0.0</v>
      </c>
    </row>
    <row r="1712">
      <c r="A1712" s="22" t="s">
        <v>1727</v>
      </c>
      <c r="C1712" s="20">
        <v>0.0</v>
      </c>
      <c r="D1712" s="20">
        <v>0.0</v>
      </c>
      <c r="E1712" s="20">
        <v>1.0</v>
      </c>
      <c r="F1712" s="20">
        <v>0.0</v>
      </c>
      <c r="G1712" s="20">
        <v>0.0</v>
      </c>
      <c r="H1712" s="20">
        <v>0.0</v>
      </c>
    </row>
    <row r="1713">
      <c r="A1713" s="22" t="s">
        <v>1728</v>
      </c>
      <c r="C1713" s="20">
        <v>1.0</v>
      </c>
      <c r="D1713" s="20">
        <v>0.0</v>
      </c>
      <c r="E1713" s="20">
        <v>0.0</v>
      </c>
      <c r="F1713" s="20">
        <v>1.0</v>
      </c>
      <c r="G1713" s="20">
        <v>0.0</v>
      </c>
      <c r="H1713" s="20">
        <v>0.0</v>
      </c>
    </row>
    <row r="1714">
      <c r="A1714" s="22" t="s">
        <v>1729</v>
      </c>
      <c r="C1714" s="20">
        <v>0.0</v>
      </c>
      <c r="D1714" s="20">
        <v>0.0</v>
      </c>
      <c r="E1714" s="20">
        <v>1.0</v>
      </c>
      <c r="F1714" s="20">
        <v>0.0</v>
      </c>
      <c r="G1714" s="20">
        <v>0.0</v>
      </c>
      <c r="H1714" s="20">
        <v>0.0</v>
      </c>
    </row>
    <row r="1715">
      <c r="A1715" s="22" t="s">
        <v>1730</v>
      </c>
      <c r="C1715" s="20">
        <v>1.0</v>
      </c>
      <c r="D1715" s="20">
        <v>0.0</v>
      </c>
      <c r="E1715" s="20">
        <v>0.0</v>
      </c>
      <c r="F1715" s="20">
        <v>1.0</v>
      </c>
      <c r="G1715" s="20">
        <v>0.0</v>
      </c>
      <c r="H1715" s="20">
        <v>0.0</v>
      </c>
    </row>
    <row r="1716">
      <c r="A1716" s="22" t="s">
        <v>1731</v>
      </c>
      <c r="C1716" s="20">
        <v>1.0</v>
      </c>
      <c r="D1716" s="20">
        <v>0.0</v>
      </c>
      <c r="E1716" s="20">
        <v>0.0</v>
      </c>
      <c r="F1716" s="20">
        <v>0.0</v>
      </c>
      <c r="G1716" s="20">
        <v>0.0</v>
      </c>
      <c r="H1716" s="20">
        <v>1.0</v>
      </c>
    </row>
    <row r="1717">
      <c r="A1717" s="22" t="s">
        <v>1732</v>
      </c>
      <c r="C1717" s="20">
        <v>1.0</v>
      </c>
      <c r="D1717" s="20">
        <v>0.0</v>
      </c>
      <c r="E1717" s="20">
        <v>0.0</v>
      </c>
      <c r="F1717" s="20">
        <v>1.0</v>
      </c>
      <c r="G1717" s="20">
        <v>0.0</v>
      </c>
      <c r="H1717" s="20">
        <v>0.0</v>
      </c>
    </row>
    <row r="1718">
      <c r="A1718" s="22" t="s">
        <v>1733</v>
      </c>
      <c r="C1718" s="20">
        <v>1.0</v>
      </c>
      <c r="D1718" s="20">
        <v>0.0</v>
      </c>
      <c r="E1718" s="20">
        <v>0.0</v>
      </c>
      <c r="F1718" s="20">
        <v>1.0</v>
      </c>
      <c r="G1718" s="20">
        <v>0.0</v>
      </c>
      <c r="H1718" s="20">
        <v>0.0</v>
      </c>
    </row>
    <row r="1719">
      <c r="A1719" s="22" t="s">
        <v>1734</v>
      </c>
      <c r="C1719" s="20">
        <v>1.0</v>
      </c>
      <c r="D1719" s="20">
        <v>0.0</v>
      </c>
      <c r="E1719" s="20">
        <v>0.0</v>
      </c>
      <c r="F1719" s="20">
        <v>1.0</v>
      </c>
      <c r="G1719" s="20">
        <v>0.0</v>
      </c>
      <c r="H1719" s="20">
        <v>0.0</v>
      </c>
    </row>
    <row r="1720">
      <c r="A1720" s="22" t="s">
        <v>1735</v>
      </c>
      <c r="C1720" s="20">
        <v>1.0</v>
      </c>
      <c r="D1720" s="20">
        <v>0.0</v>
      </c>
      <c r="E1720" s="20">
        <v>0.0</v>
      </c>
      <c r="F1720" s="20">
        <v>1.0</v>
      </c>
      <c r="G1720" s="20">
        <v>0.0</v>
      </c>
      <c r="H1720" s="20">
        <v>0.0</v>
      </c>
    </row>
    <row r="1721">
      <c r="A1721" s="22" t="s">
        <v>1736</v>
      </c>
      <c r="C1721" s="20">
        <v>0.0</v>
      </c>
      <c r="D1721" s="20">
        <v>0.0</v>
      </c>
      <c r="E1721" s="20">
        <v>1.0</v>
      </c>
      <c r="F1721" s="20">
        <v>1.0</v>
      </c>
      <c r="G1721" s="20">
        <v>0.0</v>
      </c>
      <c r="H1721" s="20">
        <v>0.0</v>
      </c>
    </row>
    <row r="1722">
      <c r="A1722" s="22" t="s">
        <v>1737</v>
      </c>
      <c r="C1722" s="20">
        <v>0.0</v>
      </c>
      <c r="D1722" s="20">
        <v>0.0</v>
      </c>
      <c r="E1722" s="20">
        <v>1.0</v>
      </c>
      <c r="F1722" s="20">
        <v>0.0</v>
      </c>
      <c r="G1722" s="20">
        <v>0.0</v>
      </c>
      <c r="H1722" s="20">
        <v>1.0</v>
      </c>
    </row>
    <row r="1723">
      <c r="A1723" s="22" t="s">
        <v>1738</v>
      </c>
      <c r="C1723" s="20">
        <v>1.0</v>
      </c>
      <c r="D1723" s="20">
        <v>0.0</v>
      </c>
      <c r="E1723" s="20">
        <v>0.0</v>
      </c>
      <c r="F1723" s="20">
        <v>1.0</v>
      </c>
      <c r="G1723" s="20">
        <v>0.0</v>
      </c>
      <c r="H1723" s="20">
        <v>0.0</v>
      </c>
    </row>
    <row r="1724">
      <c r="A1724" s="23" t="s">
        <v>1739</v>
      </c>
      <c r="C1724" s="20">
        <v>1.0</v>
      </c>
      <c r="D1724" s="20">
        <v>0.0</v>
      </c>
      <c r="E1724" s="20">
        <v>0.0</v>
      </c>
      <c r="F1724" s="20">
        <v>1.0</v>
      </c>
      <c r="G1724" s="20">
        <v>0.0</v>
      </c>
      <c r="H1724" s="20">
        <v>0.0</v>
      </c>
    </row>
    <row r="1725">
      <c r="A1725" s="23" t="s">
        <v>1740</v>
      </c>
      <c r="C1725" s="20">
        <v>1.0</v>
      </c>
      <c r="D1725" s="20">
        <v>0.0</v>
      </c>
      <c r="E1725" s="20">
        <v>0.0</v>
      </c>
      <c r="F1725" s="20">
        <v>1.0</v>
      </c>
      <c r="G1725" s="20">
        <v>0.0</v>
      </c>
      <c r="H1725" s="20">
        <v>0.0</v>
      </c>
    </row>
    <row r="1726">
      <c r="A1726" s="23" t="s">
        <v>1741</v>
      </c>
      <c r="C1726" s="20">
        <v>1.0</v>
      </c>
      <c r="D1726" s="20">
        <v>0.0</v>
      </c>
      <c r="E1726" s="20">
        <v>0.0</v>
      </c>
      <c r="F1726" s="20">
        <v>1.0</v>
      </c>
      <c r="G1726" s="20">
        <v>0.0</v>
      </c>
      <c r="H1726" s="20">
        <v>0.0</v>
      </c>
    </row>
    <row r="1727">
      <c r="A1727" s="23" t="s">
        <v>1742</v>
      </c>
      <c r="C1727" s="20">
        <v>1.0</v>
      </c>
      <c r="D1727" s="20">
        <v>0.0</v>
      </c>
      <c r="E1727" s="20">
        <v>0.0</v>
      </c>
      <c r="F1727" s="20">
        <v>1.0</v>
      </c>
      <c r="G1727" s="20">
        <v>0.0</v>
      </c>
      <c r="H1727" s="20">
        <v>0.0</v>
      </c>
    </row>
    <row r="1728">
      <c r="A1728" s="23" t="s">
        <v>1743</v>
      </c>
      <c r="C1728" s="20">
        <v>1.0</v>
      </c>
      <c r="D1728" s="20">
        <v>0.0</v>
      </c>
      <c r="E1728" s="20">
        <v>0.0</v>
      </c>
      <c r="F1728" s="20">
        <v>1.0</v>
      </c>
      <c r="G1728" s="20">
        <v>0.0</v>
      </c>
      <c r="H1728" s="20">
        <v>0.0</v>
      </c>
    </row>
    <row r="1729">
      <c r="A1729" s="23" t="s">
        <v>1744</v>
      </c>
      <c r="C1729" s="20">
        <v>1.0</v>
      </c>
      <c r="D1729" s="20">
        <v>0.0</v>
      </c>
      <c r="E1729" s="20">
        <v>0.0</v>
      </c>
      <c r="F1729" s="20">
        <v>1.0</v>
      </c>
      <c r="G1729" s="20">
        <v>0.0</v>
      </c>
      <c r="H1729" s="20">
        <v>0.0</v>
      </c>
    </row>
    <row r="1730">
      <c r="A1730" s="23" t="s">
        <v>1745</v>
      </c>
      <c r="C1730" s="20">
        <v>1.0</v>
      </c>
      <c r="D1730" s="20">
        <v>0.0</v>
      </c>
      <c r="E1730" s="20">
        <v>0.0</v>
      </c>
      <c r="F1730" s="20">
        <v>1.0</v>
      </c>
      <c r="G1730" s="20">
        <v>0.0</v>
      </c>
      <c r="H1730" s="20">
        <v>0.0</v>
      </c>
    </row>
    <row r="1731">
      <c r="A1731" s="23" t="s">
        <v>1746</v>
      </c>
      <c r="C1731" s="20">
        <v>1.0</v>
      </c>
      <c r="D1731" s="20">
        <v>0.0</v>
      </c>
      <c r="E1731" s="20">
        <v>0.0</v>
      </c>
      <c r="F1731" s="20">
        <v>1.0</v>
      </c>
      <c r="G1731" s="20">
        <v>0.0</v>
      </c>
      <c r="H1731" s="20">
        <v>0.0</v>
      </c>
    </row>
    <row r="1732">
      <c r="A1732" s="23" t="s">
        <v>1747</v>
      </c>
      <c r="C1732" s="20">
        <v>1.0</v>
      </c>
      <c r="D1732" s="20">
        <v>0.0</v>
      </c>
      <c r="E1732" s="20">
        <v>0.0</v>
      </c>
      <c r="F1732" s="20">
        <v>1.0</v>
      </c>
      <c r="G1732" s="20">
        <v>0.0</v>
      </c>
      <c r="H1732" s="20">
        <v>0.0</v>
      </c>
    </row>
    <row r="1733">
      <c r="A1733" s="23" t="s">
        <v>1748</v>
      </c>
      <c r="C1733" s="20">
        <v>1.0</v>
      </c>
      <c r="D1733" s="20">
        <v>0.0</v>
      </c>
      <c r="E1733" s="20">
        <v>0.0</v>
      </c>
      <c r="F1733" s="20">
        <v>1.0</v>
      </c>
      <c r="G1733" s="20">
        <v>0.0</v>
      </c>
      <c r="H1733" s="20">
        <v>0.0</v>
      </c>
    </row>
    <row r="1734">
      <c r="A1734" s="23" t="s">
        <v>1749</v>
      </c>
      <c r="C1734" s="20">
        <v>1.0</v>
      </c>
      <c r="D1734" s="20">
        <v>0.0</v>
      </c>
      <c r="E1734" s="20">
        <v>0.0</v>
      </c>
      <c r="F1734" s="20">
        <v>1.0</v>
      </c>
      <c r="G1734" s="20">
        <v>0.0</v>
      </c>
      <c r="H1734" s="20">
        <v>0.0</v>
      </c>
    </row>
    <row r="1735">
      <c r="A1735" s="23" t="s">
        <v>1750</v>
      </c>
      <c r="C1735" s="20">
        <v>1.0</v>
      </c>
      <c r="D1735" s="20">
        <v>0.0</v>
      </c>
      <c r="E1735" s="20">
        <v>0.0</v>
      </c>
      <c r="F1735" s="20">
        <v>1.0</v>
      </c>
      <c r="G1735" s="20">
        <v>0.0</v>
      </c>
      <c r="H1735" s="20">
        <v>0.0</v>
      </c>
    </row>
    <row r="1736">
      <c r="A1736" s="23" t="s">
        <v>1751</v>
      </c>
      <c r="C1736" s="20">
        <v>1.0</v>
      </c>
      <c r="D1736" s="20">
        <v>0.0</v>
      </c>
      <c r="E1736" s="20">
        <v>0.0</v>
      </c>
      <c r="F1736" s="20">
        <v>1.0</v>
      </c>
      <c r="G1736" s="20">
        <v>0.0</v>
      </c>
      <c r="H1736" s="20">
        <v>0.0</v>
      </c>
    </row>
    <row r="1737">
      <c r="A1737" s="23" t="s">
        <v>1752</v>
      </c>
      <c r="C1737" s="20">
        <v>1.0</v>
      </c>
      <c r="D1737" s="20">
        <v>0.0</v>
      </c>
      <c r="E1737" s="20">
        <v>0.0</v>
      </c>
      <c r="F1737" s="20">
        <v>1.0</v>
      </c>
      <c r="G1737" s="20">
        <v>0.0</v>
      </c>
      <c r="H1737" s="20">
        <v>0.0</v>
      </c>
    </row>
    <row r="1738">
      <c r="A1738" s="23" t="s">
        <v>1753</v>
      </c>
      <c r="C1738" s="20">
        <v>1.0</v>
      </c>
      <c r="D1738" s="20">
        <v>0.0</v>
      </c>
      <c r="E1738" s="20">
        <v>0.0</v>
      </c>
      <c r="F1738" s="20">
        <v>1.0</v>
      </c>
      <c r="G1738" s="20">
        <v>0.0</v>
      </c>
      <c r="H1738" s="20">
        <v>0.0</v>
      </c>
    </row>
    <row r="1739">
      <c r="A1739" s="23" t="s">
        <v>1754</v>
      </c>
      <c r="C1739" s="20">
        <v>1.0</v>
      </c>
      <c r="D1739" s="20">
        <v>0.0</v>
      </c>
      <c r="E1739" s="20">
        <v>0.0</v>
      </c>
      <c r="F1739" s="20">
        <v>1.0</v>
      </c>
      <c r="G1739" s="20">
        <v>0.0</v>
      </c>
      <c r="H1739" s="20">
        <v>0.0</v>
      </c>
    </row>
    <row r="1740">
      <c r="A1740" s="23" t="s">
        <v>1755</v>
      </c>
      <c r="C1740" s="20">
        <v>1.0</v>
      </c>
      <c r="D1740" s="20">
        <v>0.0</v>
      </c>
      <c r="E1740" s="20">
        <v>0.0</v>
      </c>
      <c r="F1740" s="20">
        <v>1.0</v>
      </c>
      <c r="G1740" s="20">
        <v>0.0</v>
      </c>
      <c r="H1740" s="20">
        <v>0.0</v>
      </c>
    </row>
    <row r="1741">
      <c r="A1741" s="23" t="s">
        <v>1756</v>
      </c>
      <c r="C1741" s="20">
        <v>1.0</v>
      </c>
      <c r="D1741" s="20">
        <v>0.0</v>
      </c>
      <c r="E1741" s="20">
        <v>0.0</v>
      </c>
      <c r="F1741" s="20">
        <v>1.0</v>
      </c>
      <c r="G1741" s="20">
        <v>0.0</v>
      </c>
      <c r="H1741" s="20">
        <v>0.0</v>
      </c>
    </row>
    <row r="1742">
      <c r="A1742" s="23" t="s">
        <v>1757</v>
      </c>
      <c r="C1742" s="20">
        <v>1.0</v>
      </c>
      <c r="D1742" s="20">
        <v>0.0</v>
      </c>
      <c r="E1742" s="20">
        <v>0.0</v>
      </c>
      <c r="F1742" s="20">
        <v>1.0</v>
      </c>
      <c r="G1742" s="20">
        <v>0.0</v>
      </c>
      <c r="H1742" s="20">
        <v>0.0</v>
      </c>
    </row>
    <row r="1743">
      <c r="A1743" s="23" t="s">
        <v>1758</v>
      </c>
      <c r="C1743" s="20">
        <v>0.0</v>
      </c>
      <c r="D1743" s="20">
        <v>0.0</v>
      </c>
      <c r="E1743" s="20">
        <v>1.0</v>
      </c>
      <c r="F1743" s="20">
        <v>0.0</v>
      </c>
      <c r="G1743" s="20">
        <v>0.0</v>
      </c>
      <c r="H1743" s="20">
        <v>0.0</v>
      </c>
    </row>
    <row r="1744">
      <c r="A1744" s="23" t="s">
        <v>1759</v>
      </c>
      <c r="C1744" s="20">
        <v>1.0</v>
      </c>
      <c r="D1744" s="20">
        <v>0.0</v>
      </c>
      <c r="E1744" s="20">
        <v>0.0</v>
      </c>
      <c r="F1744" s="20">
        <v>1.0</v>
      </c>
      <c r="G1744" s="20">
        <v>0.0</v>
      </c>
      <c r="H1744" s="20">
        <v>0.0</v>
      </c>
    </row>
    <row r="1745">
      <c r="A1745" s="23" t="s">
        <v>1760</v>
      </c>
      <c r="C1745" s="20">
        <v>1.0</v>
      </c>
      <c r="D1745" s="20">
        <v>0.0</v>
      </c>
      <c r="E1745" s="20">
        <v>0.0</v>
      </c>
      <c r="F1745" s="20">
        <v>1.0</v>
      </c>
      <c r="G1745" s="20">
        <v>0.0</v>
      </c>
      <c r="H1745" s="20">
        <v>0.0</v>
      </c>
    </row>
    <row r="1746">
      <c r="A1746" s="23" t="s">
        <v>1761</v>
      </c>
      <c r="C1746" s="20">
        <v>1.0</v>
      </c>
      <c r="D1746" s="20">
        <v>0.0</v>
      </c>
      <c r="E1746" s="20">
        <v>0.0</v>
      </c>
      <c r="F1746" s="20">
        <v>1.0</v>
      </c>
      <c r="G1746" s="20">
        <v>0.0</v>
      </c>
      <c r="H1746" s="20">
        <v>0.0</v>
      </c>
    </row>
    <row r="1747">
      <c r="A1747" s="23" t="s">
        <v>1762</v>
      </c>
      <c r="C1747" s="20">
        <v>1.0</v>
      </c>
      <c r="D1747" s="20">
        <v>0.0</v>
      </c>
      <c r="E1747" s="20">
        <v>0.0</v>
      </c>
      <c r="F1747" s="20">
        <v>1.0</v>
      </c>
      <c r="G1747" s="20">
        <v>0.0</v>
      </c>
      <c r="H1747" s="20">
        <v>0.0</v>
      </c>
    </row>
    <row r="1748">
      <c r="A1748" s="23" t="s">
        <v>1763</v>
      </c>
      <c r="C1748" s="20">
        <v>1.0</v>
      </c>
      <c r="D1748" s="20">
        <v>0.0</v>
      </c>
      <c r="E1748" s="20">
        <v>0.0</v>
      </c>
      <c r="F1748" s="20">
        <v>1.0</v>
      </c>
      <c r="G1748" s="20">
        <v>0.0</v>
      </c>
      <c r="H1748" s="20">
        <v>0.0</v>
      </c>
    </row>
    <row r="1749">
      <c r="A1749" s="23" t="s">
        <v>1764</v>
      </c>
      <c r="C1749" s="20">
        <v>1.0</v>
      </c>
      <c r="D1749" s="20">
        <v>0.0</v>
      </c>
      <c r="E1749" s="20">
        <v>0.0</v>
      </c>
      <c r="F1749" s="20">
        <v>1.0</v>
      </c>
      <c r="G1749" s="20">
        <v>0.0</v>
      </c>
      <c r="H1749" s="20">
        <v>0.0</v>
      </c>
    </row>
    <row r="1750">
      <c r="A1750" s="23" t="s">
        <v>1765</v>
      </c>
      <c r="C1750" s="20">
        <v>1.0</v>
      </c>
      <c r="D1750" s="20">
        <v>0.0</v>
      </c>
      <c r="E1750" s="20">
        <v>0.0</v>
      </c>
      <c r="F1750" s="20">
        <v>1.0</v>
      </c>
      <c r="G1750" s="20">
        <v>0.0</v>
      </c>
      <c r="H1750" s="20">
        <v>0.0</v>
      </c>
    </row>
    <row r="1751">
      <c r="A1751" s="23" t="s">
        <v>1766</v>
      </c>
      <c r="C1751" s="20">
        <v>1.0</v>
      </c>
      <c r="D1751" s="20">
        <v>0.0</v>
      </c>
      <c r="E1751" s="20">
        <v>0.0</v>
      </c>
      <c r="F1751" s="20">
        <v>1.0</v>
      </c>
      <c r="G1751" s="20">
        <v>0.0</v>
      </c>
      <c r="H1751" s="20">
        <v>0.0</v>
      </c>
    </row>
    <row r="1752">
      <c r="A1752" s="23" t="s">
        <v>1767</v>
      </c>
      <c r="C1752" s="20">
        <v>1.0</v>
      </c>
      <c r="D1752" s="20">
        <v>0.0</v>
      </c>
      <c r="E1752" s="20">
        <v>0.0</v>
      </c>
      <c r="F1752" s="20">
        <v>1.0</v>
      </c>
      <c r="G1752" s="20">
        <v>0.0</v>
      </c>
      <c r="H1752" s="20">
        <v>0.0</v>
      </c>
    </row>
    <row r="1753">
      <c r="A1753" s="23" t="s">
        <v>1768</v>
      </c>
      <c r="C1753" s="20">
        <v>1.0</v>
      </c>
      <c r="D1753" s="20">
        <v>0.0</v>
      </c>
      <c r="E1753" s="20">
        <v>0.0</v>
      </c>
      <c r="F1753" s="20">
        <v>1.0</v>
      </c>
      <c r="G1753" s="20">
        <v>0.0</v>
      </c>
      <c r="H1753" s="20">
        <v>0.0</v>
      </c>
    </row>
    <row r="1754">
      <c r="A1754" s="23" t="s">
        <v>1769</v>
      </c>
      <c r="C1754" s="20">
        <v>1.0</v>
      </c>
      <c r="D1754" s="20">
        <v>0.0</v>
      </c>
      <c r="E1754" s="20">
        <v>0.0</v>
      </c>
      <c r="F1754" s="20">
        <v>1.0</v>
      </c>
      <c r="G1754" s="20">
        <v>0.0</v>
      </c>
      <c r="H1754" s="20">
        <v>0.0</v>
      </c>
    </row>
    <row r="1755">
      <c r="A1755" s="23" t="s">
        <v>1770</v>
      </c>
      <c r="C1755" s="20">
        <v>1.0</v>
      </c>
      <c r="D1755" s="20">
        <v>0.0</v>
      </c>
      <c r="E1755" s="20">
        <v>0.0</v>
      </c>
      <c r="F1755" s="20">
        <v>1.0</v>
      </c>
      <c r="G1755" s="20">
        <v>0.0</v>
      </c>
      <c r="H1755" s="20">
        <v>0.0</v>
      </c>
    </row>
    <row r="1756">
      <c r="A1756" s="23" t="s">
        <v>1771</v>
      </c>
      <c r="C1756" s="20">
        <v>1.0</v>
      </c>
      <c r="D1756" s="20">
        <v>0.0</v>
      </c>
      <c r="E1756" s="20">
        <v>0.0</v>
      </c>
      <c r="F1756" s="20">
        <v>1.0</v>
      </c>
      <c r="G1756" s="20">
        <v>0.0</v>
      </c>
      <c r="H1756" s="20">
        <v>0.0</v>
      </c>
    </row>
    <row r="1757">
      <c r="A1757" s="23" t="s">
        <v>1772</v>
      </c>
      <c r="C1757" s="20">
        <v>1.0</v>
      </c>
      <c r="D1757" s="20">
        <v>0.0</v>
      </c>
      <c r="E1757" s="20">
        <v>0.0</v>
      </c>
      <c r="F1757" s="20">
        <v>1.0</v>
      </c>
      <c r="G1757" s="20">
        <v>0.0</v>
      </c>
      <c r="H1757" s="20">
        <v>0.0</v>
      </c>
    </row>
    <row r="1758">
      <c r="A1758" s="23" t="s">
        <v>1773</v>
      </c>
      <c r="C1758" s="20">
        <v>1.0</v>
      </c>
      <c r="D1758" s="20">
        <v>0.0</v>
      </c>
      <c r="E1758" s="20">
        <v>0.0</v>
      </c>
      <c r="F1758" s="20">
        <v>1.0</v>
      </c>
      <c r="G1758" s="20">
        <v>0.0</v>
      </c>
      <c r="H1758" s="20">
        <v>0.0</v>
      </c>
    </row>
    <row r="1759">
      <c r="A1759" s="23" t="s">
        <v>1774</v>
      </c>
      <c r="C1759" s="20">
        <v>1.0</v>
      </c>
      <c r="D1759" s="20">
        <v>0.0</v>
      </c>
      <c r="E1759" s="20">
        <v>0.0</v>
      </c>
      <c r="F1759" s="20">
        <v>1.0</v>
      </c>
      <c r="G1759" s="20">
        <v>0.0</v>
      </c>
      <c r="H1759" s="20">
        <v>0.0</v>
      </c>
    </row>
    <row r="1760">
      <c r="A1760" s="23" t="s">
        <v>1775</v>
      </c>
      <c r="C1760" s="20">
        <v>1.0</v>
      </c>
      <c r="D1760" s="20">
        <v>0.0</v>
      </c>
      <c r="E1760" s="20">
        <v>0.0</v>
      </c>
      <c r="F1760" s="20">
        <v>1.0</v>
      </c>
      <c r="G1760" s="20">
        <v>0.0</v>
      </c>
      <c r="H1760" s="20">
        <v>0.0</v>
      </c>
    </row>
    <row r="1761">
      <c r="A1761" s="23" t="s">
        <v>1776</v>
      </c>
      <c r="C1761" s="20">
        <v>0.0</v>
      </c>
      <c r="D1761" s="20">
        <v>0.0</v>
      </c>
      <c r="E1761" s="20">
        <v>0.0</v>
      </c>
      <c r="F1761" s="20">
        <v>0.0</v>
      </c>
      <c r="G1761" s="20">
        <v>0.0</v>
      </c>
      <c r="H1761" s="20">
        <v>0.0</v>
      </c>
    </row>
    <row r="1762">
      <c r="A1762" s="23" t="s">
        <v>1777</v>
      </c>
      <c r="C1762" s="20">
        <v>1.0</v>
      </c>
      <c r="D1762" s="20">
        <v>0.0</v>
      </c>
      <c r="E1762" s="20">
        <v>0.0</v>
      </c>
      <c r="F1762" s="20">
        <v>1.0</v>
      </c>
      <c r="G1762" s="20">
        <v>0.0</v>
      </c>
      <c r="H1762" s="20">
        <v>0.0</v>
      </c>
    </row>
    <row r="1763">
      <c r="A1763" s="23" t="s">
        <v>1778</v>
      </c>
      <c r="C1763" s="20">
        <v>1.0</v>
      </c>
      <c r="D1763" s="20">
        <v>0.0</v>
      </c>
      <c r="E1763" s="20">
        <v>0.0</v>
      </c>
      <c r="F1763" s="20">
        <v>1.0</v>
      </c>
      <c r="G1763" s="20">
        <v>0.0</v>
      </c>
      <c r="H1763" s="20">
        <v>0.0</v>
      </c>
    </row>
    <row r="1764">
      <c r="A1764" s="23" t="s">
        <v>1779</v>
      </c>
      <c r="C1764" s="20">
        <v>1.0</v>
      </c>
      <c r="D1764" s="20">
        <v>0.0</v>
      </c>
      <c r="E1764" s="20">
        <v>0.0</v>
      </c>
      <c r="F1764" s="20">
        <v>1.0</v>
      </c>
      <c r="G1764" s="20">
        <v>0.0</v>
      </c>
      <c r="H1764" s="20">
        <v>0.0</v>
      </c>
    </row>
    <row r="1765">
      <c r="A1765" s="23" t="s">
        <v>1780</v>
      </c>
      <c r="C1765" s="20">
        <v>1.0</v>
      </c>
      <c r="D1765" s="20">
        <v>0.0</v>
      </c>
      <c r="E1765" s="20">
        <v>0.0</v>
      </c>
      <c r="F1765" s="20">
        <v>1.0</v>
      </c>
      <c r="G1765" s="20">
        <v>0.0</v>
      </c>
      <c r="H1765" s="20">
        <v>0.0</v>
      </c>
    </row>
    <row r="1766">
      <c r="A1766" s="23" t="s">
        <v>1781</v>
      </c>
      <c r="C1766" s="20">
        <v>1.0</v>
      </c>
      <c r="D1766" s="20">
        <v>0.0</v>
      </c>
      <c r="E1766" s="20">
        <v>0.0</v>
      </c>
      <c r="F1766" s="20">
        <v>1.0</v>
      </c>
      <c r="G1766" s="20">
        <v>0.0</v>
      </c>
      <c r="H1766" s="20">
        <v>0.0</v>
      </c>
    </row>
    <row r="1767">
      <c r="A1767" s="23" t="s">
        <v>1782</v>
      </c>
      <c r="C1767" s="20">
        <v>1.0</v>
      </c>
      <c r="D1767" s="20">
        <v>0.0</v>
      </c>
      <c r="E1767" s="20">
        <v>0.0</v>
      </c>
      <c r="F1767" s="20">
        <v>1.0</v>
      </c>
      <c r="G1767" s="20">
        <v>0.0</v>
      </c>
      <c r="H1767" s="20">
        <v>0.0</v>
      </c>
    </row>
    <row r="1768">
      <c r="A1768" s="23" t="s">
        <v>1783</v>
      </c>
      <c r="C1768" s="20">
        <v>1.0</v>
      </c>
      <c r="D1768" s="20">
        <v>0.0</v>
      </c>
      <c r="E1768" s="20">
        <v>0.0</v>
      </c>
      <c r="F1768" s="20">
        <v>1.0</v>
      </c>
      <c r="G1768" s="20">
        <v>0.0</v>
      </c>
      <c r="H1768" s="20">
        <v>0.0</v>
      </c>
    </row>
    <row r="1769">
      <c r="A1769" s="23" t="s">
        <v>1784</v>
      </c>
      <c r="C1769" s="20">
        <v>1.0</v>
      </c>
      <c r="D1769" s="20">
        <v>0.0</v>
      </c>
      <c r="E1769" s="20">
        <v>0.0</v>
      </c>
      <c r="F1769" s="20">
        <v>1.0</v>
      </c>
      <c r="G1769" s="20">
        <v>0.0</v>
      </c>
      <c r="H1769" s="20">
        <v>0.0</v>
      </c>
    </row>
    <row r="1770">
      <c r="A1770" s="23" t="s">
        <v>1785</v>
      </c>
      <c r="C1770" s="20">
        <v>1.0</v>
      </c>
      <c r="D1770" s="20">
        <v>0.0</v>
      </c>
      <c r="E1770" s="20">
        <v>0.0</v>
      </c>
      <c r="F1770" s="20">
        <v>1.0</v>
      </c>
      <c r="G1770" s="20">
        <v>0.0</v>
      </c>
      <c r="H1770" s="20">
        <v>0.0</v>
      </c>
    </row>
    <row r="1771">
      <c r="A1771" s="23" t="s">
        <v>1786</v>
      </c>
      <c r="C1771" s="20">
        <v>1.0</v>
      </c>
      <c r="D1771" s="20">
        <v>0.0</v>
      </c>
      <c r="E1771" s="20">
        <v>0.0</v>
      </c>
      <c r="F1771" s="20">
        <v>1.0</v>
      </c>
      <c r="G1771" s="20">
        <v>0.0</v>
      </c>
      <c r="H1771" s="20">
        <v>0.0</v>
      </c>
    </row>
    <row r="1772">
      <c r="A1772" s="23" t="s">
        <v>1787</v>
      </c>
      <c r="C1772" s="20">
        <v>1.0</v>
      </c>
      <c r="D1772" s="20">
        <v>0.0</v>
      </c>
      <c r="E1772" s="20">
        <v>0.0</v>
      </c>
      <c r="F1772" s="20">
        <v>1.0</v>
      </c>
      <c r="G1772" s="20">
        <v>0.0</v>
      </c>
      <c r="H1772" s="20">
        <v>0.0</v>
      </c>
    </row>
    <row r="1773">
      <c r="A1773" s="23" t="s">
        <v>1788</v>
      </c>
      <c r="C1773" s="20">
        <v>1.0</v>
      </c>
      <c r="D1773" s="20">
        <v>0.0</v>
      </c>
      <c r="E1773" s="20">
        <v>0.0</v>
      </c>
      <c r="F1773" s="20">
        <v>1.0</v>
      </c>
      <c r="G1773" s="20">
        <v>0.0</v>
      </c>
      <c r="H1773" s="20">
        <v>0.0</v>
      </c>
    </row>
    <row r="1774">
      <c r="A1774" s="23" t="s">
        <v>1789</v>
      </c>
      <c r="C1774" s="20">
        <v>1.0</v>
      </c>
      <c r="D1774" s="20">
        <v>0.0</v>
      </c>
      <c r="E1774" s="20">
        <v>0.0</v>
      </c>
      <c r="F1774" s="20">
        <v>1.0</v>
      </c>
      <c r="G1774" s="20">
        <v>0.0</v>
      </c>
      <c r="H1774" s="20">
        <v>0.0</v>
      </c>
    </row>
    <row r="1775">
      <c r="A1775" s="23" t="s">
        <v>1790</v>
      </c>
      <c r="C1775" s="20">
        <v>1.0</v>
      </c>
      <c r="D1775" s="20">
        <v>0.0</v>
      </c>
      <c r="E1775" s="20">
        <v>0.0</v>
      </c>
      <c r="F1775" s="20">
        <v>1.0</v>
      </c>
      <c r="G1775" s="20">
        <v>0.0</v>
      </c>
      <c r="H1775" s="20">
        <v>0.0</v>
      </c>
    </row>
    <row r="1776">
      <c r="A1776" s="23" t="s">
        <v>1791</v>
      </c>
      <c r="C1776" s="20">
        <v>1.0</v>
      </c>
      <c r="D1776" s="20">
        <v>0.0</v>
      </c>
      <c r="E1776" s="20">
        <v>0.0</v>
      </c>
      <c r="F1776" s="20">
        <v>1.0</v>
      </c>
      <c r="G1776" s="20">
        <v>0.0</v>
      </c>
      <c r="H1776" s="20">
        <v>0.0</v>
      </c>
    </row>
    <row r="1777">
      <c r="A1777" s="23" t="s">
        <v>1792</v>
      </c>
      <c r="C1777" s="20">
        <v>1.0</v>
      </c>
      <c r="D1777" s="20">
        <v>0.0</v>
      </c>
      <c r="E1777" s="20">
        <v>0.0</v>
      </c>
      <c r="F1777" s="20">
        <v>0.0</v>
      </c>
      <c r="G1777" s="20">
        <v>0.0</v>
      </c>
      <c r="H1777" s="20">
        <v>1.0</v>
      </c>
    </row>
    <row r="1778">
      <c r="A1778" s="23" t="s">
        <v>1793</v>
      </c>
      <c r="C1778" s="20">
        <v>1.0</v>
      </c>
      <c r="D1778" s="20">
        <v>0.0</v>
      </c>
      <c r="E1778" s="20">
        <v>0.0</v>
      </c>
      <c r="F1778" s="20">
        <v>1.0</v>
      </c>
      <c r="G1778" s="20">
        <v>0.0</v>
      </c>
      <c r="H1778" s="20">
        <v>0.0</v>
      </c>
    </row>
    <row r="1779">
      <c r="A1779" s="23" t="s">
        <v>1794</v>
      </c>
      <c r="C1779" s="20">
        <v>1.0</v>
      </c>
      <c r="D1779" s="20">
        <v>0.0</v>
      </c>
      <c r="E1779" s="20">
        <v>0.0</v>
      </c>
      <c r="F1779" s="20">
        <v>1.0</v>
      </c>
      <c r="G1779" s="20">
        <v>0.0</v>
      </c>
      <c r="H1779" s="20">
        <v>0.0</v>
      </c>
    </row>
    <row r="1780">
      <c r="A1780" s="23" t="s">
        <v>1795</v>
      </c>
      <c r="C1780" s="20">
        <v>1.0</v>
      </c>
      <c r="D1780" s="20">
        <v>0.0</v>
      </c>
      <c r="E1780" s="20">
        <v>0.0</v>
      </c>
      <c r="F1780" s="20">
        <v>1.0</v>
      </c>
      <c r="G1780" s="20">
        <v>0.0</v>
      </c>
      <c r="H1780" s="20">
        <v>0.0</v>
      </c>
    </row>
    <row r="1781">
      <c r="A1781" s="23" t="s">
        <v>1796</v>
      </c>
      <c r="C1781" s="20">
        <v>1.0</v>
      </c>
      <c r="D1781" s="20">
        <v>0.0</v>
      </c>
      <c r="E1781" s="20">
        <v>0.0</v>
      </c>
      <c r="F1781" s="20">
        <v>1.0</v>
      </c>
      <c r="G1781" s="20">
        <v>0.0</v>
      </c>
      <c r="H1781" s="20">
        <v>0.0</v>
      </c>
    </row>
    <row r="1782">
      <c r="A1782" s="23" t="s">
        <v>1797</v>
      </c>
      <c r="C1782" s="20">
        <v>1.0</v>
      </c>
      <c r="D1782" s="20">
        <v>0.0</v>
      </c>
      <c r="E1782" s="20">
        <v>0.0</v>
      </c>
      <c r="F1782" s="20">
        <v>1.0</v>
      </c>
      <c r="G1782" s="20">
        <v>0.0</v>
      </c>
      <c r="H1782" s="20">
        <v>0.0</v>
      </c>
    </row>
    <row r="1783">
      <c r="A1783" s="23" t="s">
        <v>1798</v>
      </c>
      <c r="C1783" s="20">
        <v>1.0</v>
      </c>
      <c r="D1783" s="20">
        <v>0.0</v>
      </c>
      <c r="E1783" s="20">
        <v>0.0</v>
      </c>
      <c r="F1783" s="20">
        <v>1.0</v>
      </c>
      <c r="G1783" s="20">
        <v>0.0</v>
      </c>
      <c r="H1783" s="20">
        <v>0.0</v>
      </c>
    </row>
    <row r="1784">
      <c r="A1784" s="23" t="s">
        <v>1799</v>
      </c>
      <c r="C1784" s="20">
        <v>1.0</v>
      </c>
      <c r="D1784" s="20">
        <v>0.0</v>
      </c>
      <c r="E1784" s="20">
        <v>0.0</v>
      </c>
      <c r="F1784" s="20">
        <v>1.0</v>
      </c>
      <c r="G1784" s="20">
        <v>0.0</v>
      </c>
      <c r="H1784" s="20">
        <v>0.0</v>
      </c>
    </row>
    <row r="1785">
      <c r="A1785" s="23" t="s">
        <v>1800</v>
      </c>
      <c r="C1785" s="20">
        <v>1.0</v>
      </c>
      <c r="D1785" s="20">
        <v>0.0</v>
      </c>
      <c r="E1785" s="20">
        <v>0.0</v>
      </c>
      <c r="F1785" s="20">
        <v>1.0</v>
      </c>
      <c r="G1785" s="20">
        <v>0.0</v>
      </c>
      <c r="H1785" s="20">
        <v>0.0</v>
      </c>
    </row>
    <row r="1786">
      <c r="A1786" s="23" t="s">
        <v>1801</v>
      </c>
      <c r="C1786" s="20">
        <v>1.0</v>
      </c>
      <c r="D1786" s="20">
        <v>0.0</v>
      </c>
      <c r="E1786" s="20">
        <v>0.0</v>
      </c>
      <c r="F1786" s="20">
        <v>1.0</v>
      </c>
      <c r="G1786" s="20">
        <v>0.0</v>
      </c>
      <c r="H1786" s="20">
        <v>0.0</v>
      </c>
    </row>
    <row r="1787">
      <c r="A1787" s="23" t="s">
        <v>1802</v>
      </c>
      <c r="C1787" s="20">
        <v>1.0</v>
      </c>
      <c r="D1787" s="20">
        <v>0.0</v>
      </c>
      <c r="E1787" s="20">
        <v>0.0</v>
      </c>
      <c r="F1787" s="20">
        <v>1.0</v>
      </c>
      <c r="G1787" s="20">
        <v>0.0</v>
      </c>
      <c r="H1787" s="20">
        <v>0.0</v>
      </c>
    </row>
    <row r="1788">
      <c r="A1788" s="23" t="s">
        <v>1803</v>
      </c>
      <c r="C1788" s="20">
        <v>1.0</v>
      </c>
      <c r="D1788" s="20">
        <v>0.0</v>
      </c>
      <c r="E1788" s="20">
        <v>0.0</v>
      </c>
      <c r="F1788" s="20">
        <v>1.0</v>
      </c>
      <c r="G1788" s="20">
        <v>0.0</v>
      </c>
      <c r="H1788" s="20">
        <v>0.0</v>
      </c>
    </row>
    <row r="1789">
      <c r="A1789" s="23" t="s">
        <v>1804</v>
      </c>
      <c r="C1789" s="20">
        <v>1.0</v>
      </c>
      <c r="D1789" s="20">
        <v>0.0</v>
      </c>
      <c r="E1789" s="20">
        <v>0.0</v>
      </c>
      <c r="F1789" s="20">
        <v>1.0</v>
      </c>
      <c r="G1789" s="20">
        <v>0.0</v>
      </c>
      <c r="H1789" s="20">
        <v>0.0</v>
      </c>
    </row>
    <row r="1790">
      <c r="A1790" s="23" t="s">
        <v>1805</v>
      </c>
      <c r="C1790" s="20">
        <v>1.0</v>
      </c>
      <c r="D1790" s="20">
        <v>0.0</v>
      </c>
      <c r="E1790" s="20">
        <v>0.0</v>
      </c>
      <c r="F1790" s="20">
        <v>1.0</v>
      </c>
      <c r="G1790" s="20">
        <v>0.0</v>
      </c>
      <c r="H1790" s="20">
        <v>0.0</v>
      </c>
    </row>
    <row r="1791">
      <c r="A1791" s="23" t="s">
        <v>1806</v>
      </c>
      <c r="C1791" s="20">
        <v>1.0</v>
      </c>
      <c r="D1791" s="20">
        <v>0.0</v>
      </c>
      <c r="E1791" s="20">
        <v>0.0</v>
      </c>
      <c r="F1791" s="20">
        <v>1.0</v>
      </c>
      <c r="G1791" s="20">
        <v>0.0</v>
      </c>
      <c r="H1791" s="20">
        <v>0.0</v>
      </c>
    </row>
    <row r="1792">
      <c r="A1792" s="23" t="s">
        <v>1807</v>
      </c>
      <c r="C1792" s="20">
        <v>1.0</v>
      </c>
      <c r="D1792" s="20">
        <v>0.0</v>
      </c>
      <c r="E1792" s="20">
        <v>0.0</v>
      </c>
      <c r="F1792" s="20">
        <v>1.0</v>
      </c>
      <c r="G1792" s="20">
        <v>0.0</v>
      </c>
      <c r="H1792" s="20">
        <v>0.0</v>
      </c>
    </row>
    <row r="1793">
      <c r="A1793" s="23" t="s">
        <v>1808</v>
      </c>
      <c r="C1793" s="20">
        <v>1.0</v>
      </c>
      <c r="D1793" s="20">
        <v>0.0</v>
      </c>
      <c r="E1793" s="20">
        <v>0.0</v>
      </c>
      <c r="F1793" s="20">
        <v>1.0</v>
      </c>
      <c r="G1793" s="20">
        <v>0.0</v>
      </c>
      <c r="H1793" s="20">
        <v>0.0</v>
      </c>
    </row>
    <row r="1794">
      <c r="A1794" s="23" t="s">
        <v>1809</v>
      </c>
      <c r="C1794" s="20">
        <v>1.0</v>
      </c>
      <c r="D1794" s="20">
        <v>0.0</v>
      </c>
      <c r="E1794" s="20">
        <v>0.0</v>
      </c>
      <c r="F1794" s="20">
        <v>1.0</v>
      </c>
      <c r="G1794" s="20">
        <v>0.0</v>
      </c>
      <c r="H1794" s="20">
        <v>0.0</v>
      </c>
    </row>
    <row r="1795">
      <c r="A1795" s="23" t="s">
        <v>1810</v>
      </c>
      <c r="C1795" s="20">
        <v>1.0</v>
      </c>
      <c r="D1795" s="20">
        <v>0.0</v>
      </c>
      <c r="E1795" s="20">
        <v>0.0</v>
      </c>
      <c r="F1795" s="20">
        <v>1.0</v>
      </c>
      <c r="G1795" s="20">
        <v>0.0</v>
      </c>
      <c r="H1795" s="20">
        <v>0.0</v>
      </c>
    </row>
    <row r="1796">
      <c r="A1796" s="23" t="s">
        <v>1811</v>
      </c>
      <c r="C1796" s="20">
        <v>1.0</v>
      </c>
      <c r="D1796" s="20">
        <v>0.0</v>
      </c>
      <c r="E1796" s="20">
        <v>0.0</v>
      </c>
      <c r="F1796" s="20">
        <v>1.0</v>
      </c>
      <c r="G1796" s="20">
        <v>0.0</v>
      </c>
      <c r="H1796" s="20">
        <v>0.0</v>
      </c>
    </row>
    <row r="1797">
      <c r="A1797" s="23" t="s">
        <v>1812</v>
      </c>
      <c r="C1797" s="20">
        <v>1.0</v>
      </c>
      <c r="D1797" s="20">
        <v>0.0</v>
      </c>
      <c r="E1797" s="20">
        <v>0.0</v>
      </c>
      <c r="F1797" s="20">
        <v>1.0</v>
      </c>
      <c r="G1797" s="20">
        <v>0.0</v>
      </c>
      <c r="H1797" s="20">
        <v>0.0</v>
      </c>
    </row>
    <row r="1798">
      <c r="A1798" s="23" t="s">
        <v>1813</v>
      </c>
      <c r="C1798" s="20">
        <v>1.0</v>
      </c>
      <c r="D1798" s="20">
        <v>0.0</v>
      </c>
      <c r="E1798" s="20">
        <v>0.0</v>
      </c>
      <c r="F1798" s="20">
        <v>1.0</v>
      </c>
      <c r="G1798" s="20">
        <v>0.0</v>
      </c>
      <c r="H1798" s="20">
        <v>0.0</v>
      </c>
    </row>
    <row r="1799">
      <c r="A1799" s="23" t="s">
        <v>1814</v>
      </c>
      <c r="C1799" s="20">
        <v>1.0</v>
      </c>
      <c r="D1799" s="20">
        <v>0.0</v>
      </c>
      <c r="E1799" s="20">
        <v>0.0</v>
      </c>
      <c r="F1799" s="20">
        <v>1.0</v>
      </c>
      <c r="G1799" s="20">
        <v>0.0</v>
      </c>
      <c r="H1799" s="20">
        <v>0.0</v>
      </c>
    </row>
    <row r="1800">
      <c r="A1800" s="23" t="s">
        <v>1815</v>
      </c>
      <c r="C1800" s="20">
        <v>0.0</v>
      </c>
      <c r="D1800" s="20">
        <v>0.0</v>
      </c>
      <c r="E1800" s="20">
        <v>1.0</v>
      </c>
      <c r="F1800" s="20">
        <v>0.0</v>
      </c>
      <c r="G1800" s="20">
        <v>0.0</v>
      </c>
      <c r="H1800" s="20">
        <v>1.0</v>
      </c>
    </row>
    <row r="1801">
      <c r="A1801" s="23" t="s">
        <v>1816</v>
      </c>
      <c r="C1801" s="20">
        <v>1.0</v>
      </c>
      <c r="D1801" s="20">
        <v>0.0</v>
      </c>
      <c r="E1801" s="20">
        <v>0.0</v>
      </c>
      <c r="F1801" s="20">
        <v>1.0</v>
      </c>
      <c r="G1801" s="20">
        <v>0.0</v>
      </c>
      <c r="H1801" s="20">
        <v>0.0</v>
      </c>
    </row>
    <row r="1802">
      <c r="A1802" s="23" t="s">
        <v>1817</v>
      </c>
      <c r="C1802" s="20">
        <v>1.0</v>
      </c>
      <c r="D1802" s="20">
        <v>0.0</v>
      </c>
      <c r="E1802" s="20">
        <v>0.0</v>
      </c>
      <c r="F1802" s="20">
        <v>1.0</v>
      </c>
      <c r="G1802" s="20">
        <v>0.0</v>
      </c>
      <c r="H1802" s="20">
        <v>0.0</v>
      </c>
    </row>
    <row r="1803">
      <c r="A1803" s="23" t="s">
        <v>1818</v>
      </c>
      <c r="C1803" s="20">
        <v>1.0</v>
      </c>
      <c r="D1803" s="20">
        <v>0.0</v>
      </c>
      <c r="E1803" s="20">
        <v>0.0</v>
      </c>
      <c r="F1803" s="20">
        <v>1.0</v>
      </c>
      <c r="G1803" s="20">
        <v>0.0</v>
      </c>
      <c r="H1803" s="20">
        <v>0.0</v>
      </c>
    </row>
    <row r="1804">
      <c r="A1804" s="23" t="s">
        <v>1819</v>
      </c>
      <c r="C1804" s="20">
        <v>1.0</v>
      </c>
      <c r="D1804" s="20">
        <v>0.0</v>
      </c>
      <c r="E1804" s="20">
        <v>0.0</v>
      </c>
      <c r="F1804" s="20">
        <v>1.0</v>
      </c>
      <c r="G1804" s="20">
        <v>0.0</v>
      </c>
      <c r="H1804" s="20">
        <v>0.0</v>
      </c>
    </row>
    <row r="1805">
      <c r="A1805" s="23" t="s">
        <v>1820</v>
      </c>
      <c r="C1805" s="20">
        <v>1.0</v>
      </c>
      <c r="D1805" s="20">
        <v>0.0</v>
      </c>
      <c r="E1805" s="20">
        <v>0.0</v>
      </c>
      <c r="F1805" s="20">
        <v>1.0</v>
      </c>
      <c r="G1805" s="20">
        <v>0.0</v>
      </c>
      <c r="H1805" s="20">
        <v>0.0</v>
      </c>
    </row>
  </sheetData>
  <autoFilter ref="$A$1:$Z$1805"/>
  <conditionalFormatting sqref="C1:C1805 F1:F1805">
    <cfRule type="cellIs" dxfId="0" priority="1" operator="equal">
      <formula>0</formula>
    </cfRule>
  </conditionalFormatting>
  <conditionalFormatting sqref="D1:E1805 G1:H1805 I2">
    <cfRule type="cellIs" dxfId="0" priority="2" operator="equal">
      <formula>1</formula>
    </cfRule>
  </conditionalFormatting>
  <drawing r:id="rId1"/>
</worksheet>
</file>