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dhi_jaff\Documents\GitHub\Getting Started with Python\Data Analysis with Python\3- Data Manipulation\"/>
    </mc:Choice>
  </mc:AlternateContent>
  <bookViews>
    <workbookView xWindow="0" yWindow="0" windowWidth="28800" windowHeight="14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<sst xmlns="http://schemas.openxmlformats.org/spreadsheetml/2006/main" count="19" uniqueCount="16">
  <si>
    <t>Name</t>
  </si>
  <si>
    <t>Second Name</t>
  </si>
  <si>
    <t>Jan Salary</t>
  </si>
  <si>
    <t>Feb Salary</t>
  </si>
  <si>
    <t>Mar Salary</t>
  </si>
  <si>
    <t>Mehdi</t>
  </si>
  <si>
    <t>Jaffari</t>
  </si>
  <si>
    <t>Ali</t>
  </si>
  <si>
    <t>Kazmi</t>
  </si>
  <si>
    <t>Zainab</t>
  </si>
  <si>
    <t>Hassan</t>
  </si>
  <si>
    <t>Hussain</t>
  </si>
  <si>
    <t>Jaffar</t>
  </si>
  <si>
    <t>Yawer</t>
  </si>
  <si>
    <t>Total Salary</t>
  </si>
  <si>
    <t>Average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</si>
</sst>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P8" sqref="P8"/>
    </sheetView>
  </sheetViews>
  <sheetFormatPr defaultRowHeight="15" x14ac:dyDescent="0.25"/>
  <cols>
    <col min="1" max="1" width="8.42578125" bestFit="1" customWidth="1"/>
    <col min="2" max="2" width="13.28515625" bestFit="1" customWidth="1"/>
    <col min="3" max="3" width="9.5703125" bestFit="1" customWidth="1"/>
    <col min="4" max="4" width="10" bestFit="1" customWidth="1"/>
    <col min="5" max="5" width="10.28515625" bestFit="1" customWidth="1"/>
    <col min="6" max="6" width="11.140625" bestFit="1" customWidth="1"/>
    <col min="7" max="7" width="14.140625" bestFit="1" customWidth="1"/>
    <col min="8" max="8" width="13.28515625" bestFit="1" customWidth="1"/>
    <col min="9" max="9" width="9.5703125" bestFit="1" customWidth="1"/>
    <col min="10" max="10" width="10" bestFit="1" customWidth="1"/>
    <col min="11" max="11" width="10.140625" bestFit="1" customWidth="1"/>
    <col min="12" max="12" width="11.140625" bestFit="1" customWidth="1"/>
    <col min="13" max="13" width="16.140625" customWidth="1"/>
    <col min="16" max="16" width="11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</row>
    <row r="3" spans="1:7" x14ac:dyDescent="0.25">
      <c r="A3" s="2" t="s">
        <v>5</v>
      </c>
      <c r="B3" s="2" t="s">
        <v>6</v>
      </c>
      <c r="C3">
        <v>15000</v>
      </c>
      <c r="D3">
        <v>25000</v>
      </c>
      <c r="E3">
        <v>20000</v>
      </c>
      <c r="F3">
        <f>SUM(C3:E3)</f>
        <v>60000</v>
      </c>
      <c r="G3">
        <f>AVERAGE(C3:E3)</f>
        <v>20000</v>
      </c>
    </row>
    <row r="4" spans="1:7" x14ac:dyDescent="0.25">
      <c r="A4" s="2" t="s">
        <v>7</v>
      </c>
      <c r="B4" s="2" t="s">
        <v>8</v>
      </c>
      <c r="C4">
        <v>20000</v>
      </c>
      <c r="D4">
        <v>22000</v>
      </c>
      <c r="E4">
        <v>25000</v>
      </c>
      <c r="F4">
        <f t="shared" ref="F4:F8" si="0">SUM(C4:E4)</f>
        <v>67000</v>
      </c>
      <c r="G4">
        <f t="shared" ref="G4:G8" si="1">AVERAGE(C4:E4)</f>
        <v>22333.333333333332</v>
      </c>
    </row>
    <row r="5" spans="1:7" x14ac:dyDescent="0.25">
      <c r="A5" s="2" t="s">
        <v>9</v>
      </c>
      <c r="B5" s="2" t="s">
        <v>10</v>
      </c>
      <c r="C5">
        <v>35000</v>
      </c>
      <c r="D5">
        <v>36000</v>
      </c>
      <c r="E5">
        <v>40000</v>
      </c>
      <c r="F5">
        <f t="shared" si="0"/>
        <v>111000</v>
      </c>
      <c r="G5">
        <f t="shared" si="1"/>
        <v>37000</v>
      </c>
    </row>
    <row r="6" spans="1:7" x14ac:dyDescent="0.25">
      <c r="A6" s="2" t="s">
        <v>11</v>
      </c>
      <c r="B6" s="2" t="s">
        <v>5</v>
      </c>
      <c r="C6">
        <v>27000</v>
      </c>
      <c r="D6">
        <v>25000</v>
      </c>
      <c r="E6">
        <v>30000</v>
      </c>
      <c r="F6">
        <f t="shared" si="0"/>
        <v>82000</v>
      </c>
      <c r="G6">
        <f t="shared" si="1"/>
        <v>27333.333333333332</v>
      </c>
    </row>
    <row r="7" spans="1:7" x14ac:dyDescent="0.25">
      <c r="A7" s="2" t="s">
        <v>12</v>
      </c>
      <c r="B7" s="2" t="s">
        <v>5</v>
      </c>
      <c r="D7">
        <v>22000</v>
      </c>
      <c r="E7">
        <v>10000</v>
      </c>
      <c r="F7">
        <f t="shared" si="0"/>
        <v>32000</v>
      </c>
      <c r="G7">
        <f t="shared" si="1"/>
        <v>16000</v>
      </c>
    </row>
    <row r="8" spans="1:7" x14ac:dyDescent="0.25">
      <c r="A8" s="2" t="s">
        <v>13</v>
      </c>
      <c r="B8" s="2" t="s">
        <v>6</v>
      </c>
      <c r="C8">
        <v>12000</v>
      </c>
      <c r="F8">
        <f t="shared" si="0"/>
        <v>12000</v>
      </c>
      <c r="G8">
        <f t="shared" si="1"/>
        <v>12000</v>
      </c>
    </row>
    <row r="10" spans="1:7" x14ac:dyDescent="0.25">
      <c r="A10" s="3"/>
      <c r="B10" s="3"/>
      <c r="C10" s="2"/>
      <c r="D10" s="2"/>
      <c r="E10" s="2"/>
    </row>
  </sheetData>
  <mergeCells count="1">
    <mergeCell ref="A10:B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medhi_jaff</dc:creator>
  <cp:lastModifiedBy>medhi_jaff</cp:lastModifiedBy>
  <dcterms:created xsi:type="dcterms:W3CDTF">2024-11-06T11:07:10Z</dcterms:created>
  <dcterms:modified xsi:type="dcterms:W3CDTF">2024-11-12T10:00:08Z</dcterms:modified>
</cp:coreProperties>
</file>