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checkCompatibility="1" defaultThemeVersion="124226"/>
  <bookViews>
    <workbookView xWindow="420" yWindow="-228" windowWidth="15480" windowHeight="5472" tabRatio="725"/>
  </bookViews>
  <sheets>
    <sheet name="Fax Log Report" sheetId="3" r:id="flId1"/>
  </sheets>
  <definedNames>
    <definedName name="_xlnm.Print_Titles" localSheetId="0">'Fax Log Report'!#REF!</definedName>
    <definedName name="ShipmentHeadings">#REF!,#REF!,#REF!,#REF!,#REF!,#REF!,#REF!,#REF!,#REF!,#REF!,#REF!,#REF!,#REF!,#REF!,#REF!,#REF!,#REF!,#REF!</definedName>
  </definedNames>
</workbook>
</file>

<file path=xl/sharedStrings.xml><?xml version="1.0" encoding="utf-8"?>
<sst xmlns="http://schemas.openxmlformats.org/spreadsheetml/2006/main" count="2333" uniqueCount="669">
  <si>
    <t>Blah1</t>
  </si>
  <si>
    <t>Sub Total</t>
  </si>
  <si>
    <t>GRAND TOTAL</t>
  </si>
  <si>
    <t>Group Title 0</t>
  </si>
  <si>
    <t>Group Title 1</t>
  </si>
  <si>
    <t>Group Title 2</t>
  </si>
  <si>
    <t>Group Title 3</t>
  </si>
  <si>
    <t>Group Title 4</t>
  </si>
  <si>
    <t>Group Title 5</t>
  </si>
  <si>
    <t>Group Title 6</t>
  </si>
  <si>
    <t>Group Title 7</t>
  </si>
  <si>
    <t>Group Title 8</t>
  </si>
  <si>
    <t>Group Title 9</t>
  </si>
  <si>
    <t>Group Title 10</t>
  </si>
  <si>
    <t>Group Title 11</t>
  </si>
  <si>
    <t>Group Title 12</t>
  </si>
  <si>
    <t>Group Title 13</t>
  </si>
  <si>
    <t>Group Title 14</t>
  </si>
  <si>
    <t>Group Title 15</t>
  </si>
  <si>
    <t>Group Title 16</t>
  </si>
  <si>
    <t>Group Title 17</t>
  </si>
  <si>
    <t>Group Title 18</t>
  </si>
  <si>
    <t>Group Title 19</t>
  </si>
  <si>
    <t>Group Title 20</t>
  </si>
  <si>
    <t>Group Title 21</t>
  </si>
  <si>
    <t>Group Title 22</t>
  </si>
  <si>
    <t>Group Title 23</t>
  </si>
  <si>
    <t>Group Title 24</t>
  </si>
  <si>
    <t>Group Title 25</t>
  </si>
  <si>
    <t>Group Title 26</t>
  </si>
  <si>
    <t>Group Title 27</t>
  </si>
  <si>
    <t>Group Title 28</t>
  </si>
  <si>
    <t>Group Title 29</t>
  </si>
  <si>
    <t>Group Title 30</t>
  </si>
  <si>
    <t>Group Title 31</t>
  </si>
  <si>
    <t>Group Title 32</t>
  </si>
  <si>
    <t>Group Title 33</t>
  </si>
  <si>
    <t>Group Title 34</t>
  </si>
  <si>
    <t>Group Title 35</t>
  </si>
  <si>
    <t>Group Title 36</t>
  </si>
  <si>
    <t>Group Title 37</t>
  </si>
  <si>
    <t>Group Title 38</t>
  </si>
  <si>
    <t>Group Title 39</t>
  </si>
  <si>
    <t>Group Title 40</t>
  </si>
  <si>
    <t>Group Title 41</t>
  </si>
  <si>
    <t>Group Title 42</t>
  </si>
  <si>
    <t>Group Title 43</t>
  </si>
  <si>
    <t>Group Title 44</t>
  </si>
  <si>
    <t>Group Title 45</t>
  </si>
  <si>
    <t>Group Title 46</t>
  </si>
  <si>
    <t>Group Title 47</t>
  </si>
  <si>
    <t>Group Title 48</t>
  </si>
  <si>
    <t>Group Title 49</t>
  </si>
  <si>
    <t>Group Title 50</t>
  </si>
  <si>
    <t>Group Title 51</t>
  </si>
  <si>
    <t>Group Title 52</t>
  </si>
  <si>
    <t>Group Title 53</t>
  </si>
  <si>
    <t>Group Title 54</t>
  </si>
  <si>
    <t>Group Title 55</t>
  </si>
  <si>
    <t>Group Title 56</t>
  </si>
  <si>
    <t>Group Title 57</t>
  </si>
  <si>
    <t>Group Title 58</t>
  </si>
  <si>
    <t>Group Title 59</t>
  </si>
  <si>
    <t>Group Title 60</t>
  </si>
  <si>
    <t>Group Title 61</t>
  </si>
  <si>
    <t>Group Title 62</t>
  </si>
  <si>
    <t>Group Title 63</t>
  </si>
  <si>
    <t>Group Title 64</t>
  </si>
  <si>
    <t>Group Title 65</t>
  </si>
  <si>
    <t>Group Title 66</t>
  </si>
  <si>
    <t>Group Title 67</t>
  </si>
  <si>
    <t>Group Title 68</t>
  </si>
  <si>
    <t>Group Title 69</t>
  </si>
  <si>
    <t>Group Title 70</t>
  </si>
  <si>
    <t>Group Title 71</t>
  </si>
  <si>
    <t>Group Title 72</t>
  </si>
  <si>
    <t>Group Title 73</t>
  </si>
  <si>
    <t>Group Title 74</t>
  </si>
  <si>
    <t>Group Title 75</t>
  </si>
  <si>
    <t>Group Title 76</t>
  </si>
  <si>
    <t>Group Title 77</t>
  </si>
  <si>
    <t>Group Title 78</t>
  </si>
  <si>
    <t>Group Title 79</t>
  </si>
  <si>
    <t>Group Title 80</t>
  </si>
  <si>
    <t>Group Title 81</t>
  </si>
  <si>
    <t>Group Title 82</t>
  </si>
  <si>
    <t>Group Title 83</t>
  </si>
  <si>
    <t>Group Title 84</t>
  </si>
  <si>
    <t>Group Title 85</t>
  </si>
  <si>
    <t>Group Title 86</t>
  </si>
  <si>
    <t>Group Title 87</t>
  </si>
  <si>
    <t>Group Title 88</t>
  </si>
  <si>
    <t>Group Title 89</t>
  </si>
  <si>
    <t>Group Title 90</t>
  </si>
  <si>
    <t>Group Title 91</t>
  </si>
  <si>
    <t>Group Title 92</t>
  </si>
  <si>
    <t>Group Title 93</t>
  </si>
  <si>
    <t>Group Title 94</t>
  </si>
  <si>
    <t>Group Title 95</t>
  </si>
  <si>
    <t>Group Title 96</t>
  </si>
  <si>
    <t>Group Title 97</t>
  </si>
  <si>
    <t>Group Title 98</t>
  </si>
  <si>
    <t>Group Title 99</t>
  </si>
  <si>
    <t>Group Title 100</t>
  </si>
  <si>
    <t>Group Title 101</t>
  </si>
  <si>
    <t>Group Title 102</t>
  </si>
  <si>
    <t>Group Title 103</t>
  </si>
  <si>
    <t>Group Title 104</t>
  </si>
  <si>
    <t>Group Title 105</t>
  </si>
  <si>
    <t>Group Title 106</t>
  </si>
  <si>
    <t>Group Title 107</t>
  </si>
  <si>
    <t>Group Title 108</t>
  </si>
  <si>
    <t>Group Title 109</t>
  </si>
  <si>
    <t>Group Title 110</t>
  </si>
  <si>
    <t>Group Title 111</t>
  </si>
  <si>
    <t>Group Title 112</t>
  </si>
  <si>
    <t>Group Title 113</t>
  </si>
  <si>
    <t>Group Title 114</t>
  </si>
  <si>
    <t>Group Title 115</t>
  </si>
  <si>
    <t>Group Title 116</t>
  </si>
  <si>
    <t>Group Title 117</t>
  </si>
  <si>
    <t>Group Title 118</t>
  </si>
  <si>
    <t>Group Title 119</t>
  </si>
  <si>
    <t>Group Title 120</t>
  </si>
  <si>
    <t>Group Title 121</t>
  </si>
  <si>
    <t>Group Title 122</t>
  </si>
  <si>
    <t>Group Title 123</t>
  </si>
  <si>
    <t>Group Title 124</t>
  </si>
  <si>
    <t>Group Title 125</t>
  </si>
  <si>
    <t>Group Title 126</t>
  </si>
  <si>
    <t>Group Title 127</t>
  </si>
  <si>
    <t>Group Title 128</t>
  </si>
  <si>
    <t>Group Title 129</t>
  </si>
  <si>
    <t>Group Title 130</t>
  </si>
  <si>
    <t>Group Title 131</t>
  </si>
  <si>
    <t>Group Title 132</t>
  </si>
  <si>
    <t>Group Title 133</t>
  </si>
  <si>
    <t>Group Title 134</t>
  </si>
  <si>
    <t>Group Title 135</t>
  </si>
  <si>
    <t>Group Title 136</t>
  </si>
  <si>
    <t>Group Title 137</t>
  </si>
  <si>
    <t>Group Title 138</t>
  </si>
  <si>
    <t>Group Title 139</t>
  </si>
  <si>
    <t>Group Title 140</t>
  </si>
  <si>
    <t>Group Title 141</t>
  </si>
  <si>
    <t>Group Title 142</t>
  </si>
  <si>
    <t>Group Title 143</t>
  </si>
  <si>
    <t>Group Title 144</t>
  </si>
  <si>
    <t>Group Title 145</t>
  </si>
  <si>
    <t>Group Title 146</t>
  </si>
  <si>
    <t>Group Title 147</t>
  </si>
  <si>
    <t>Group Title 148</t>
  </si>
  <si>
    <t>Group Title 149</t>
  </si>
  <si>
    <t>Group Title 150</t>
  </si>
  <si>
    <t>Group Title 151</t>
  </si>
  <si>
    <t>Group Title 152</t>
  </si>
  <si>
    <t>Group Title 153</t>
  </si>
  <si>
    <t>Group Title 154</t>
  </si>
  <si>
    <t>Group Title 155</t>
  </si>
  <si>
    <t>Group Title 156</t>
  </si>
  <si>
    <t>Group Title 157</t>
  </si>
  <si>
    <t>Group Title 158</t>
  </si>
  <si>
    <t>Group Title 159</t>
  </si>
  <si>
    <t>Group Title 160</t>
  </si>
  <si>
    <t>Group Title 161</t>
  </si>
  <si>
    <t>Group Title 162</t>
  </si>
  <si>
    <t>Group Title 163</t>
  </si>
  <si>
    <t>Group Title 164</t>
  </si>
  <si>
    <t>Group Title 165</t>
  </si>
  <si>
    <t>Group Title 166</t>
  </si>
  <si>
    <t>Group Title 167</t>
  </si>
  <si>
    <t>Group Title 168</t>
  </si>
  <si>
    <t>Group Title 169</t>
  </si>
  <si>
    <t>Group Title 170</t>
  </si>
  <si>
    <t>Group Title 171</t>
  </si>
  <si>
    <t>Group Title 172</t>
  </si>
  <si>
    <t>Group Title 173</t>
  </si>
  <si>
    <t>Group Title 174</t>
  </si>
  <si>
    <t>Group Title 175</t>
  </si>
  <si>
    <t>Group Title 176</t>
  </si>
  <si>
    <t>Group Title 177</t>
  </si>
  <si>
    <t>Group Title 178</t>
  </si>
  <si>
    <t>Group Title 179</t>
  </si>
  <si>
    <t>Group Title 180</t>
  </si>
  <si>
    <t>Group Title 181</t>
  </si>
  <si>
    <t>Group Title 182</t>
  </si>
  <si>
    <t>Group Title 183</t>
  </si>
  <si>
    <t>Group Title 184</t>
  </si>
  <si>
    <t>Group Title 185</t>
  </si>
  <si>
    <t>Group Title 186</t>
  </si>
  <si>
    <t>Group Title 187</t>
  </si>
  <si>
    <t>Group Title 188</t>
  </si>
  <si>
    <t>Group Title 189</t>
  </si>
  <si>
    <t>Group Title 190</t>
  </si>
  <si>
    <t>Group Title 191</t>
  </si>
  <si>
    <t>Group Title 192</t>
  </si>
  <si>
    <t>Group Title 193</t>
  </si>
  <si>
    <t>Group Title 194</t>
  </si>
  <si>
    <t>Group Title 195</t>
  </si>
  <si>
    <t>Group Title 196</t>
  </si>
  <si>
    <t>Group Title 197</t>
  </si>
  <si>
    <t>Group Title 198</t>
  </si>
  <si>
    <t>Group Title 199</t>
  </si>
  <si>
    <t>Group Title 200</t>
  </si>
  <si>
    <t>Group Title 201</t>
  </si>
  <si>
    <t>Group Title 202</t>
  </si>
  <si>
    <t>Group Title 203</t>
  </si>
  <si>
    <t>Group Title 204</t>
  </si>
  <si>
    <t>Group Title 205</t>
  </si>
  <si>
    <t>Group Title 206</t>
  </si>
  <si>
    <t>Group Title 207</t>
  </si>
  <si>
    <t>Group Title 208</t>
  </si>
  <si>
    <t>Group Title 209</t>
  </si>
  <si>
    <t>Group Title 210</t>
  </si>
  <si>
    <t>Group Title 211</t>
  </si>
  <si>
    <t>Group Title 212</t>
  </si>
  <si>
    <t>Group Title 213</t>
  </si>
  <si>
    <t>Group Title 214</t>
  </si>
  <si>
    <t>Group Title 215</t>
  </si>
  <si>
    <t>Group Title 216</t>
  </si>
  <si>
    <t>Group Title 217</t>
  </si>
  <si>
    <t>Group Title 218</t>
  </si>
  <si>
    <t>Group Title 219</t>
  </si>
  <si>
    <t>Group Title 220</t>
  </si>
  <si>
    <t>Group Title 221</t>
  </si>
  <si>
    <t>Group Title 222</t>
  </si>
  <si>
    <t>Group Title 223</t>
  </si>
  <si>
    <t>Group Title 224</t>
  </si>
  <si>
    <t>Group Title 225</t>
  </si>
  <si>
    <t>Group Title 226</t>
  </si>
  <si>
    <t>Group Title 227</t>
  </si>
  <si>
    <t>Group Title 228</t>
  </si>
  <si>
    <t>Group Title 229</t>
  </si>
  <si>
    <t>Group Title 230</t>
  </si>
  <si>
    <t>Group Title 231</t>
  </si>
  <si>
    <t>Group Title 232</t>
  </si>
  <si>
    <t>Group Title 233</t>
  </si>
  <si>
    <t>Group Title 234</t>
  </si>
  <si>
    <t>Group Title 235</t>
  </si>
  <si>
    <t>Group Title 236</t>
  </si>
  <si>
    <t>Group Title 237</t>
  </si>
  <si>
    <t>Group Title 238</t>
  </si>
  <si>
    <t>Group Title 239</t>
  </si>
  <si>
    <t>Group Title 240</t>
  </si>
  <si>
    <t>Group Title 241</t>
  </si>
  <si>
    <t>Group Title 242</t>
  </si>
  <si>
    <t>Group Title 243</t>
  </si>
  <si>
    <t>Group Title 244</t>
  </si>
  <si>
    <t>Group Title 245</t>
  </si>
  <si>
    <t>Group Title 246</t>
  </si>
  <si>
    <t>Group Title 247</t>
  </si>
  <si>
    <t>Group Title 248</t>
  </si>
  <si>
    <t>Group Title 249</t>
  </si>
  <si>
    <t>Group Title 250</t>
  </si>
  <si>
    <t>Group Title 251</t>
  </si>
  <si>
    <t>Group Title 252</t>
  </si>
  <si>
    <t>Group Title 253</t>
  </si>
  <si>
    <t>Group Title 254</t>
  </si>
  <si>
    <t>Group Title 255</t>
  </si>
  <si>
    <t>Group Title 256</t>
  </si>
  <si>
    <t>Group Title 257</t>
  </si>
  <si>
    <t>Group Title 258</t>
  </si>
  <si>
    <t>Group Title 259</t>
  </si>
  <si>
    <t>Group Title 260</t>
  </si>
  <si>
    <t>Group Title 261</t>
  </si>
  <si>
    <t>Group Title 262</t>
  </si>
  <si>
    <t>Group Title 263</t>
  </si>
  <si>
    <t>Group Title 264</t>
  </si>
  <si>
    <t>Group Title 265</t>
  </si>
  <si>
    <t>Group Title 266</t>
  </si>
  <si>
    <t>Group Title 267</t>
  </si>
  <si>
    <t>Group Title 268</t>
  </si>
  <si>
    <t>Group Title 269</t>
  </si>
  <si>
    <t>Group Title 270</t>
  </si>
  <si>
    <t>Group Title 271</t>
  </si>
  <si>
    <t>Group Title 272</t>
  </si>
  <si>
    <t>Group Title 273</t>
  </si>
  <si>
    <t>Group Title 274</t>
  </si>
  <si>
    <t>Group Title 275</t>
  </si>
  <si>
    <t>Group Title 276</t>
  </si>
  <si>
    <t>Group Title 277</t>
  </si>
  <si>
    <t>Group Title 278</t>
  </si>
  <si>
    <t>Group Title 279</t>
  </si>
  <si>
    <t>Group Title 280</t>
  </si>
  <si>
    <t>Group Title 281</t>
  </si>
  <si>
    <t>Group Title 282</t>
  </si>
  <si>
    <t>Group Title 283</t>
  </si>
  <si>
    <t>Group Title 284</t>
  </si>
  <si>
    <t>Group Title 285</t>
  </si>
  <si>
    <t>Group Title 286</t>
  </si>
  <si>
    <t>Group Title 287</t>
  </si>
  <si>
    <t>Group Title 288</t>
  </si>
  <si>
    <t>Group Title 289</t>
  </si>
  <si>
    <t>Group Title 290</t>
  </si>
  <si>
    <t>Group Title 291</t>
  </si>
  <si>
    <t>Group Title 292</t>
  </si>
  <si>
    <t>Group Title 293</t>
  </si>
  <si>
    <t>Group Title 294</t>
  </si>
  <si>
    <t>Group Title 295</t>
  </si>
  <si>
    <t>Group Title 296</t>
  </si>
  <si>
    <t>Group Title 297</t>
  </si>
  <si>
    <t>Group Title 298</t>
  </si>
  <si>
    <t>Group Title 299</t>
  </si>
  <si>
    <t>Group Title 300</t>
  </si>
  <si>
    <t>Group Title 301</t>
  </si>
  <si>
    <t>Group Title 302</t>
  </si>
  <si>
    <t>Group Title 303</t>
  </si>
  <si>
    <t>Group Title 304</t>
  </si>
  <si>
    <t>Group Title 305</t>
  </si>
  <si>
    <t>Group Title 306</t>
  </si>
  <si>
    <t>Group Title 307</t>
  </si>
  <si>
    <t>Group Title 308</t>
  </si>
  <si>
    <t>Group Title 309</t>
  </si>
  <si>
    <t>Group Title 310</t>
  </si>
  <si>
    <t>Group Title 311</t>
  </si>
  <si>
    <t>Group Title 312</t>
  </si>
  <si>
    <t>Group Title 313</t>
  </si>
  <si>
    <t>Group Title 314</t>
  </si>
  <si>
    <t>Group Title 315</t>
  </si>
  <si>
    <t>Group Title 316</t>
  </si>
  <si>
    <t>Group Title 317</t>
  </si>
  <si>
    <t>Group Title 318</t>
  </si>
  <si>
    <t>Group Title 319</t>
  </si>
  <si>
    <t>Group Title 320</t>
  </si>
  <si>
    <t>Group Title 321</t>
  </si>
  <si>
    <t>Group Title 322</t>
  </si>
  <si>
    <t>Group Title 323</t>
  </si>
  <si>
    <t>Group Title 324</t>
  </si>
  <si>
    <t>Group Title 325</t>
  </si>
  <si>
    <t>Group Title 326</t>
  </si>
  <si>
    <t>Group Title 327</t>
  </si>
  <si>
    <t>Group Title 328</t>
  </si>
  <si>
    <t>Group Title 329</t>
  </si>
  <si>
    <t>Group Title 330</t>
  </si>
  <si>
    <t>Group Title 331</t>
  </si>
  <si>
    <t>Group Title 332</t>
  </si>
  <si>
    <t>Group Title 333</t>
  </si>
  <si>
    <t>Group Title 334</t>
  </si>
  <si>
    <t>Group Title 335</t>
  </si>
  <si>
    <t>Group Title 336</t>
  </si>
  <si>
    <t>Group Title 337</t>
  </si>
  <si>
    <t>Group Title 338</t>
  </si>
  <si>
    <t>Group Title 339</t>
  </si>
  <si>
    <t>Group Title 340</t>
  </si>
  <si>
    <t>Group Title 341</t>
  </si>
  <si>
    <t>Group Title 342</t>
  </si>
  <si>
    <t>Group Title 343</t>
  </si>
  <si>
    <t>Group Title 344</t>
  </si>
  <si>
    <t>Group Title 345</t>
  </si>
  <si>
    <t>Group Title 346</t>
  </si>
  <si>
    <t>Group Title 347</t>
  </si>
  <si>
    <t>Group Title 348</t>
  </si>
  <si>
    <t>Group Title 349</t>
  </si>
  <si>
    <t>Group Title 350</t>
  </si>
  <si>
    <t>Group Title 351</t>
  </si>
  <si>
    <t>Group Title 352</t>
  </si>
  <si>
    <t>Group Title 353</t>
  </si>
  <si>
    <t>Group Title 354</t>
  </si>
  <si>
    <t>Group Title 355</t>
  </si>
  <si>
    <t>Group Title 356</t>
  </si>
  <si>
    <t>Group Title 357</t>
  </si>
  <si>
    <t>Group Title 358</t>
  </si>
  <si>
    <t>Group Title 359</t>
  </si>
  <si>
    <t>Group Title 360</t>
  </si>
  <si>
    <t>Group Title 361</t>
  </si>
  <si>
    <t>Group Title 362</t>
  </si>
  <si>
    <t>Group Title 363</t>
  </si>
  <si>
    <t>Group Title 364</t>
  </si>
  <si>
    <t>Group Title 365</t>
  </si>
  <si>
    <t>Group Title 366</t>
  </si>
  <si>
    <t>Group Title 367</t>
  </si>
  <si>
    <t>Group Title 368</t>
  </si>
  <si>
    <t>Group Title 369</t>
  </si>
  <si>
    <t>Group Title 370</t>
  </si>
  <si>
    <t>Group Title 371</t>
  </si>
  <si>
    <t>Group Title 372</t>
  </si>
  <si>
    <t>Group Title 373</t>
  </si>
  <si>
    <t>Group Title 374</t>
  </si>
  <si>
    <t>Group Title 375</t>
  </si>
  <si>
    <t>Group Title 376</t>
  </si>
  <si>
    <t>Group Title 377</t>
  </si>
  <si>
    <t>Group Title 378</t>
  </si>
  <si>
    <t>Group Title 379</t>
  </si>
  <si>
    <t>Group Title 380</t>
  </si>
  <si>
    <t>Group Title 381</t>
  </si>
  <si>
    <t>Group Title 382</t>
  </si>
  <si>
    <t>Group Title 383</t>
  </si>
  <si>
    <t>Group Title 384</t>
  </si>
  <si>
    <t>Group Title 385</t>
  </si>
  <si>
    <t>Group Title 386</t>
  </si>
  <si>
    <t>Group Title 387</t>
  </si>
  <si>
    <t>Group Title 388</t>
  </si>
  <si>
    <t>Group Title 389</t>
  </si>
  <si>
    <t>Group Title 390</t>
  </si>
  <si>
    <t>Group Title 391</t>
  </si>
  <si>
    <t>Group Title 392</t>
  </si>
  <si>
    <t>Group Title 393</t>
  </si>
  <si>
    <t>Group Title 394</t>
  </si>
  <si>
    <t>Group Title 395</t>
  </si>
  <si>
    <t>Group Title 396</t>
  </si>
  <si>
    <t>Group Title 397</t>
  </si>
  <si>
    <t>Group Title 398</t>
  </si>
  <si>
    <t>Group Title 399</t>
  </si>
  <si>
    <t>Group Title 400</t>
  </si>
  <si>
    <t>Group Title 401</t>
  </si>
  <si>
    <t>Group Title 402</t>
  </si>
  <si>
    <t>Group Title 403</t>
  </si>
  <si>
    <t>Group Title 404</t>
  </si>
  <si>
    <t>Group Title 405</t>
  </si>
  <si>
    <t>Group Title 406</t>
  </si>
  <si>
    <t>Group Title 407</t>
  </si>
  <si>
    <t>Group Title 408</t>
  </si>
  <si>
    <t>Group Title 409</t>
  </si>
  <si>
    <t>Group Title 410</t>
  </si>
  <si>
    <t>Group Title 411</t>
  </si>
  <si>
    <t>Group Title 412</t>
  </si>
  <si>
    <t>Group Title 413</t>
  </si>
  <si>
    <t>Group Title 414</t>
  </si>
  <si>
    <t>Group Title 415</t>
  </si>
  <si>
    <t>Group Title 416</t>
  </si>
  <si>
    <t>Group Title 417</t>
  </si>
  <si>
    <t>Group Title 418</t>
  </si>
  <si>
    <t>Group Title 419</t>
  </si>
  <si>
    <t>Group Title 420</t>
  </si>
  <si>
    <t>Group Title 421</t>
  </si>
  <si>
    <t>Group Title 422</t>
  </si>
  <si>
    <t>Group Title 423</t>
  </si>
  <si>
    <t>Group Title 424</t>
  </si>
  <si>
    <t>Group Title 425</t>
  </si>
  <si>
    <t>Group Title 426</t>
  </si>
  <si>
    <t>Group Title 427</t>
  </si>
  <si>
    <t>Group Title 428</t>
  </si>
  <si>
    <t>Group Title 429</t>
  </si>
  <si>
    <t>Group Title 430</t>
  </si>
  <si>
    <t>Group Title 431</t>
  </si>
  <si>
    <t>Group Title 432</t>
  </si>
  <si>
    <t>Group Title 433</t>
  </si>
  <si>
    <t>Group Title 434</t>
  </si>
  <si>
    <t>Group Title 435</t>
  </si>
  <si>
    <t>Group Title 436</t>
  </si>
  <si>
    <t>Group Title 437</t>
  </si>
  <si>
    <t>Group Title 438</t>
  </si>
  <si>
    <t>Group Title 439</t>
  </si>
  <si>
    <t>Group Title 440</t>
  </si>
  <si>
    <t>Group Title 441</t>
  </si>
  <si>
    <t>Group Title 442</t>
  </si>
  <si>
    <t>Group Title 443</t>
  </si>
  <si>
    <t>Group Title 444</t>
  </si>
  <si>
    <t>Group Title 445</t>
  </si>
  <si>
    <t>Group Title 446</t>
  </si>
  <si>
    <t>Group Title 447</t>
  </si>
  <si>
    <t>Group Title 448</t>
  </si>
  <si>
    <t>Group Title 449</t>
  </si>
  <si>
    <t>Group Title 450</t>
  </si>
  <si>
    <t>Group Title 451</t>
  </si>
  <si>
    <t>Group Title 452</t>
  </si>
  <si>
    <t>Group Title 453</t>
  </si>
  <si>
    <t>Group Title 454</t>
  </si>
  <si>
    <t>Group Title 455</t>
  </si>
  <si>
    <t>Group Title 456</t>
  </si>
  <si>
    <t>Group Title 457</t>
  </si>
  <si>
    <t>Group Title 458</t>
  </si>
  <si>
    <t>Group Title 459</t>
  </si>
  <si>
    <t>Group Title 460</t>
  </si>
  <si>
    <t>Group Title 461</t>
  </si>
  <si>
    <t>Group Title 462</t>
  </si>
  <si>
    <t>Group Title 463</t>
  </si>
  <si>
    <t>Group Title 464</t>
  </si>
  <si>
    <t>Group Title 465</t>
  </si>
  <si>
    <t>Group Title 466</t>
  </si>
  <si>
    <t>Group Title 467</t>
  </si>
  <si>
    <t>Group Title 468</t>
  </si>
  <si>
    <t>Group Title 469</t>
  </si>
  <si>
    <t>Group Title 470</t>
  </si>
  <si>
    <t>Group Title 471</t>
  </si>
  <si>
    <t>Group Title 472</t>
  </si>
  <si>
    <t>Group Title 473</t>
  </si>
  <si>
    <t>Group Title 474</t>
  </si>
  <si>
    <t>Group Title 475</t>
  </si>
  <si>
    <t>Group Title 476</t>
  </si>
  <si>
    <t>Group Title 477</t>
  </si>
  <si>
    <t>Group Title 478</t>
  </si>
  <si>
    <t>Group Title 479</t>
  </si>
  <si>
    <t>Group Title 480</t>
  </si>
  <si>
    <t>Group Title 481</t>
  </si>
  <si>
    <t>Group Title 482</t>
  </si>
  <si>
    <t>Group Title 483</t>
  </si>
  <si>
    <t>Group Title 484</t>
  </si>
  <si>
    <t>Group Title 485</t>
  </si>
  <si>
    <t>Group Title 486</t>
  </si>
  <si>
    <t>Group Title 487</t>
  </si>
  <si>
    <t>Group Title 488</t>
  </si>
  <si>
    <t>Group Title 489</t>
  </si>
  <si>
    <t>Group Title 490</t>
  </si>
  <si>
    <t>Group Title 491</t>
  </si>
  <si>
    <t>Group Title 492</t>
  </si>
  <si>
    <t>Group Title 493</t>
  </si>
  <si>
    <t>Group Title 494</t>
  </si>
  <si>
    <t>Group Title 495</t>
  </si>
  <si>
    <t>Group Title 496</t>
  </si>
  <si>
    <t>Group Title 497</t>
  </si>
  <si>
    <t>Group Title 498</t>
  </si>
  <si>
    <t>Group Title 499</t>
  </si>
  <si>
    <t>Group Title 500</t>
  </si>
  <si>
    <t>Group Title 501</t>
  </si>
  <si>
    <t>Group Title 502</t>
  </si>
  <si>
    <t>Group Title 503</t>
  </si>
  <si>
    <t>Group Title 504</t>
  </si>
  <si>
    <t>Group Title 505</t>
  </si>
  <si>
    <t>Group Title 506</t>
  </si>
  <si>
    <t>Group Title 507</t>
  </si>
  <si>
    <t>Group Title 508</t>
  </si>
  <si>
    <t>Group Title 509</t>
  </si>
  <si>
    <t>Group Title 510</t>
  </si>
  <si>
    <t>Group Title 511</t>
  </si>
  <si>
    <t>Group Title 512</t>
  </si>
  <si>
    <t>Group Title 513</t>
  </si>
  <si>
    <t>Group Title 514</t>
  </si>
  <si>
    <t>Group Title 515</t>
  </si>
  <si>
    <t>Group Title 516</t>
  </si>
  <si>
    <t>Group Title 517</t>
  </si>
  <si>
    <t>Group Title 518</t>
  </si>
  <si>
    <t>Group Title 519</t>
  </si>
  <si>
    <t>Group Title 520</t>
  </si>
  <si>
    <t>Group Title 521</t>
  </si>
  <si>
    <t>Group Title 522</t>
  </si>
  <si>
    <t>Group Title 523</t>
  </si>
  <si>
    <t>Group Title 524</t>
  </si>
  <si>
    <t>Group Title 525</t>
  </si>
  <si>
    <t>Group Title 526</t>
  </si>
  <si>
    <t>Group Title 527</t>
  </si>
  <si>
    <t>Group Title 528</t>
  </si>
  <si>
    <t>Group Title 529</t>
  </si>
  <si>
    <t>Group Title 530</t>
  </si>
  <si>
    <t>Group Title 531</t>
  </si>
  <si>
    <t>Group Title 532</t>
  </si>
  <si>
    <t>Group Title 533</t>
  </si>
  <si>
    <t>Group Title 534</t>
  </si>
  <si>
    <t>Group Title 535</t>
  </si>
  <si>
    <t>Group Title 536</t>
  </si>
  <si>
    <t>Group Title 537</t>
  </si>
  <si>
    <t>Group Title 538</t>
  </si>
  <si>
    <t>Group Title 539</t>
  </si>
  <si>
    <t>Group Title 540</t>
  </si>
  <si>
    <t>Group Title 541</t>
  </si>
  <si>
    <t>Group Title 542</t>
  </si>
  <si>
    <t>Group Title 543</t>
  </si>
  <si>
    <t>Group Title 544</t>
  </si>
  <si>
    <t>Group Title 545</t>
  </si>
  <si>
    <t>Group Title 546</t>
  </si>
  <si>
    <t>Group Title 547</t>
  </si>
  <si>
    <t>Group Title 548</t>
  </si>
  <si>
    <t>Group Title 549</t>
  </si>
  <si>
    <t>Group Title 550</t>
  </si>
  <si>
    <t>Group Title 551</t>
  </si>
  <si>
    <t>Group Title 552</t>
  </si>
  <si>
    <t>Group Title 553</t>
  </si>
  <si>
    <t>Group Title 554</t>
  </si>
  <si>
    <t>Group Title 555</t>
  </si>
  <si>
    <t>Group Title 556</t>
  </si>
  <si>
    <t>Group Title 557</t>
  </si>
  <si>
    <t>Group Title 558</t>
  </si>
  <si>
    <t>Group Title 559</t>
  </si>
  <si>
    <t>Group Title 560</t>
  </si>
  <si>
    <t>Group Title 561</t>
  </si>
  <si>
    <t>Group Title 562</t>
  </si>
  <si>
    <t>Group Title 563</t>
  </si>
  <si>
    <t>Group Title 564</t>
  </si>
  <si>
    <t>Group Title 565</t>
  </si>
  <si>
    <t>Group Title 566</t>
  </si>
  <si>
    <t>Group Title 567</t>
  </si>
  <si>
    <t>Group Title 568</t>
  </si>
  <si>
    <t>Group Title 569</t>
  </si>
  <si>
    <t>Group Title 570</t>
  </si>
  <si>
    <t>Group Title 571</t>
  </si>
  <si>
    <t>Group Title 572</t>
  </si>
  <si>
    <t>Group Title 573</t>
  </si>
  <si>
    <t>Group Title 574</t>
  </si>
  <si>
    <t>Group Title 575</t>
  </si>
  <si>
    <t>Group Title 576</t>
  </si>
  <si>
    <t>Group Title 577</t>
  </si>
  <si>
    <t>Group Title 578</t>
  </si>
  <si>
    <t>Group Title 579</t>
  </si>
  <si>
    <t>Group Title 580</t>
  </si>
  <si>
    <t>Group Title 581</t>
  </si>
  <si>
    <t>Group Title 582</t>
  </si>
  <si>
    <t>Group Title 583</t>
  </si>
  <si>
    <t>Group Title 584</t>
  </si>
  <si>
    <t>Group Title 585</t>
  </si>
  <si>
    <t>Group Title 586</t>
  </si>
  <si>
    <t>Group Title 587</t>
  </si>
  <si>
    <t>Group Title 588</t>
  </si>
  <si>
    <t>Group Title 589</t>
  </si>
  <si>
    <t>Group Title 590</t>
  </si>
  <si>
    <t>Group Title 591</t>
  </si>
  <si>
    <t>Group Title 592</t>
  </si>
  <si>
    <t>Group Title 593</t>
  </si>
  <si>
    <t>Group Title 594</t>
  </si>
  <si>
    <t>Group Title 595</t>
  </si>
  <si>
    <t>Group Title 596</t>
  </si>
  <si>
    <t>Group Title 597</t>
  </si>
  <si>
    <t>Group Title 598</t>
  </si>
  <si>
    <t>Group Title 599</t>
  </si>
  <si>
    <t>Group Title 600</t>
  </si>
  <si>
    <t>Group Title 601</t>
  </si>
  <si>
    <t>Group Title 602</t>
  </si>
  <si>
    <t>Group Title 603</t>
  </si>
  <si>
    <t>Group Title 604</t>
  </si>
  <si>
    <t>Group Title 605</t>
  </si>
  <si>
    <t>Group Title 606</t>
  </si>
  <si>
    <t>Group Title 607</t>
  </si>
  <si>
    <t>Group Title 608</t>
  </si>
  <si>
    <t>Group Title 609</t>
  </si>
  <si>
    <t>Group Title 610</t>
  </si>
  <si>
    <t>Group Title 611</t>
  </si>
  <si>
    <t>Group Title 612</t>
  </si>
  <si>
    <t>Group Title 613</t>
  </si>
  <si>
    <t>Group Title 614</t>
  </si>
  <si>
    <t>Group Title 615</t>
  </si>
  <si>
    <t>Group Title 616</t>
  </si>
  <si>
    <t>Group Title 617</t>
  </si>
  <si>
    <t>Group Title 618</t>
  </si>
  <si>
    <t>Group Title 619</t>
  </si>
  <si>
    <t>Group Title 620</t>
  </si>
  <si>
    <t>Group Title 621</t>
  </si>
  <si>
    <t>Group Title 622</t>
  </si>
  <si>
    <t>Group Title 623</t>
  </si>
  <si>
    <t>Group Title 624</t>
  </si>
  <si>
    <t>Group Title 625</t>
  </si>
  <si>
    <t>Group Title 626</t>
  </si>
  <si>
    <t>Group Title 627</t>
  </si>
  <si>
    <t>Group Title 628</t>
  </si>
  <si>
    <t>Group Title 629</t>
  </si>
  <si>
    <t>Group Title 630</t>
  </si>
  <si>
    <t>Group Title 631</t>
  </si>
  <si>
    <t>Group Title 632</t>
  </si>
  <si>
    <t>Group Title 633</t>
  </si>
  <si>
    <t>Group Title 634</t>
  </si>
  <si>
    <t>Group Title 635</t>
  </si>
  <si>
    <t>Group Title 636</t>
  </si>
  <si>
    <t>Group Title 637</t>
  </si>
  <si>
    <t>Group Title 638</t>
  </si>
  <si>
    <t>Group Title 639</t>
  </si>
  <si>
    <t>Group Title 640</t>
  </si>
  <si>
    <t>Group Title 641</t>
  </si>
  <si>
    <t>Group Title 642</t>
  </si>
  <si>
    <t>Group Title 643</t>
  </si>
  <si>
    <t>Group Title 644</t>
  </si>
  <si>
    <t>Group Title 645</t>
  </si>
  <si>
    <t>Group Title 646</t>
  </si>
  <si>
    <t>Group Title 647</t>
  </si>
  <si>
    <t>Group Title 648</t>
  </si>
  <si>
    <t>Group Title 649</t>
  </si>
  <si>
    <t>Group Title 650</t>
  </si>
  <si>
    <t>Group Title 651</t>
  </si>
  <si>
    <t>Group Title 652</t>
  </si>
  <si>
    <t>Group Title 653</t>
  </si>
  <si>
    <t>Group Title 654</t>
  </si>
  <si>
    <t>Group Title 655</t>
  </si>
  <si>
    <t>Group Title 656</t>
  </si>
  <si>
    <t>Group Title 657</t>
  </si>
  <si>
    <t>Group Title 658</t>
  </si>
  <si>
    <t>Group Title 659</t>
  </si>
  <si>
    <t>Group Title 660</t>
  </si>
  <si>
    <t>Group Title 661</t>
  </si>
  <si>
    <t>Group Title 662</t>
  </si>
  <si>
    <t>Group Title 663</t>
  </si>
  <si>
    <t>Group Title 664</t>
  </si>
  <si>
    <t>Group Title 665</t>
  </si>
</sst>
</file>

<file path=xl/styles.xml><?xml version="1.0" encoding="utf-8"?>
<styleSheet xmlns="http://schemas.openxmlformats.org/spreadsheetml/2006/main">
  <numFmts count="38">
    <numFmt numFmtId="5" formatCode="&quot;$&quot;#,##0;\-&quot;$&quot;#,##0"/>
    <numFmt numFmtId="6" formatCode="&quot;$&quot;#,##0;[Red]\-&quot;$&quot;#,##0"/>
    <numFmt numFmtId="7" formatCode="&quot;$&quot;#,##0.00;\-&quot;$&quot;#,##0.00"/>
    <numFmt numFmtId="8" formatCode="&quot;$&quot;#,##0.00;[Red]\-&quot;$&quot;#,##0.00"/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[$-C09]dddd\,\ d\ mmmm\ yyyy"/>
    <numFmt numFmtId="173" formatCode="[$-C09]d\ mmmm\ yyyy;@"/>
    <numFmt numFmtId="174" formatCode="[$-C09]dd\-mmm\-yy;@"/>
    <numFmt numFmtId="175" formatCode="[$-F800]dddd\,\ mmmm\ dd\,\ yyyy"/>
    <numFmt numFmtId="176" formatCode="d/mm/yyyy;@"/>
    <numFmt numFmtId="177" formatCode="d/mm/yy;@"/>
    <numFmt numFmtId="178" formatCode="0.00;[Red]0.00"/>
    <numFmt numFmtId="179" formatCode="0.0000;[Red]0.0000"/>
    <numFmt numFmtId="180" formatCode="[$-409]h:mm:ss\ AM/PM"/>
    <numFmt numFmtId="181" formatCode="h:mm:ss;@"/>
    <numFmt numFmtId="182" formatCode="0;[Red]0"/>
    <numFmt numFmtId="183" formatCode="0.000"/>
    <numFmt numFmtId="184" formatCode="dd:mm:yyyy\ hh:mm:ss"/>
    <numFmt numFmtId="185" formatCode="dd:mm:yyyy\ hh:mm"/>
    <numFmt numFmtId="186" formatCode="dd:mm:yyyy"/>
    <numFmt numFmtId="187" formatCode="dd\-mm\-yy"/>
    <numFmt numFmtId="188" formatCode="dd:mm:yy\ hh:mm"/>
    <numFmt numFmtId="189" formatCode="&quot;$&quot;#,##0.00"/>
    <numFmt numFmtId="190" formatCode="dd/mm/yy;@"/>
    <numFmt numFmtId="191" formatCode="0.00_ ;\-0.00\ "/>
    <numFmt numFmtId="192" formatCode="#,##0.00_ ;\-#,##0.00\ "/>
    <numFmt numFmtId="193" formatCode="d/mm/yyyy\ hh:mm"/>
  </numFmts>
  <fonts count="29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u/>
      <sz val="10"/>
      <color indexed="12"/>
      <name val="Arial"/>
    </font>
    <font>
      <u/>
      <sz val="10"/>
      <color indexed="36"/>
      <name val="Arial"/>
    </font>
    <font>
      <sz val="8"/>
      <color auto="1"/>
      <name val="Arial"/>
    </font>
    <font>
      <sz val="8"/>
      <color auto="1"/>
      <name val="Arial"/>
      <family val="2"/>
    </font>
    <font>
      <sz val="10"/>
      <color auto="1"/>
      <name val="Arial"/>
      <family val="2"/>
    </font>
    <font>
      <b/>
      <sz val="8"/>
      <color auto="1"/>
      <name val="Arial"/>
      <family val="2"/>
    </font>
    <font>
      <sz val="12"/>
      <color auto="1"/>
      <name val="Arial"/>
      <family val="2"/>
    </font>
    <font>
      <sz val="10"/>
      <color auto="1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6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indexed="11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indexed="36"/>
        <bgColor auto="1"/>
      </patternFill>
    </fill>
    <fill>
      <patternFill patternType="solid">
        <fgColor theme="8"/>
        <bgColor auto="1"/>
      </patternFill>
    </fill>
    <fill>
      <patternFill patternType="solid">
        <fgColor indexed="52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7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C6EFCE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3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12" numFmtId="0" fillId="2" borderId="0"/>
    <xf applyNumberFormat="0" applyBorder="0" applyAlignment="0" applyProtection="0" fontId="12" numFmtId="0" fillId="3" borderId="0"/>
    <xf applyNumberFormat="0" applyBorder="0" applyAlignment="0" applyProtection="0" fontId="12" numFmtId="0" fillId="4" borderId="0"/>
    <xf applyNumberFormat="0" applyBorder="0" applyAlignment="0" applyProtection="0" fontId="12" numFmtId="0" fillId="5" borderId="0"/>
    <xf applyNumberFormat="0" applyBorder="0" applyAlignment="0" applyProtection="0" fontId="12" numFmtId="0" fillId="6" borderId="0"/>
    <xf applyNumberFormat="0" applyBorder="0" applyAlignment="0" applyProtection="0" fontId="12" numFmtId="0" fillId="24" borderId="0"/>
    <xf applyNumberFormat="0" applyBorder="0" applyAlignment="0" applyProtection="0" fontId="12" numFmtId="0" fillId="25" borderId="0"/>
    <xf applyNumberFormat="0" applyBorder="0" applyAlignment="0" applyProtection="0" fontId="12" numFmtId="0" fillId="26" borderId="0"/>
    <xf applyNumberFormat="0" applyBorder="0" applyAlignment="0" applyProtection="0" fontId="12" numFmtId="0" fillId="10" borderId="0"/>
    <xf applyNumberFormat="0" applyBorder="0" applyAlignment="0" applyProtection="0" fontId="12" numFmtId="0" fillId="27" borderId="0"/>
    <xf applyNumberFormat="0" applyBorder="0" applyAlignment="0" applyProtection="0" fontId="12" numFmtId="0" fillId="8" borderId="0"/>
    <xf applyNumberFormat="0" applyBorder="0" applyAlignment="0" applyProtection="0" fontId="12" numFmtId="0" fillId="11" borderId="0"/>
    <xf applyNumberFormat="0" applyBorder="0" applyAlignment="0" applyProtection="0" fontId="13" numFmtId="0" fillId="12" borderId="0"/>
    <xf applyNumberFormat="0" applyBorder="0" applyAlignment="0" applyProtection="0" fontId="13" numFmtId="0" fillId="9" borderId="0"/>
    <xf applyNumberFormat="0" applyBorder="0" applyAlignment="0" applyProtection="0" fontId="13" numFmtId="0" fillId="10" borderId="0"/>
    <xf applyNumberFormat="0" applyBorder="0" applyAlignment="0" applyProtection="0" fontId="13" numFmtId="0" fillId="13" borderId="0"/>
    <xf applyNumberFormat="0" applyBorder="0" applyAlignment="0" applyProtection="0" fontId="13" numFmtId="0" fillId="28" borderId="0"/>
    <xf applyNumberFormat="0" applyBorder="0" applyAlignment="0" applyProtection="0" fontId="13" numFmtId="0" fillId="15" borderId="0"/>
    <xf applyNumberFormat="0" applyBorder="0" applyAlignment="0" applyProtection="0" fontId="13" numFmtId="0" fillId="16" borderId="0"/>
    <xf applyNumberFormat="0" applyBorder="0" applyAlignment="0" applyProtection="0" fontId="13" numFmtId="0" fillId="17" borderId="0"/>
    <xf applyNumberFormat="0" applyBorder="0" applyAlignment="0" applyProtection="0" fontId="13" numFmtId="0" fillId="18" borderId="0"/>
    <xf applyNumberFormat="0" applyBorder="0" applyAlignment="0" applyProtection="0" fontId="13" numFmtId="0" fillId="29" borderId="0"/>
    <xf applyNumberFormat="0" applyBorder="0" applyAlignment="0" applyProtection="0" fontId="13" numFmtId="0" fillId="14" borderId="0"/>
    <xf applyNumberFormat="0" applyBorder="0" applyAlignment="0" applyProtection="0" fontId="13" numFmtId="0" fillId="19" borderId="0"/>
    <xf applyNumberFormat="0" applyBorder="0" applyAlignment="0" applyProtection="0" fontId="14" numFmtId="0" fillId="30" borderId="0"/>
    <xf applyNumberFormat="0" applyAlignment="0" applyProtection="0" fontId="15" numFmtId="0" fillId="31" borderId="10"/>
    <xf applyNumberFormat="0" applyAlignment="0" applyProtection="0" fontId="16" numFmtId="0" fillId="21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17" numFmtId="0" fillId="0" borderId="0"/>
    <xf applyNumberFormat="0" applyFill="0" applyBorder="0" applyAlignment="0" applyProtection="0" fontId="5" numFmtId="0" fillId="0" borderId="0">
      <alignment vertical="top"/>
      <protection locked="0"/>
    </xf>
    <xf applyNumberFormat="0" applyBorder="0" applyAlignment="0" applyProtection="0" fontId="18" numFmtId="0" fillId="32" borderId="0"/>
    <xf applyNumberFormat="0" applyFill="0" applyAlignment="0" applyProtection="0" fontId="19" numFmtId="0" fillId="0" borderId="3"/>
    <xf applyNumberFormat="0" applyFill="0" applyAlignment="0" applyProtection="0" fontId="20" numFmtId="0" fillId="0" borderId="4"/>
    <xf applyNumberFormat="0" applyFill="0" applyAlignment="0" applyProtection="0" fontId="21" numFmtId="0" fillId="0" borderId="5"/>
    <xf applyNumberFormat="0" applyFill="0" applyBorder="0" applyAlignment="0" applyProtection="0" fontId="21" numFmtId="0" fillId="0" borderId="0"/>
    <xf applyNumberFormat="0" applyFill="0" applyBorder="0" applyAlignment="0" applyProtection="0" fontId="4" numFmtId="0" fillId="0" borderId="0">
      <alignment vertical="top"/>
      <protection locked="0"/>
    </xf>
    <xf applyNumberFormat="0" applyAlignment="0" applyProtection="0" fontId="22" numFmtId="0" fillId="7" borderId="10"/>
    <xf applyNumberFormat="0" applyFill="0" applyAlignment="0" applyProtection="0" fontId="23" numFmtId="0" fillId="0" borderId="6"/>
    <xf applyNumberFormat="0" applyBorder="0" applyAlignment="0" applyProtection="0" fontId="24" numFmtId="0" fillId="22" borderId="0"/>
    <xf applyNumberFormat="0" applyFont="0" applyAlignment="0" applyProtection="0" fontId="11" numFmtId="0" fillId="23" borderId="7"/>
    <xf applyNumberFormat="0" applyAlignment="0" applyProtection="0" fontId="25" numFmtId="0" fillId="31" borderId="8"/>
    <xf applyFont="0" applyFill="0" applyBorder="0" applyAlignment="0" applyProtection="0" fontId="1" numFmtId="0" fillId="0" borderId="0"/>
    <xf applyNumberFormat="0" applyFill="0" applyBorder="0" applyAlignment="0" applyProtection="0" fontId="26" numFmtId="0" fillId="0" borderId="0"/>
    <xf applyNumberFormat="0" applyFill="0" applyAlignment="0" applyProtection="0" fontId="27" numFmtId="0" fillId="0" borderId="9"/>
    <xf applyNumberFormat="0" applyFill="0" applyBorder="0" applyAlignment="0" applyProtection="0" fontId="28" numFmtId="0" fillId="0" borderId="0"/>
  </cellStyleXfs>
  <cellXfs count="15">
    <xf fontId="0" numFmtId="0" fillId="0" borderId="0" xfId="0"/>
    <xf applyFont="1" applyAlignment="1" fontId="7" numFmtId="0" fillId="0" borderId="0" xfId="0">
      <alignment vertical="center"/>
    </xf>
    <xf applyFont="1" applyAlignment="1" fontId="7" numFmtId="0" fillId="0" borderId="0" xfId="0"/>
    <xf applyFont="1" applyAlignment="1" fontId="8" numFmtId="0" fillId="0" borderId="0" xfId="0"/>
    <xf applyNumberFormat="1" applyFont="1" applyAlignment="1" fontId="7" numFmtId="0" fillId="0" borderId="0" xfId="0">
      <alignment horizontal="left"/>
    </xf>
    <xf applyNumberFormat="1" applyFont="1" applyAlignment="1" fontId="7" numFmtId="0" fillId="0" borderId="0" xfId="0"/>
    <xf applyFont="1" applyBorder="1" applyAlignment="1" fontId="7" numFmtId="0" fillId="0" borderId="0" xfId="0"/>
    <xf applyFont="1" applyBorder="1" applyAlignment="1" fontId="9" numFmtId="0" fillId="0" borderId="0" xfId="0"/>
    <xf applyNumberFormat="1" applyFont="1" applyBorder="1" applyAlignment="1" fontId="7" numFmtId="0" fillId="0" borderId="0" xfId="0">
      <alignment vertical="top"/>
    </xf>
    <xf applyNumberFormat="1" applyFont="1" applyBorder="1" applyAlignment="1" fontId="7" numFmtId="0" fillId="0" borderId="0" xfId="0">
      <alignment horizontal="left" vertical="top"/>
    </xf>
    <xf applyNumberFormat="1" applyFont="1" applyAlignment="1" fontId="7" numFmtId="0" fillId="0" borderId="0" xfId="0">
      <alignment horizontal="left" wrapText="1"/>
    </xf>
    <xf applyNumberFormat="1" applyFont="1" applyBorder="1" applyAlignment="1" fontId="10" numFmtId="0" fillId="0" borderId="0" xfId="0"/>
    <xf applyNumberFormat="1" applyFont="1" applyBorder="1" applyAlignment="1" fontId="10" numFmtId="0" fillId="0" borderId="0" xfId="0">
      <alignment horizontal="left"/>
    </xf>
    <xf applyNumberFormat="1" applyFont="1" applyBorder="1" applyAlignment="1" fontId="7" numFmtId="193" fillId="0" borderId="0" xfId="0">
      <alignment vertical="top"/>
    </xf>
    <xf applyNumberFormat="1" applyFont="1" applyBorder="1" applyAlignment="1" fontId="7" numFmtId="0" fillId="0" borderId="0" xfId="0">
      <alignment vertical="top" wrapText="1"/>
    </xf>
  </cellXfs>
  <cellStyles count="63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Input" xfId="54" builtinId="20"/>
    <cellStyle name="Linked Cell" xfId="55" builtinId="24"/>
    <cellStyle name="Neutral" xfId="56" builtinId="28"/>
    <cellStyle name="Normal" xfId="0" builtinId="0"/>
    <cellStyle name="Note" xfId="57" builtinId="10"/>
    <cellStyle name="Output" xfId="58" builtinId="21"/>
    <cellStyle name="Percent" xfId="5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0" builtinId="15"/>
    <cellStyle name="Total" xfId="61" builtinId="25"/>
    <cellStyle name="Warning Text" xfId="62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336"/>
  <sheetViews>
    <sheetView tabSelected="1" topLeftCell="A1" zoomScaleNormal="100" zoomScaleSheetLayoutView="60" workbookViewId="0">
      <selection activeCell="A1" sqref="A1"/>
    </sheetView>
  </sheetViews>
  <sheetFormatPr defaultColWidth="9.109375" defaultRowHeight="13.2"/>
  <cols>
    <col min="1" max="1" width="0" style="3" hidden="1" customWidth="1"/>
    <col min="2" max="3" width="18.109375" style="3" customWidth="1"/>
    <col min="4" max="4" width="55.109375" style="3" customWidth="1"/>
    <col min="5" max="5" width="9.109375" style="3"/>
    <col min="6" max="6" width="21.5546875" style="3" customWidth="1"/>
    <col min="7" max="16384" width="9.109375" style="3"/>
  </cols>
  <sheetData>
    <row r="1" s="11" customFormat="1" ht="25.5" customHeight="1">
      <c r="B1" s="12" t="s">
        <v>3</v>
      </c>
      <c r="C1" s="12"/>
    </row>
    <row r="2" s="8" customFormat="1" ht="11.25" customHeight="1">
      <c r="B2" s="13" t="s">
        <v>0</v>
      </c>
      <c r="C2" s="13">
        <v>4</v>
      </c>
      <c r="F2" s="14"/>
    </row>
    <row r="3" s="8" customFormat="1" ht="10.2">
      <c r="B3" s="13" t="s">
        <v>1</v>
      </c>
      <c r="C3" s="13">
        <f>C2</f>
        <v>4</v>
      </c>
    </row>
    <row r="4" s="11" customFormat="1" ht="25.5" customHeight="1">
      <c r="B4" s="12" t="s">
        <v>4</v>
      </c>
      <c r="C4" s="12"/>
    </row>
    <row r="5" s="8" customFormat="1" ht="11.25" customHeight="1">
      <c r="B5" s="13" t="s">
        <v>0</v>
      </c>
      <c r="C5" s="13">
        <v>10</v>
      </c>
      <c r="F5" s="14"/>
    </row>
    <row r="6" s="8" customFormat="1" ht="11.25" customHeight="1">
      <c r="B6" s="13" t="s">
        <v>0</v>
      </c>
      <c r="C6" s="13">
        <v>4</v>
      </c>
      <c r="F6" s="14"/>
    </row>
    <row r="7" s="8" customFormat="1" ht="10.2">
      <c r="B7" s="13" t="s">
        <v>1</v>
      </c>
      <c r="C7" s="13">
        <f>SUM(C5:C6)</f>
        <v>14</v>
      </c>
    </row>
    <row r="8" s="11" customFormat="1" ht="25.5" customHeight="1">
      <c r="B8" s="12" t="s">
        <v>5</v>
      </c>
      <c r="C8" s="12"/>
    </row>
    <row r="9" s="8" customFormat="1" ht="11.25" customHeight="1">
      <c r="B9" s="13" t="s">
        <v>0</v>
      </c>
      <c r="C9" s="13">
        <v>10</v>
      </c>
      <c r="F9" s="14"/>
    </row>
    <row r="10" s="8" customFormat="1" ht="11.25" customHeight="1">
      <c r="B10" s="13" t="s">
        <v>0</v>
      </c>
      <c r="C10" s="13">
        <v>4</v>
      </c>
      <c r="F10" s="14"/>
    </row>
    <row r="11" s="8" customFormat="1" ht="10.2">
      <c r="B11" s="13" t="s">
        <v>1</v>
      </c>
      <c r="C11" s="13">
        <f>SUM(C9:C10)</f>
        <v>14</v>
      </c>
    </row>
    <row r="12" s="11" customFormat="1" ht="25.5" customHeight="1">
      <c r="B12" s="12" t="s">
        <v>6</v>
      </c>
      <c r="C12" s="12"/>
    </row>
    <row r="13" s="8" customFormat="1" ht="11.25" customHeight="1">
      <c r="B13" s="13" t="s">
        <v>0</v>
      </c>
      <c r="C13" s="13">
        <v>10</v>
      </c>
      <c r="F13" s="14"/>
    </row>
    <row r="14" s="8" customFormat="1" ht="11.25" customHeight="1">
      <c r="B14" s="13" t="s">
        <v>0</v>
      </c>
      <c r="C14" s="13">
        <v>4</v>
      </c>
      <c r="F14" s="14"/>
    </row>
    <row r="15" s="8" customFormat="1" ht="10.2">
      <c r="B15" s="13" t="s">
        <v>1</v>
      </c>
      <c r="C15" s="13">
        <f>SUM(C13:C14)</f>
        <v>14</v>
      </c>
    </row>
    <row r="16" s="11" customFormat="1" ht="25.5" customHeight="1">
      <c r="B16" s="12" t="s">
        <v>7</v>
      </c>
      <c r="C16" s="12"/>
    </row>
    <row r="17" s="8" customFormat="1" ht="11.25" customHeight="1">
      <c r="B17" s="13" t="s">
        <v>0</v>
      </c>
      <c r="C17" s="13">
        <v>10</v>
      </c>
      <c r="F17" s="14"/>
    </row>
    <row r="18" s="8" customFormat="1" ht="11.25" customHeight="1">
      <c r="B18" s="13" t="s">
        <v>0</v>
      </c>
      <c r="C18" s="13">
        <v>4</v>
      </c>
      <c r="F18" s="14"/>
    </row>
    <row r="19" s="8" customFormat="1" ht="10.2">
      <c r="B19" s="13" t="s">
        <v>1</v>
      </c>
      <c r="C19" s="13">
        <f>SUM(C17:C18)</f>
        <v>14</v>
      </c>
    </row>
    <row r="20" s="11" customFormat="1" ht="25.5" customHeight="1">
      <c r="B20" s="12" t="s">
        <v>8</v>
      </c>
      <c r="C20" s="12"/>
    </row>
    <row r="21" s="8" customFormat="1" ht="11.25" customHeight="1">
      <c r="B21" s="13" t="s">
        <v>0</v>
      </c>
      <c r="C21" s="13">
        <v>10</v>
      </c>
      <c r="F21" s="14"/>
    </row>
    <row r="22" s="8" customFormat="1" ht="11.25" customHeight="1">
      <c r="B22" s="13" t="s">
        <v>0</v>
      </c>
      <c r="C22" s="13">
        <v>4</v>
      </c>
      <c r="F22" s="14"/>
    </row>
    <row r="23" s="8" customFormat="1" ht="10.2">
      <c r="B23" s="13" t="s">
        <v>1</v>
      </c>
      <c r="C23" s="13">
        <f>SUM(C21:C22)</f>
        <v>14</v>
      </c>
    </row>
    <row r="24" s="11" customFormat="1" ht="25.5" customHeight="1">
      <c r="B24" s="12" t="s">
        <v>9</v>
      </c>
      <c r="C24" s="12"/>
    </row>
    <row r="25" s="8" customFormat="1" ht="11.25" customHeight="1">
      <c r="B25" s="13" t="s">
        <v>0</v>
      </c>
      <c r="C25" s="13">
        <v>10</v>
      </c>
      <c r="F25" s="14"/>
    </row>
    <row r="26" s="8" customFormat="1" ht="11.25" customHeight="1">
      <c r="B26" s="13" t="s">
        <v>0</v>
      </c>
      <c r="C26" s="13">
        <v>4</v>
      </c>
      <c r="F26" s="14"/>
    </row>
    <row r="27" s="8" customFormat="1" ht="10.2">
      <c r="B27" s="13" t="s">
        <v>1</v>
      </c>
      <c r="C27" s="13">
        <f>SUM(C25:C26)</f>
        <v>14</v>
      </c>
    </row>
    <row r="28" s="11" customFormat="1" ht="25.5" customHeight="1">
      <c r="B28" s="12" t="s">
        <v>10</v>
      </c>
      <c r="C28" s="12"/>
    </row>
    <row r="29" s="8" customFormat="1" ht="11.25" customHeight="1">
      <c r="B29" s="13" t="s">
        <v>0</v>
      </c>
      <c r="C29" s="13">
        <v>10</v>
      </c>
      <c r="F29" s="14"/>
    </row>
    <row r="30" s="8" customFormat="1" ht="11.25" customHeight="1">
      <c r="B30" s="13" t="s">
        <v>0</v>
      </c>
      <c r="C30" s="13">
        <v>4</v>
      </c>
      <c r="F30" s="14"/>
    </row>
    <row r="31" s="8" customFormat="1" ht="10.2">
      <c r="B31" s="13" t="s">
        <v>1</v>
      </c>
      <c r="C31" s="13">
        <f>SUM(C29:C30)</f>
        <v>14</v>
      </c>
    </row>
    <row r="32" s="11" customFormat="1" ht="25.5" customHeight="1">
      <c r="B32" s="12" t="s">
        <v>11</v>
      </c>
      <c r="C32" s="12"/>
    </row>
    <row r="33" s="8" customFormat="1" ht="11.25" customHeight="1">
      <c r="B33" s="13" t="s">
        <v>0</v>
      </c>
      <c r="C33" s="13">
        <v>10</v>
      </c>
      <c r="F33" s="14"/>
    </row>
    <row r="34" s="8" customFormat="1" ht="11.25" customHeight="1">
      <c r="B34" s="13" t="s">
        <v>0</v>
      </c>
      <c r="C34" s="13">
        <v>4</v>
      </c>
      <c r="F34" s="14"/>
    </row>
    <row r="35" s="8" customFormat="1" ht="10.2">
      <c r="B35" s="13" t="s">
        <v>1</v>
      </c>
      <c r="C35" s="13">
        <f>SUM(C33:C34)</f>
        <v>14</v>
      </c>
    </row>
    <row r="36" s="11" customFormat="1" ht="25.5" customHeight="1">
      <c r="B36" s="12" t="s">
        <v>12</v>
      </c>
      <c r="C36" s="12"/>
    </row>
    <row r="37" s="8" customFormat="1" ht="11.25" customHeight="1">
      <c r="B37" s="13" t="s">
        <v>0</v>
      </c>
      <c r="C37" s="13">
        <v>10</v>
      </c>
      <c r="F37" s="14"/>
    </row>
    <row r="38" s="8" customFormat="1" ht="11.25" customHeight="1">
      <c r="B38" s="13" t="s">
        <v>0</v>
      </c>
      <c r="C38" s="13">
        <v>4</v>
      </c>
      <c r="F38" s="14"/>
    </row>
    <row r="39" s="8" customFormat="1" ht="10.2">
      <c r="B39" s="13" t="s">
        <v>1</v>
      </c>
      <c r="C39" s="13">
        <f>SUM(C37:C38)</f>
        <v>14</v>
      </c>
    </row>
    <row r="40" s="11" customFormat="1" ht="25.5" customHeight="1">
      <c r="B40" s="12" t="s">
        <v>13</v>
      </c>
      <c r="C40" s="12"/>
    </row>
    <row r="41" s="8" customFormat="1" ht="11.25" customHeight="1">
      <c r="B41" s="13" t="s">
        <v>0</v>
      </c>
      <c r="C41" s="13">
        <v>10</v>
      </c>
      <c r="F41" s="14"/>
    </row>
    <row r="42" s="8" customFormat="1" ht="11.25" customHeight="1">
      <c r="B42" s="13" t="s">
        <v>0</v>
      </c>
      <c r="C42" s="13">
        <v>4</v>
      </c>
      <c r="F42" s="14"/>
    </row>
    <row r="43" s="8" customFormat="1" ht="10.2">
      <c r="B43" s="13" t="s">
        <v>1</v>
      </c>
      <c r="C43" s="13">
        <f>SUM(C41:C42)</f>
        <v>14</v>
      </c>
    </row>
    <row r="44" s="11" customFormat="1" ht="25.5" customHeight="1">
      <c r="B44" s="12" t="s">
        <v>14</v>
      </c>
      <c r="C44" s="12"/>
    </row>
    <row r="45" s="8" customFormat="1" ht="11.25" customHeight="1">
      <c r="B45" s="13" t="s">
        <v>0</v>
      </c>
      <c r="C45" s="13">
        <v>10</v>
      </c>
      <c r="F45" s="14"/>
    </row>
    <row r="46" s="8" customFormat="1" ht="11.25" customHeight="1">
      <c r="B46" s="13" t="s">
        <v>0</v>
      </c>
      <c r="C46" s="13">
        <v>4</v>
      </c>
      <c r="F46" s="14"/>
    </row>
    <row r="47" s="8" customFormat="1" ht="10.2">
      <c r="B47" s="13" t="s">
        <v>1</v>
      </c>
      <c r="C47" s="13">
        <f>SUM(C45:C46)</f>
        <v>14</v>
      </c>
    </row>
    <row r="48" s="11" customFormat="1" ht="25.5" customHeight="1">
      <c r="B48" s="12" t="s">
        <v>15</v>
      </c>
      <c r="C48" s="12"/>
    </row>
    <row r="49" s="8" customFormat="1" ht="11.25" customHeight="1">
      <c r="B49" s="13" t="s">
        <v>0</v>
      </c>
      <c r="C49" s="13">
        <v>10</v>
      </c>
      <c r="F49" s="14"/>
    </row>
    <row r="50" s="8" customFormat="1" ht="11.25" customHeight="1">
      <c r="B50" s="13" t="s">
        <v>0</v>
      </c>
      <c r="C50" s="13">
        <v>4</v>
      </c>
      <c r="F50" s="14"/>
    </row>
    <row r="51" s="8" customFormat="1" ht="10.2">
      <c r="B51" s="13" t="s">
        <v>1</v>
      </c>
      <c r="C51" s="13">
        <f>SUM(C49:C50)</f>
        <v>14</v>
      </c>
    </row>
    <row r="52" s="11" customFormat="1" ht="25.5" customHeight="1">
      <c r="B52" s="12" t="s">
        <v>16</v>
      </c>
      <c r="C52" s="12"/>
    </row>
    <row r="53" s="8" customFormat="1" ht="11.25" customHeight="1">
      <c r="B53" s="13" t="s">
        <v>0</v>
      </c>
      <c r="C53" s="13">
        <v>10</v>
      </c>
      <c r="F53" s="14"/>
    </row>
    <row r="54" s="8" customFormat="1" ht="11.25" customHeight="1">
      <c r="B54" s="13" t="s">
        <v>0</v>
      </c>
      <c r="C54" s="13">
        <v>4</v>
      </c>
      <c r="F54" s="14"/>
    </row>
    <row r="55" s="8" customFormat="1" ht="10.2">
      <c r="B55" s="13" t="s">
        <v>1</v>
      </c>
      <c r="C55" s="13">
        <f>SUM(C53:C54)</f>
        <v>14</v>
      </c>
    </row>
    <row r="56" s="11" customFormat="1" ht="25.5" customHeight="1">
      <c r="B56" s="12" t="s">
        <v>17</v>
      </c>
      <c r="C56" s="12"/>
    </row>
    <row r="57" s="8" customFormat="1" ht="11.25" customHeight="1">
      <c r="B57" s="13" t="s">
        <v>0</v>
      </c>
      <c r="C57" s="13">
        <v>10</v>
      </c>
      <c r="F57" s="14"/>
    </row>
    <row r="58" s="8" customFormat="1" ht="11.25" customHeight="1">
      <c r="B58" s="13" t="s">
        <v>0</v>
      </c>
      <c r="C58" s="13">
        <v>4</v>
      </c>
      <c r="F58" s="14"/>
    </row>
    <row r="59" s="8" customFormat="1" ht="10.2">
      <c r="B59" s="13" t="s">
        <v>1</v>
      </c>
      <c r="C59" s="13">
        <f>SUM(C57:C58)</f>
        <v>14</v>
      </c>
    </row>
    <row r="60" s="11" customFormat="1" ht="25.5" customHeight="1">
      <c r="B60" s="12" t="s">
        <v>18</v>
      </c>
      <c r="C60" s="12"/>
    </row>
    <row r="61" s="8" customFormat="1" ht="11.25" customHeight="1">
      <c r="B61" s="13" t="s">
        <v>0</v>
      </c>
      <c r="C61" s="13">
        <v>10</v>
      </c>
      <c r="F61" s="14"/>
    </row>
    <row r="62" s="8" customFormat="1" ht="11.25" customHeight="1">
      <c r="B62" s="13" t="s">
        <v>0</v>
      </c>
      <c r="C62" s="13">
        <v>4</v>
      </c>
      <c r="F62" s="14"/>
    </row>
    <row r="63" s="8" customFormat="1" ht="10.2">
      <c r="B63" s="13" t="s">
        <v>1</v>
      </c>
      <c r="C63" s="13">
        <f>SUM(C61:C62)</f>
        <v>14</v>
      </c>
    </row>
    <row r="64" s="11" customFormat="1" ht="25.5" customHeight="1">
      <c r="B64" s="12" t="s">
        <v>19</v>
      </c>
      <c r="C64" s="12"/>
    </row>
    <row r="65" s="8" customFormat="1" ht="11.25" customHeight="1">
      <c r="B65" s="13" t="s">
        <v>0</v>
      </c>
      <c r="C65" s="13">
        <v>10</v>
      </c>
      <c r="F65" s="14"/>
    </row>
    <row r="66" s="8" customFormat="1" ht="11.25" customHeight="1">
      <c r="B66" s="13" t="s">
        <v>0</v>
      </c>
      <c r="C66" s="13">
        <v>4</v>
      </c>
      <c r="F66" s="14"/>
    </row>
    <row r="67" s="8" customFormat="1" ht="10.2">
      <c r="B67" s="13" t="s">
        <v>1</v>
      </c>
      <c r="C67" s="13">
        <f>SUM(C65:C66)</f>
        <v>14</v>
      </c>
    </row>
    <row r="68" s="11" customFormat="1" ht="25.5" customHeight="1">
      <c r="B68" s="12" t="s">
        <v>20</v>
      </c>
      <c r="C68" s="12"/>
    </row>
    <row r="69" s="8" customFormat="1" ht="11.25" customHeight="1">
      <c r="B69" s="13" t="s">
        <v>0</v>
      </c>
      <c r="C69" s="13">
        <v>10</v>
      </c>
      <c r="F69" s="14"/>
    </row>
    <row r="70" s="8" customFormat="1" ht="11.25" customHeight="1">
      <c r="B70" s="13" t="s">
        <v>0</v>
      </c>
      <c r="C70" s="13">
        <v>4</v>
      </c>
      <c r="F70" s="14"/>
    </row>
    <row r="71" s="8" customFormat="1" ht="10.2">
      <c r="B71" s="13" t="s">
        <v>1</v>
      </c>
      <c r="C71" s="13">
        <f>SUM(C69:C70)</f>
        <v>14</v>
      </c>
    </row>
    <row r="72" s="11" customFormat="1" ht="25.5" customHeight="1">
      <c r="B72" s="12" t="s">
        <v>21</v>
      </c>
      <c r="C72" s="12"/>
    </row>
    <row r="73" s="8" customFormat="1" ht="11.25" customHeight="1">
      <c r="B73" s="13" t="s">
        <v>0</v>
      </c>
      <c r="C73" s="13">
        <v>10</v>
      </c>
      <c r="F73" s="14"/>
    </row>
    <row r="74" s="8" customFormat="1" ht="11.25" customHeight="1">
      <c r="B74" s="13" t="s">
        <v>0</v>
      </c>
      <c r="C74" s="13">
        <v>4</v>
      </c>
      <c r="F74" s="14"/>
    </row>
    <row r="75" s="8" customFormat="1" ht="10.2">
      <c r="B75" s="13" t="s">
        <v>1</v>
      </c>
      <c r="C75" s="13">
        <f>SUM(C73:C74)</f>
        <v>14</v>
      </c>
    </row>
    <row r="76" s="11" customFormat="1" ht="25.5" customHeight="1">
      <c r="B76" s="12" t="s">
        <v>22</v>
      </c>
      <c r="C76" s="12"/>
    </row>
    <row r="77" s="8" customFormat="1" ht="11.25" customHeight="1">
      <c r="B77" s="13" t="s">
        <v>0</v>
      </c>
      <c r="C77" s="13">
        <v>10</v>
      </c>
      <c r="F77" s="14"/>
    </row>
    <row r="78" s="8" customFormat="1" ht="11.25" customHeight="1">
      <c r="B78" s="13" t="s">
        <v>0</v>
      </c>
      <c r="C78" s="13">
        <v>4</v>
      </c>
      <c r="F78" s="14"/>
    </row>
    <row r="79" s="8" customFormat="1" ht="10.2">
      <c r="B79" s="13" t="s">
        <v>1</v>
      </c>
      <c r="C79" s="13">
        <f>SUM(C77:C78)</f>
        <v>14</v>
      </c>
    </row>
    <row r="80" s="11" customFormat="1" ht="25.5" customHeight="1">
      <c r="B80" s="12" t="s">
        <v>23</v>
      </c>
      <c r="C80" s="12"/>
    </row>
    <row r="81" s="8" customFormat="1" ht="11.25" customHeight="1">
      <c r="B81" s="13" t="s">
        <v>0</v>
      </c>
      <c r="C81" s="13">
        <v>10</v>
      </c>
      <c r="F81" s="14"/>
    </row>
    <row r="82" s="8" customFormat="1" ht="11.25" customHeight="1">
      <c r="B82" s="13" t="s">
        <v>0</v>
      </c>
      <c r="C82" s="13">
        <v>4</v>
      </c>
      <c r="F82" s="14"/>
    </row>
    <row r="83" s="8" customFormat="1" ht="10.2">
      <c r="B83" s="13" t="s">
        <v>1</v>
      </c>
      <c r="C83" s="13">
        <f>SUM(C81:C82)</f>
        <v>14</v>
      </c>
    </row>
    <row r="84" s="11" customFormat="1" ht="25.5" customHeight="1">
      <c r="B84" s="12" t="s">
        <v>24</v>
      </c>
      <c r="C84" s="12"/>
    </row>
    <row r="85" s="8" customFormat="1" ht="11.25" customHeight="1">
      <c r="B85" s="13" t="s">
        <v>0</v>
      </c>
      <c r="C85" s="13">
        <v>10</v>
      </c>
      <c r="F85" s="14"/>
    </row>
    <row r="86" s="8" customFormat="1" ht="11.25" customHeight="1">
      <c r="B86" s="13" t="s">
        <v>0</v>
      </c>
      <c r="C86" s="13">
        <v>4</v>
      </c>
      <c r="F86" s="14"/>
    </row>
    <row r="87" s="8" customFormat="1" ht="10.2">
      <c r="B87" s="13" t="s">
        <v>1</v>
      </c>
      <c r="C87" s="13">
        <f>SUM(C85:C86)</f>
        <v>14</v>
      </c>
    </row>
    <row r="88" s="11" customFormat="1" ht="25.5" customHeight="1">
      <c r="B88" s="12" t="s">
        <v>25</v>
      </c>
      <c r="C88" s="12"/>
    </row>
    <row r="89" s="8" customFormat="1" ht="11.25" customHeight="1">
      <c r="B89" s="13" t="s">
        <v>0</v>
      </c>
      <c r="C89" s="13">
        <v>10</v>
      </c>
      <c r="F89" s="14"/>
    </row>
    <row r="90" s="8" customFormat="1" ht="11.25" customHeight="1">
      <c r="B90" s="13" t="s">
        <v>0</v>
      </c>
      <c r="C90" s="13">
        <v>4</v>
      </c>
      <c r="F90" s="14"/>
    </row>
    <row r="91" s="8" customFormat="1" ht="10.2">
      <c r="B91" s="13" t="s">
        <v>1</v>
      </c>
      <c r="C91" s="13">
        <f>SUM(C89:C90)</f>
        <v>14</v>
      </c>
    </row>
    <row r="92" s="11" customFormat="1" ht="25.5" customHeight="1">
      <c r="B92" s="12" t="s">
        <v>26</v>
      </c>
      <c r="C92" s="12"/>
    </row>
    <row r="93" s="8" customFormat="1" ht="11.25" customHeight="1">
      <c r="B93" s="13" t="s">
        <v>0</v>
      </c>
      <c r="C93" s="13">
        <v>10</v>
      </c>
      <c r="F93" s="14"/>
    </row>
    <row r="94" s="8" customFormat="1" ht="11.25" customHeight="1">
      <c r="B94" s="13" t="s">
        <v>0</v>
      </c>
      <c r="C94" s="13">
        <v>4</v>
      </c>
      <c r="F94" s="14"/>
    </row>
    <row r="95" s="8" customFormat="1" ht="10.2">
      <c r="B95" s="13" t="s">
        <v>1</v>
      </c>
      <c r="C95" s="13">
        <f>SUM(C93:C94)</f>
        <v>14</v>
      </c>
    </row>
    <row r="96" s="11" customFormat="1" ht="25.5" customHeight="1">
      <c r="B96" s="12" t="s">
        <v>27</v>
      </c>
      <c r="C96" s="12"/>
    </row>
    <row r="97" s="8" customFormat="1" ht="11.25" customHeight="1">
      <c r="B97" s="13" t="s">
        <v>0</v>
      </c>
      <c r="C97" s="13">
        <v>10</v>
      </c>
      <c r="F97" s="14"/>
    </row>
    <row r="98" s="8" customFormat="1" ht="11.25" customHeight="1">
      <c r="B98" s="13" t="s">
        <v>0</v>
      </c>
      <c r="C98" s="13">
        <v>4</v>
      </c>
      <c r="F98" s="14"/>
    </row>
    <row r="99" s="8" customFormat="1" ht="10.2">
      <c r="B99" s="13" t="s">
        <v>1</v>
      </c>
      <c r="C99" s="13">
        <f>SUM(C97:C98)</f>
        <v>14</v>
      </c>
    </row>
    <row r="100" s="11" customFormat="1" ht="25.5" customHeight="1">
      <c r="B100" s="12" t="s">
        <v>28</v>
      </c>
      <c r="C100" s="12"/>
    </row>
    <row r="101" s="8" customFormat="1" ht="11.25" customHeight="1">
      <c r="B101" s="13" t="s">
        <v>0</v>
      </c>
      <c r="C101" s="13">
        <v>10</v>
      </c>
      <c r="F101" s="14"/>
    </row>
    <row r="102" s="8" customFormat="1" ht="11.25" customHeight="1">
      <c r="B102" s="13" t="s">
        <v>0</v>
      </c>
      <c r="C102" s="13">
        <v>4</v>
      </c>
      <c r="F102" s="14"/>
    </row>
    <row r="103" s="8" customFormat="1" ht="10.2">
      <c r="B103" s="13" t="s">
        <v>1</v>
      </c>
      <c r="C103" s="13">
        <f>SUM(C101:C102)</f>
        <v>14</v>
      </c>
    </row>
    <row r="104" s="11" customFormat="1" ht="25.5" customHeight="1">
      <c r="B104" s="12" t="s">
        <v>29</v>
      </c>
      <c r="C104" s="12"/>
    </row>
    <row r="105" s="8" customFormat="1" ht="11.25" customHeight="1">
      <c r="B105" s="13" t="s">
        <v>0</v>
      </c>
      <c r="C105" s="13">
        <v>10</v>
      </c>
      <c r="F105" s="14"/>
    </row>
    <row r="106" s="8" customFormat="1" ht="11.25" customHeight="1">
      <c r="B106" s="13" t="s">
        <v>0</v>
      </c>
      <c r="C106" s="13">
        <v>4</v>
      </c>
      <c r="F106" s="14"/>
    </row>
    <row r="107" s="8" customFormat="1" ht="10.2">
      <c r="B107" s="13" t="s">
        <v>1</v>
      </c>
      <c r="C107" s="13">
        <f>SUM(C105:C106)</f>
        <v>14</v>
      </c>
    </row>
    <row r="108" s="11" customFormat="1" ht="25.5" customHeight="1">
      <c r="B108" s="12" t="s">
        <v>30</v>
      </c>
      <c r="C108" s="12"/>
    </row>
    <row r="109" s="8" customFormat="1" ht="11.25" customHeight="1">
      <c r="B109" s="13" t="s">
        <v>0</v>
      </c>
      <c r="C109" s="13">
        <v>10</v>
      </c>
      <c r="F109" s="14"/>
    </row>
    <row r="110" s="8" customFormat="1" ht="11.25" customHeight="1">
      <c r="B110" s="13" t="s">
        <v>0</v>
      </c>
      <c r="C110" s="13">
        <v>4</v>
      </c>
      <c r="F110" s="14"/>
    </row>
    <row r="111" s="8" customFormat="1" ht="10.2">
      <c r="B111" s="13" t="s">
        <v>1</v>
      </c>
      <c r="C111" s="13">
        <f>SUM(C109:C110)</f>
        <v>14</v>
      </c>
    </row>
    <row r="112" s="11" customFormat="1" ht="25.5" customHeight="1">
      <c r="B112" s="12" t="s">
        <v>31</v>
      </c>
      <c r="C112" s="12"/>
    </row>
    <row r="113" s="8" customFormat="1" ht="11.25" customHeight="1">
      <c r="B113" s="13" t="s">
        <v>0</v>
      </c>
      <c r="C113" s="13">
        <v>10</v>
      </c>
      <c r="F113" s="14"/>
    </row>
    <row r="114" s="8" customFormat="1" ht="11.25" customHeight="1">
      <c r="B114" s="13" t="s">
        <v>0</v>
      </c>
      <c r="C114" s="13">
        <v>4</v>
      </c>
      <c r="F114" s="14"/>
    </row>
    <row r="115" s="8" customFormat="1" ht="10.2">
      <c r="B115" s="13" t="s">
        <v>1</v>
      </c>
      <c r="C115" s="13">
        <f>SUM(C113:C114)</f>
        <v>14</v>
      </c>
    </row>
    <row r="116" s="11" customFormat="1" ht="25.5" customHeight="1">
      <c r="B116" s="12" t="s">
        <v>32</v>
      </c>
      <c r="C116" s="12"/>
    </row>
    <row r="117" s="8" customFormat="1" ht="11.25" customHeight="1">
      <c r="B117" s="13" t="s">
        <v>0</v>
      </c>
      <c r="C117" s="13">
        <v>10</v>
      </c>
      <c r="F117" s="14"/>
    </row>
    <row r="118" s="8" customFormat="1" ht="11.25" customHeight="1">
      <c r="B118" s="13" t="s">
        <v>0</v>
      </c>
      <c r="C118" s="13">
        <v>4</v>
      </c>
      <c r="F118" s="14"/>
    </row>
    <row r="119" s="8" customFormat="1" ht="10.2">
      <c r="B119" s="13" t="s">
        <v>1</v>
      </c>
      <c r="C119" s="13">
        <f>SUM(C117:C118)</f>
        <v>14</v>
      </c>
    </row>
    <row r="120" s="11" customFormat="1" ht="25.5" customHeight="1">
      <c r="B120" s="12" t="s">
        <v>33</v>
      </c>
      <c r="C120" s="12"/>
    </row>
    <row r="121" s="8" customFormat="1" ht="11.25" customHeight="1">
      <c r="B121" s="13" t="s">
        <v>0</v>
      </c>
      <c r="C121" s="13">
        <v>10</v>
      </c>
      <c r="F121" s="14"/>
    </row>
    <row r="122" s="8" customFormat="1" ht="11.25" customHeight="1">
      <c r="B122" s="13" t="s">
        <v>0</v>
      </c>
      <c r="C122" s="13">
        <v>4</v>
      </c>
      <c r="F122" s="14"/>
    </row>
    <row r="123" s="8" customFormat="1" ht="10.2">
      <c r="B123" s="13" t="s">
        <v>1</v>
      </c>
      <c r="C123" s="13">
        <f>SUM(C121:C122)</f>
        <v>14</v>
      </c>
    </row>
    <row r="124" s="11" customFormat="1" ht="25.5" customHeight="1">
      <c r="B124" s="12" t="s">
        <v>34</v>
      </c>
      <c r="C124" s="12"/>
    </row>
    <row r="125" s="8" customFormat="1" ht="11.25" customHeight="1">
      <c r="B125" s="13" t="s">
        <v>0</v>
      </c>
      <c r="C125" s="13">
        <v>10</v>
      </c>
      <c r="F125" s="14"/>
    </row>
    <row r="126" s="8" customFormat="1" ht="11.25" customHeight="1">
      <c r="B126" s="13" t="s">
        <v>0</v>
      </c>
      <c r="C126" s="13">
        <v>4</v>
      </c>
      <c r="F126" s="14"/>
    </row>
    <row r="127" s="8" customFormat="1" ht="10.2">
      <c r="B127" s="13" t="s">
        <v>1</v>
      </c>
      <c r="C127" s="13">
        <f>SUM(C125:C126)</f>
        <v>14</v>
      </c>
    </row>
    <row r="128" s="11" customFormat="1" ht="25.5" customHeight="1">
      <c r="B128" s="12" t="s">
        <v>35</v>
      </c>
      <c r="C128" s="12"/>
    </row>
    <row r="129" s="8" customFormat="1" ht="11.25" customHeight="1">
      <c r="B129" s="13" t="s">
        <v>0</v>
      </c>
      <c r="C129" s="13">
        <v>10</v>
      </c>
      <c r="F129" s="14"/>
    </row>
    <row r="130" s="8" customFormat="1" ht="11.25" customHeight="1">
      <c r="B130" s="13" t="s">
        <v>0</v>
      </c>
      <c r="C130" s="13">
        <v>4</v>
      </c>
      <c r="F130" s="14"/>
    </row>
    <row r="131" s="8" customFormat="1" ht="10.2">
      <c r="B131" s="13" t="s">
        <v>1</v>
      </c>
      <c r="C131" s="13">
        <f>SUM(C129:C130)</f>
        <v>14</v>
      </c>
    </row>
    <row r="132" s="11" customFormat="1" ht="25.5" customHeight="1">
      <c r="B132" s="12" t="s">
        <v>36</v>
      </c>
      <c r="C132" s="12"/>
    </row>
    <row r="133" s="8" customFormat="1" ht="11.25" customHeight="1">
      <c r="B133" s="13" t="s">
        <v>0</v>
      </c>
      <c r="C133" s="13">
        <v>10</v>
      </c>
      <c r="F133" s="14"/>
    </row>
    <row r="134" s="8" customFormat="1" ht="11.25" customHeight="1">
      <c r="B134" s="13" t="s">
        <v>0</v>
      </c>
      <c r="C134" s="13">
        <v>4</v>
      </c>
      <c r="F134" s="14"/>
    </row>
    <row r="135" s="8" customFormat="1" ht="10.2">
      <c r="B135" s="13" t="s">
        <v>1</v>
      </c>
      <c r="C135" s="13">
        <f>SUM(C133:C134)</f>
        <v>14</v>
      </c>
    </row>
    <row r="136" s="11" customFormat="1" ht="25.5" customHeight="1">
      <c r="B136" s="12" t="s">
        <v>37</v>
      </c>
      <c r="C136" s="12"/>
    </row>
    <row r="137" s="8" customFormat="1" ht="11.25" customHeight="1">
      <c r="B137" s="13" t="s">
        <v>0</v>
      </c>
      <c r="C137" s="13">
        <v>10</v>
      </c>
      <c r="F137" s="14"/>
    </row>
    <row r="138" s="8" customFormat="1" ht="11.25" customHeight="1">
      <c r="B138" s="13" t="s">
        <v>0</v>
      </c>
      <c r="C138" s="13">
        <v>4</v>
      </c>
      <c r="F138" s="14"/>
    </row>
    <row r="139" s="8" customFormat="1" ht="10.2">
      <c r="B139" s="13" t="s">
        <v>1</v>
      </c>
      <c r="C139" s="13">
        <f>SUM(C137:C138)</f>
        <v>14</v>
      </c>
    </row>
    <row r="140" s="11" customFormat="1" ht="25.5" customHeight="1">
      <c r="B140" s="12" t="s">
        <v>38</v>
      </c>
      <c r="C140" s="12"/>
    </row>
    <row r="141" s="8" customFormat="1" ht="11.25" customHeight="1">
      <c r="B141" s="13" t="s">
        <v>0</v>
      </c>
      <c r="C141" s="13">
        <v>10</v>
      </c>
      <c r="F141" s="14"/>
    </row>
    <row r="142" s="8" customFormat="1" ht="11.25" customHeight="1">
      <c r="B142" s="13" t="s">
        <v>0</v>
      </c>
      <c r="C142" s="13">
        <v>3</v>
      </c>
      <c r="F142" s="14"/>
    </row>
    <row r="143" s="8" customFormat="1" ht="10.2">
      <c r="B143" s="13" t="s">
        <v>1</v>
      </c>
      <c r="C143" s="13">
        <f>SUM(C141:C142)</f>
        <v>13</v>
      </c>
    </row>
    <row r="144" s="11" customFormat="1" ht="25.5" customHeight="1">
      <c r="B144" s="12" t="s">
        <v>39</v>
      </c>
      <c r="C144" s="12"/>
    </row>
    <row r="145" s="8" customFormat="1" ht="11.25" customHeight="1">
      <c r="B145" s="13" t="s">
        <v>0</v>
      </c>
      <c r="C145" s="13">
        <v>10</v>
      </c>
      <c r="F145" s="14"/>
    </row>
    <row r="146" s="8" customFormat="1" ht="11.25" customHeight="1">
      <c r="B146" s="13" t="s">
        <v>0</v>
      </c>
      <c r="C146" s="13">
        <v>3</v>
      </c>
      <c r="F146" s="14"/>
    </row>
    <row r="147" s="8" customFormat="1" ht="10.2">
      <c r="B147" s="13" t="s">
        <v>1</v>
      </c>
      <c r="C147" s="13">
        <f>SUM(C145:C146)</f>
        <v>13</v>
      </c>
    </row>
    <row r="148" s="11" customFormat="1" ht="25.5" customHeight="1">
      <c r="B148" s="12" t="s">
        <v>40</v>
      </c>
      <c r="C148" s="12"/>
    </row>
    <row r="149" s="8" customFormat="1" ht="11.25" customHeight="1">
      <c r="B149" s="13" t="s">
        <v>0</v>
      </c>
      <c r="C149" s="13">
        <v>10</v>
      </c>
      <c r="F149" s="14"/>
    </row>
    <row r="150" s="8" customFormat="1" ht="11.25" customHeight="1">
      <c r="B150" s="13" t="s">
        <v>0</v>
      </c>
      <c r="C150" s="13">
        <v>3</v>
      </c>
      <c r="F150" s="14"/>
    </row>
    <row r="151" s="8" customFormat="1" ht="10.2">
      <c r="B151" s="13" t="s">
        <v>1</v>
      </c>
      <c r="C151" s="13">
        <f>SUM(C149:C150)</f>
        <v>13</v>
      </c>
    </row>
    <row r="152" s="11" customFormat="1" ht="25.5" customHeight="1">
      <c r="B152" s="12" t="s">
        <v>41</v>
      </c>
      <c r="C152" s="12"/>
    </row>
    <row r="153" s="8" customFormat="1" ht="11.25" customHeight="1">
      <c r="B153" s="13" t="s">
        <v>0</v>
      </c>
      <c r="C153" s="13">
        <v>10</v>
      </c>
      <c r="F153" s="14"/>
    </row>
    <row r="154" s="8" customFormat="1" ht="11.25" customHeight="1">
      <c r="B154" s="13" t="s">
        <v>0</v>
      </c>
      <c r="C154" s="13">
        <v>3</v>
      </c>
      <c r="F154" s="14"/>
    </row>
    <row r="155" s="8" customFormat="1" ht="10.2">
      <c r="B155" s="13" t="s">
        <v>1</v>
      </c>
      <c r="C155" s="13">
        <f>SUM(C153:C154)</f>
        <v>13</v>
      </c>
    </row>
    <row r="156" s="11" customFormat="1" ht="25.5" customHeight="1">
      <c r="B156" s="12" t="s">
        <v>42</v>
      </c>
      <c r="C156" s="12"/>
    </row>
    <row r="157" s="8" customFormat="1" ht="11.25" customHeight="1">
      <c r="B157" s="13" t="s">
        <v>0</v>
      </c>
      <c r="C157" s="13">
        <v>10</v>
      </c>
      <c r="F157" s="14"/>
    </row>
    <row r="158" s="8" customFormat="1" ht="11.25" customHeight="1">
      <c r="B158" s="13" t="s">
        <v>0</v>
      </c>
      <c r="C158" s="13">
        <v>3</v>
      </c>
      <c r="F158" s="14"/>
    </row>
    <row r="159" s="8" customFormat="1" ht="10.2">
      <c r="B159" s="13" t="s">
        <v>1</v>
      </c>
      <c r="C159" s="13">
        <f>SUM(C157:C158)</f>
        <v>13</v>
      </c>
    </row>
    <row r="160" s="11" customFormat="1" ht="25.5" customHeight="1">
      <c r="B160" s="12" t="s">
        <v>43</v>
      </c>
      <c r="C160" s="12"/>
    </row>
    <row r="161" s="8" customFormat="1" ht="11.25" customHeight="1">
      <c r="B161" s="13" t="s">
        <v>0</v>
      </c>
      <c r="C161" s="13">
        <v>10</v>
      </c>
      <c r="F161" s="14"/>
    </row>
    <row r="162" s="8" customFormat="1" ht="11.25" customHeight="1">
      <c r="B162" s="13" t="s">
        <v>0</v>
      </c>
      <c r="C162" s="13">
        <v>3</v>
      </c>
      <c r="F162" s="14"/>
    </row>
    <row r="163" s="8" customFormat="1" ht="10.2">
      <c r="B163" s="13" t="s">
        <v>1</v>
      </c>
      <c r="C163" s="13">
        <f>SUM(C161:C162)</f>
        <v>13</v>
      </c>
    </row>
    <row r="164" s="11" customFormat="1" ht="25.5" customHeight="1">
      <c r="B164" s="12" t="s">
        <v>44</v>
      </c>
      <c r="C164" s="12"/>
    </row>
    <row r="165" s="8" customFormat="1" ht="11.25" customHeight="1">
      <c r="B165" s="13" t="s">
        <v>0</v>
      </c>
      <c r="C165" s="13">
        <v>10</v>
      </c>
      <c r="F165" s="14"/>
    </row>
    <row r="166" s="8" customFormat="1" ht="11.25" customHeight="1">
      <c r="B166" s="13" t="s">
        <v>0</v>
      </c>
      <c r="C166" s="13">
        <v>3</v>
      </c>
      <c r="F166" s="14"/>
    </row>
    <row r="167" s="8" customFormat="1" ht="10.2">
      <c r="B167" s="13" t="s">
        <v>1</v>
      </c>
      <c r="C167" s="13">
        <f>SUM(C165:C166)</f>
        <v>13</v>
      </c>
    </row>
    <row r="168" s="11" customFormat="1" ht="25.5" customHeight="1">
      <c r="B168" s="12" t="s">
        <v>45</v>
      </c>
      <c r="C168" s="12"/>
    </row>
    <row r="169" s="8" customFormat="1" ht="11.25" customHeight="1">
      <c r="B169" s="13" t="s">
        <v>0</v>
      </c>
      <c r="C169" s="13">
        <v>10</v>
      </c>
      <c r="F169" s="14"/>
    </row>
    <row r="170" s="8" customFormat="1" ht="11.25" customHeight="1">
      <c r="B170" s="13" t="s">
        <v>0</v>
      </c>
      <c r="C170" s="13">
        <v>3</v>
      </c>
      <c r="F170" s="14"/>
    </row>
    <row r="171" s="8" customFormat="1" ht="10.2">
      <c r="B171" s="13" t="s">
        <v>1</v>
      </c>
      <c r="C171" s="13">
        <f>SUM(C169:C170)</f>
        <v>13</v>
      </c>
    </row>
    <row r="172" s="11" customFormat="1" ht="25.5" customHeight="1">
      <c r="B172" s="12" t="s">
        <v>46</v>
      </c>
      <c r="C172" s="12"/>
    </row>
    <row r="173" s="8" customFormat="1" ht="11.25" customHeight="1">
      <c r="B173" s="13" t="s">
        <v>0</v>
      </c>
      <c r="C173" s="13">
        <v>10</v>
      </c>
      <c r="F173" s="14"/>
    </row>
    <row r="174" s="8" customFormat="1" ht="11.25" customHeight="1">
      <c r="B174" s="13" t="s">
        <v>0</v>
      </c>
      <c r="C174" s="13">
        <v>3</v>
      </c>
      <c r="F174" s="14"/>
    </row>
    <row r="175" s="8" customFormat="1" ht="10.2">
      <c r="B175" s="13" t="s">
        <v>1</v>
      </c>
      <c r="C175" s="13">
        <f>SUM(C173:C174)</f>
        <v>13</v>
      </c>
    </row>
    <row r="176" s="11" customFormat="1" ht="25.5" customHeight="1">
      <c r="B176" s="12" t="s">
        <v>47</v>
      </c>
      <c r="C176" s="12"/>
    </row>
    <row r="177" s="8" customFormat="1" ht="11.25" customHeight="1">
      <c r="B177" s="13" t="s">
        <v>0</v>
      </c>
      <c r="C177" s="13">
        <v>10</v>
      </c>
      <c r="F177" s="14"/>
    </row>
    <row r="178" s="8" customFormat="1" ht="11.25" customHeight="1">
      <c r="B178" s="13" t="s">
        <v>0</v>
      </c>
      <c r="C178" s="13">
        <v>3</v>
      </c>
      <c r="F178" s="14"/>
    </row>
    <row r="179" s="8" customFormat="1" ht="10.2">
      <c r="B179" s="13" t="s">
        <v>1</v>
      </c>
      <c r="C179" s="13">
        <f>SUM(C177:C178)</f>
        <v>13</v>
      </c>
    </row>
    <row r="180" s="11" customFormat="1" ht="25.5" customHeight="1">
      <c r="B180" s="12" t="s">
        <v>48</v>
      </c>
      <c r="C180" s="12"/>
    </row>
    <row r="181" s="8" customFormat="1" ht="11.25" customHeight="1">
      <c r="B181" s="13" t="s">
        <v>0</v>
      </c>
      <c r="C181" s="13">
        <v>10</v>
      </c>
      <c r="F181" s="14"/>
    </row>
    <row r="182" s="8" customFormat="1" ht="11.25" customHeight="1">
      <c r="B182" s="13" t="s">
        <v>0</v>
      </c>
      <c r="C182" s="13">
        <v>3</v>
      </c>
      <c r="F182" s="14"/>
    </row>
    <row r="183" s="8" customFormat="1" ht="10.2">
      <c r="B183" s="13" t="s">
        <v>1</v>
      </c>
      <c r="C183" s="13">
        <f>SUM(C181:C182)</f>
        <v>13</v>
      </c>
    </row>
    <row r="184" s="11" customFormat="1" ht="25.5" customHeight="1">
      <c r="B184" s="12" t="s">
        <v>49</v>
      </c>
      <c r="C184" s="12"/>
    </row>
    <row r="185" s="8" customFormat="1" ht="11.25" customHeight="1">
      <c r="B185" s="13" t="s">
        <v>0</v>
      </c>
      <c r="C185" s="13">
        <v>10</v>
      </c>
      <c r="F185" s="14"/>
    </row>
    <row r="186" s="8" customFormat="1" ht="11.25" customHeight="1">
      <c r="B186" s="13" t="s">
        <v>0</v>
      </c>
      <c r="C186" s="13">
        <v>3</v>
      </c>
      <c r="F186" s="14"/>
    </row>
    <row r="187" s="8" customFormat="1" ht="10.2">
      <c r="B187" s="13" t="s">
        <v>1</v>
      </c>
      <c r="C187" s="13">
        <f>SUM(C185:C186)</f>
        <v>13</v>
      </c>
    </row>
    <row r="188" s="11" customFormat="1" ht="25.5" customHeight="1">
      <c r="B188" s="12" t="s">
        <v>50</v>
      </c>
      <c r="C188" s="12"/>
    </row>
    <row r="189" s="8" customFormat="1" ht="11.25" customHeight="1">
      <c r="B189" s="13" t="s">
        <v>0</v>
      </c>
      <c r="C189" s="13">
        <v>10</v>
      </c>
      <c r="F189" s="14"/>
    </row>
    <row r="190" s="8" customFormat="1" ht="11.25" customHeight="1">
      <c r="B190" s="13" t="s">
        <v>0</v>
      </c>
      <c r="C190" s="13">
        <v>3</v>
      </c>
      <c r="F190" s="14"/>
    </row>
    <row r="191" s="8" customFormat="1" ht="10.2">
      <c r="B191" s="13" t="s">
        <v>1</v>
      </c>
      <c r="C191" s="13">
        <f>SUM(C189:C190)</f>
        <v>13</v>
      </c>
    </row>
    <row r="192" s="11" customFormat="1" ht="25.5" customHeight="1">
      <c r="B192" s="12" t="s">
        <v>51</v>
      </c>
      <c r="C192" s="12"/>
    </row>
    <row r="193" s="8" customFormat="1" ht="11.25" customHeight="1">
      <c r="B193" s="13" t="s">
        <v>0</v>
      </c>
      <c r="C193" s="13">
        <v>10</v>
      </c>
      <c r="F193" s="14"/>
    </row>
    <row r="194" s="8" customFormat="1" ht="11.25" customHeight="1">
      <c r="B194" s="13" t="s">
        <v>0</v>
      </c>
      <c r="C194" s="13">
        <v>3</v>
      </c>
      <c r="F194" s="14"/>
    </row>
    <row r="195" s="8" customFormat="1" ht="10.2">
      <c r="B195" s="13" t="s">
        <v>1</v>
      </c>
      <c r="C195" s="13">
        <f>SUM(C193:C194)</f>
        <v>13</v>
      </c>
    </row>
    <row r="196" s="11" customFormat="1" ht="25.5" customHeight="1">
      <c r="B196" s="12" t="s">
        <v>52</v>
      </c>
      <c r="C196" s="12"/>
    </row>
    <row r="197" s="8" customFormat="1" ht="11.25" customHeight="1">
      <c r="B197" s="13" t="s">
        <v>0</v>
      </c>
      <c r="C197" s="13">
        <v>10</v>
      </c>
      <c r="F197" s="14"/>
    </row>
    <row r="198" s="8" customFormat="1" ht="11.25" customHeight="1">
      <c r="B198" s="13" t="s">
        <v>0</v>
      </c>
      <c r="C198" s="13">
        <v>3</v>
      </c>
      <c r="F198" s="14"/>
    </row>
    <row r="199" s="8" customFormat="1" ht="10.2">
      <c r="B199" s="13" t="s">
        <v>1</v>
      </c>
      <c r="C199" s="13">
        <f>SUM(C197:C198)</f>
        <v>13</v>
      </c>
    </row>
    <row r="200" s="11" customFormat="1" ht="25.5" customHeight="1">
      <c r="B200" s="12" t="s">
        <v>53</v>
      </c>
      <c r="C200" s="12"/>
    </row>
    <row r="201" s="8" customFormat="1" ht="11.25" customHeight="1">
      <c r="B201" s="13" t="s">
        <v>0</v>
      </c>
      <c r="C201" s="13">
        <v>10</v>
      </c>
      <c r="F201" s="14"/>
    </row>
    <row r="202" s="8" customFormat="1" ht="11.25" customHeight="1">
      <c r="B202" s="13" t="s">
        <v>0</v>
      </c>
      <c r="C202" s="13">
        <v>3</v>
      </c>
      <c r="F202" s="14"/>
    </row>
    <row r="203" s="8" customFormat="1" ht="10.2">
      <c r="B203" s="13" t="s">
        <v>1</v>
      </c>
      <c r="C203" s="13">
        <f>SUM(C201:C202)</f>
        <v>13</v>
      </c>
    </row>
    <row r="204" s="11" customFormat="1" ht="25.5" customHeight="1">
      <c r="B204" s="12" t="s">
        <v>54</v>
      </c>
      <c r="C204" s="12"/>
    </row>
    <row r="205" s="8" customFormat="1" ht="11.25" customHeight="1">
      <c r="B205" s="13" t="s">
        <v>0</v>
      </c>
      <c r="C205" s="13">
        <v>10</v>
      </c>
      <c r="F205" s="14"/>
    </row>
    <row r="206" s="8" customFormat="1" ht="11.25" customHeight="1">
      <c r="B206" s="13" t="s">
        <v>0</v>
      </c>
      <c r="C206" s="13">
        <v>3</v>
      </c>
      <c r="F206" s="14"/>
    </row>
    <row r="207" s="8" customFormat="1" ht="10.2">
      <c r="B207" s="13" t="s">
        <v>1</v>
      </c>
      <c r="C207" s="13">
        <f>SUM(C205:C206)</f>
        <v>13</v>
      </c>
    </row>
    <row r="208" s="11" customFormat="1" ht="25.5" customHeight="1">
      <c r="B208" s="12" t="s">
        <v>55</v>
      </c>
      <c r="C208" s="12"/>
    </row>
    <row r="209" s="8" customFormat="1" ht="11.25" customHeight="1">
      <c r="B209" s="13" t="s">
        <v>0</v>
      </c>
      <c r="C209" s="13">
        <v>10</v>
      </c>
      <c r="F209" s="14"/>
    </row>
    <row r="210" s="8" customFormat="1" ht="11.25" customHeight="1">
      <c r="B210" s="13" t="s">
        <v>0</v>
      </c>
      <c r="C210" s="13">
        <v>3</v>
      </c>
      <c r="F210" s="14"/>
    </row>
    <row r="211" s="8" customFormat="1" ht="10.2">
      <c r="B211" s="13" t="s">
        <v>1</v>
      </c>
      <c r="C211" s="13">
        <f>SUM(C209:C210)</f>
        <v>13</v>
      </c>
    </row>
    <row r="212" s="11" customFormat="1" ht="25.5" customHeight="1">
      <c r="B212" s="12" t="s">
        <v>56</v>
      </c>
      <c r="C212" s="12"/>
    </row>
    <row r="213" s="8" customFormat="1" ht="11.25" customHeight="1">
      <c r="B213" s="13" t="s">
        <v>0</v>
      </c>
      <c r="C213" s="13">
        <v>10</v>
      </c>
      <c r="F213" s="14"/>
    </row>
    <row r="214" s="8" customFormat="1" ht="11.25" customHeight="1">
      <c r="B214" s="13" t="s">
        <v>0</v>
      </c>
      <c r="C214" s="13">
        <v>3</v>
      </c>
      <c r="F214" s="14"/>
    </row>
    <row r="215" s="8" customFormat="1" ht="10.2">
      <c r="B215" s="13" t="s">
        <v>1</v>
      </c>
      <c r="C215" s="13">
        <f>SUM(C213:C214)</f>
        <v>13</v>
      </c>
    </row>
    <row r="216" s="11" customFormat="1" ht="25.5" customHeight="1">
      <c r="B216" s="12" t="s">
        <v>57</v>
      </c>
      <c r="C216" s="12"/>
    </row>
    <row r="217" s="8" customFormat="1" ht="11.25" customHeight="1">
      <c r="B217" s="13" t="s">
        <v>0</v>
      </c>
      <c r="C217" s="13">
        <v>10</v>
      </c>
      <c r="F217" s="14"/>
    </row>
    <row r="218" s="8" customFormat="1" ht="11.25" customHeight="1">
      <c r="B218" s="13" t="s">
        <v>0</v>
      </c>
      <c r="C218" s="13">
        <v>3</v>
      </c>
      <c r="F218" s="14"/>
    </row>
    <row r="219" s="8" customFormat="1" ht="10.2">
      <c r="B219" s="13" t="s">
        <v>1</v>
      </c>
      <c r="C219" s="13">
        <f>SUM(C217:C218)</f>
        <v>13</v>
      </c>
    </row>
    <row r="220" s="11" customFormat="1" ht="25.5" customHeight="1">
      <c r="B220" s="12" t="s">
        <v>58</v>
      </c>
      <c r="C220" s="12"/>
    </row>
    <row r="221" s="8" customFormat="1" ht="11.25" customHeight="1">
      <c r="B221" s="13" t="s">
        <v>0</v>
      </c>
      <c r="C221" s="13">
        <v>10</v>
      </c>
      <c r="F221" s="14"/>
    </row>
    <row r="222" s="8" customFormat="1" ht="11.25" customHeight="1">
      <c r="B222" s="13" t="s">
        <v>0</v>
      </c>
      <c r="C222" s="13">
        <v>3</v>
      </c>
      <c r="F222" s="14"/>
    </row>
    <row r="223" s="8" customFormat="1" ht="10.2">
      <c r="B223" s="13" t="s">
        <v>1</v>
      </c>
      <c r="C223" s="13">
        <f>SUM(C221:C222)</f>
        <v>13</v>
      </c>
    </row>
    <row r="224" s="11" customFormat="1" ht="25.5" customHeight="1">
      <c r="B224" s="12" t="s">
        <v>59</v>
      </c>
      <c r="C224" s="12"/>
    </row>
    <row r="225" s="8" customFormat="1" ht="11.25" customHeight="1">
      <c r="B225" s="13" t="s">
        <v>0</v>
      </c>
      <c r="C225" s="13">
        <v>10</v>
      </c>
      <c r="F225" s="14"/>
    </row>
    <row r="226" s="8" customFormat="1" ht="11.25" customHeight="1">
      <c r="B226" s="13" t="s">
        <v>0</v>
      </c>
      <c r="C226" s="13">
        <v>3</v>
      </c>
      <c r="F226" s="14"/>
    </row>
    <row r="227" s="8" customFormat="1" ht="10.2">
      <c r="B227" s="13" t="s">
        <v>1</v>
      </c>
      <c r="C227" s="13">
        <f>SUM(C225:C226)</f>
        <v>13</v>
      </c>
    </row>
    <row r="228" s="11" customFormat="1" ht="25.5" customHeight="1">
      <c r="B228" s="12" t="s">
        <v>60</v>
      </c>
      <c r="C228" s="12"/>
    </row>
    <row r="229" s="8" customFormat="1" ht="11.25" customHeight="1">
      <c r="B229" s="13" t="s">
        <v>0</v>
      </c>
      <c r="C229" s="13">
        <v>10</v>
      </c>
      <c r="F229" s="14"/>
    </row>
    <row r="230" s="8" customFormat="1" ht="11.25" customHeight="1">
      <c r="B230" s="13" t="s">
        <v>0</v>
      </c>
      <c r="C230" s="13">
        <v>3</v>
      </c>
      <c r="F230" s="14"/>
    </row>
    <row r="231" s="8" customFormat="1" ht="10.2">
      <c r="B231" s="13" t="s">
        <v>1</v>
      </c>
      <c r="C231" s="13">
        <f>SUM(C229:C230)</f>
        <v>13</v>
      </c>
    </row>
    <row r="232" s="11" customFormat="1" ht="25.5" customHeight="1">
      <c r="B232" s="12" t="s">
        <v>61</v>
      </c>
      <c r="C232" s="12"/>
    </row>
    <row r="233" s="8" customFormat="1" ht="11.25" customHeight="1">
      <c r="B233" s="13" t="s">
        <v>0</v>
      </c>
      <c r="C233" s="13">
        <v>10</v>
      </c>
      <c r="F233" s="14"/>
    </row>
    <row r="234" s="8" customFormat="1" ht="11.25" customHeight="1">
      <c r="B234" s="13" t="s">
        <v>0</v>
      </c>
      <c r="C234" s="13">
        <v>3</v>
      </c>
      <c r="F234" s="14"/>
    </row>
    <row r="235" s="8" customFormat="1" ht="10.2">
      <c r="B235" s="13" t="s">
        <v>1</v>
      </c>
      <c r="C235" s="13">
        <f>SUM(C233:C234)</f>
        <v>13</v>
      </c>
    </row>
    <row r="236" s="11" customFormat="1" ht="25.5" customHeight="1">
      <c r="B236" s="12" t="s">
        <v>62</v>
      </c>
      <c r="C236" s="12"/>
    </row>
    <row r="237" s="8" customFormat="1" ht="11.25" customHeight="1">
      <c r="B237" s="13" t="s">
        <v>0</v>
      </c>
      <c r="C237" s="13">
        <v>10</v>
      </c>
      <c r="F237" s="14"/>
    </row>
    <row r="238" s="8" customFormat="1" ht="11.25" customHeight="1">
      <c r="B238" s="13" t="s">
        <v>0</v>
      </c>
      <c r="C238" s="13">
        <v>3</v>
      </c>
      <c r="F238" s="14"/>
    </row>
    <row r="239" s="8" customFormat="1" ht="10.2">
      <c r="B239" s="13" t="s">
        <v>1</v>
      </c>
      <c r="C239" s="13">
        <f>SUM(C237:C238)</f>
        <v>13</v>
      </c>
    </row>
    <row r="240" s="11" customFormat="1" ht="25.5" customHeight="1">
      <c r="B240" s="12" t="s">
        <v>63</v>
      </c>
      <c r="C240" s="12"/>
    </row>
    <row r="241" s="8" customFormat="1" ht="11.25" customHeight="1">
      <c r="B241" s="13" t="s">
        <v>0</v>
      </c>
      <c r="C241" s="13">
        <v>10</v>
      </c>
      <c r="F241" s="14"/>
    </row>
    <row r="242" s="8" customFormat="1" ht="11.25" customHeight="1">
      <c r="B242" s="13" t="s">
        <v>0</v>
      </c>
      <c r="C242" s="13">
        <v>3</v>
      </c>
      <c r="F242" s="14"/>
    </row>
    <row r="243" s="8" customFormat="1" ht="10.2">
      <c r="B243" s="13" t="s">
        <v>1</v>
      </c>
      <c r="C243" s="13">
        <f>SUM(C241:C242)</f>
        <v>13</v>
      </c>
    </row>
    <row r="244" s="11" customFormat="1" ht="25.5" customHeight="1">
      <c r="B244" s="12" t="s">
        <v>64</v>
      </c>
      <c r="C244" s="12"/>
    </row>
    <row r="245" s="8" customFormat="1" ht="11.25" customHeight="1">
      <c r="B245" s="13" t="s">
        <v>0</v>
      </c>
      <c r="C245" s="13">
        <v>10</v>
      </c>
      <c r="F245" s="14"/>
    </row>
    <row r="246" s="8" customFormat="1" ht="11.25" customHeight="1">
      <c r="B246" s="13" t="s">
        <v>0</v>
      </c>
      <c r="C246" s="13">
        <v>3</v>
      </c>
      <c r="F246" s="14"/>
    </row>
    <row r="247" s="8" customFormat="1" ht="10.2">
      <c r="B247" s="13" t="s">
        <v>1</v>
      </c>
      <c r="C247" s="13">
        <f>SUM(C245:C246)</f>
        <v>13</v>
      </c>
    </row>
    <row r="248" s="11" customFormat="1" ht="25.5" customHeight="1">
      <c r="B248" s="12" t="s">
        <v>65</v>
      </c>
      <c r="C248" s="12"/>
    </row>
    <row r="249" s="8" customFormat="1" ht="11.25" customHeight="1">
      <c r="B249" s="13" t="s">
        <v>0</v>
      </c>
      <c r="C249" s="13">
        <v>10</v>
      </c>
      <c r="F249" s="14"/>
    </row>
    <row r="250" s="8" customFormat="1" ht="11.25" customHeight="1">
      <c r="B250" s="13" t="s">
        <v>0</v>
      </c>
      <c r="C250" s="13">
        <v>3</v>
      </c>
      <c r="F250" s="14"/>
    </row>
    <row r="251" s="8" customFormat="1" ht="10.2">
      <c r="B251" s="13" t="s">
        <v>1</v>
      </c>
      <c r="C251" s="13">
        <f>SUM(C249:C250)</f>
        <v>13</v>
      </c>
    </row>
    <row r="252" s="11" customFormat="1" ht="25.5" customHeight="1">
      <c r="B252" s="12" t="s">
        <v>66</v>
      </c>
      <c r="C252" s="12"/>
    </row>
    <row r="253" s="8" customFormat="1" ht="11.25" customHeight="1">
      <c r="B253" s="13" t="s">
        <v>0</v>
      </c>
      <c r="C253" s="13">
        <v>10</v>
      </c>
      <c r="F253" s="14"/>
    </row>
    <row r="254" s="8" customFormat="1" ht="11.25" customHeight="1">
      <c r="B254" s="13" t="s">
        <v>0</v>
      </c>
      <c r="C254" s="13">
        <v>3</v>
      </c>
      <c r="F254" s="14"/>
    </row>
    <row r="255" s="8" customFormat="1" ht="10.2">
      <c r="B255" s="13" t="s">
        <v>1</v>
      </c>
      <c r="C255" s="13">
        <f>SUM(C253:C254)</f>
        <v>13</v>
      </c>
    </row>
    <row r="256" s="11" customFormat="1" ht="25.5" customHeight="1">
      <c r="B256" s="12" t="s">
        <v>67</v>
      </c>
      <c r="C256" s="12"/>
    </row>
    <row r="257" s="8" customFormat="1" ht="11.25" customHeight="1">
      <c r="B257" s="13" t="s">
        <v>0</v>
      </c>
      <c r="C257" s="13">
        <v>10</v>
      </c>
      <c r="F257" s="14"/>
    </row>
    <row r="258" s="8" customFormat="1" ht="11.25" customHeight="1">
      <c r="B258" s="13" t="s">
        <v>0</v>
      </c>
      <c r="C258" s="13">
        <v>3</v>
      </c>
      <c r="F258" s="14"/>
    </row>
    <row r="259" s="8" customFormat="1" ht="10.2">
      <c r="B259" s="13" t="s">
        <v>1</v>
      </c>
      <c r="C259" s="13">
        <f>SUM(C257:C258)</f>
        <v>13</v>
      </c>
    </row>
    <row r="260" s="11" customFormat="1" ht="25.5" customHeight="1">
      <c r="B260" s="12" t="s">
        <v>68</v>
      </c>
      <c r="C260" s="12"/>
    </row>
    <row r="261" s="8" customFormat="1" ht="11.25" customHeight="1">
      <c r="B261" s="13" t="s">
        <v>0</v>
      </c>
      <c r="C261" s="13">
        <v>10</v>
      </c>
      <c r="F261" s="14"/>
    </row>
    <row r="262" s="8" customFormat="1" ht="11.25" customHeight="1">
      <c r="B262" s="13" t="s">
        <v>0</v>
      </c>
      <c r="C262" s="13">
        <v>3</v>
      </c>
      <c r="F262" s="14"/>
    </row>
    <row r="263" s="8" customFormat="1" ht="10.2">
      <c r="B263" s="13" t="s">
        <v>1</v>
      </c>
      <c r="C263" s="13">
        <f>SUM(C261:C262)</f>
        <v>13</v>
      </c>
    </row>
    <row r="264" s="11" customFormat="1" ht="25.5" customHeight="1">
      <c r="B264" s="12" t="s">
        <v>69</v>
      </c>
      <c r="C264" s="12"/>
    </row>
    <row r="265" s="8" customFormat="1" ht="11.25" customHeight="1">
      <c r="B265" s="13" t="s">
        <v>0</v>
      </c>
      <c r="C265" s="13">
        <v>10</v>
      </c>
      <c r="F265" s="14"/>
    </row>
    <row r="266" s="8" customFormat="1" ht="11.25" customHeight="1">
      <c r="B266" s="13" t="s">
        <v>0</v>
      </c>
      <c r="C266" s="13">
        <v>3</v>
      </c>
      <c r="F266" s="14"/>
    </row>
    <row r="267" s="8" customFormat="1" ht="10.2">
      <c r="B267" s="13" t="s">
        <v>1</v>
      </c>
      <c r="C267" s="13">
        <f>SUM(C265:C266)</f>
        <v>13</v>
      </c>
    </row>
    <row r="268" s="11" customFormat="1" ht="25.5" customHeight="1">
      <c r="B268" s="12" t="s">
        <v>70</v>
      </c>
      <c r="C268" s="12"/>
    </row>
    <row r="269" s="8" customFormat="1" ht="11.25" customHeight="1">
      <c r="B269" s="13" t="s">
        <v>0</v>
      </c>
      <c r="C269" s="13">
        <v>10</v>
      </c>
      <c r="F269" s="14"/>
    </row>
    <row r="270" s="8" customFormat="1" ht="11.25" customHeight="1">
      <c r="B270" s="13" t="s">
        <v>0</v>
      </c>
      <c r="C270" s="13">
        <v>3</v>
      </c>
      <c r="F270" s="14"/>
    </row>
    <row r="271" s="8" customFormat="1" ht="10.2">
      <c r="B271" s="13" t="s">
        <v>1</v>
      </c>
      <c r="C271" s="13">
        <f>SUM(C269:C270)</f>
        <v>13</v>
      </c>
    </row>
    <row r="272" s="11" customFormat="1" ht="25.5" customHeight="1">
      <c r="B272" s="12" t="s">
        <v>71</v>
      </c>
      <c r="C272" s="12"/>
    </row>
    <row r="273" s="8" customFormat="1" ht="11.25" customHeight="1">
      <c r="B273" s="13" t="s">
        <v>0</v>
      </c>
      <c r="C273" s="13">
        <v>10</v>
      </c>
      <c r="F273" s="14"/>
    </row>
    <row r="274" s="8" customFormat="1" ht="11.25" customHeight="1">
      <c r="B274" s="13" t="s">
        <v>0</v>
      </c>
      <c r="C274" s="13">
        <v>3</v>
      </c>
      <c r="F274" s="14"/>
    </row>
    <row r="275" s="8" customFormat="1" ht="10.2">
      <c r="B275" s="13" t="s">
        <v>1</v>
      </c>
      <c r="C275" s="13">
        <f>SUM(C273:C274)</f>
        <v>13</v>
      </c>
    </row>
    <row r="276" s="11" customFormat="1" ht="25.5" customHeight="1">
      <c r="B276" s="12" t="s">
        <v>72</v>
      </c>
      <c r="C276" s="12"/>
    </row>
    <row r="277" s="8" customFormat="1" ht="11.25" customHeight="1">
      <c r="B277" s="13" t="s">
        <v>0</v>
      </c>
      <c r="C277" s="13">
        <v>10</v>
      </c>
      <c r="F277" s="14"/>
    </row>
    <row r="278" s="8" customFormat="1" ht="11.25" customHeight="1">
      <c r="B278" s="13" t="s">
        <v>0</v>
      </c>
      <c r="C278" s="13">
        <v>3</v>
      </c>
      <c r="F278" s="14"/>
    </row>
    <row r="279" s="8" customFormat="1" ht="10.2">
      <c r="B279" s="13" t="s">
        <v>1</v>
      </c>
      <c r="C279" s="13">
        <f>SUM(C277:C278)</f>
        <v>13</v>
      </c>
    </row>
    <row r="280" s="11" customFormat="1" ht="25.5" customHeight="1">
      <c r="B280" s="12" t="s">
        <v>73</v>
      </c>
      <c r="C280" s="12"/>
    </row>
    <row r="281" s="8" customFormat="1" ht="11.25" customHeight="1">
      <c r="B281" s="13" t="s">
        <v>0</v>
      </c>
      <c r="C281" s="13">
        <v>10</v>
      </c>
      <c r="F281" s="14"/>
    </row>
    <row r="282" s="8" customFormat="1" ht="11.25" customHeight="1">
      <c r="B282" s="13" t="s">
        <v>0</v>
      </c>
      <c r="C282" s="13">
        <v>3</v>
      </c>
      <c r="F282" s="14"/>
    </row>
    <row r="283" s="8" customFormat="1" ht="10.2">
      <c r="B283" s="13" t="s">
        <v>1</v>
      </c>
      <c r="C283" s="13">
        <f>SUM(C281:C282)</f>
        <v>13</v>
      </c>
    </row>
    <row r="284" s="11" customFormat="1" ht="25.5" customHeight="1">
      <c r="B284" s="12" t="s">
        <v>74</v>
      </c>
      <c r="C284" s="12"/>
    </row>
    <row r="285" s="8" customFormat="1" ht="11.25" customHeight="1">
      <c r="B285" s="13" t="s">
        <v>0</v>
      </c>
      <c r="C285" s="13">
        <v>10</v>
      </c>
      <c r="F285" s="14"/>
    </row>
    <row r="286" s="8" customFormat="1" ht="11.25" customHeight="1">
      <c r="B286" s="13" t="s">
        <v>0</v>
      </c>
      <c r="C286" s="13">
        <v>3</v>
      </c>
      <c r="F286" s="14"/>
    </row>
    <row r="287" s="8" customFormat="1" ht="10.2">
      <c r="B287" s="13" t="s">
        <v>1</v>
      </c>
      <c r="C287" s="13">
        <f>SUM(C285:C286)</f>
        <v>13</v>
      </c>
    </row>
    <row r="288" s="11" customFormat="1" ht="25.5" customHeight="1">
      <c r="B288" s="12" t="s">
        <v>75</v>
      </c>
      <c r="C288" s="12"/>
    </row>
    <row r="289" s="8" customFormat="1" ht="11.25" customHeight="1">
      <c r="B289" s="13" t="s">
        <v>0</v>
      </c>
      <c r="C289" s="13">
        <v>10</v>
      </c>
      <c r="F289" s="14"/>
    </row>
    <row r="290" s="8" customFormat="1" ht="11.25" customHeight="1">
      <c r="B290" s="13" t="s">
        <v>0</v>
      </c>
      <c r="C290" s="13">
        <v>3</v>
      </c>
      <c r="F290" s="14"/>
    </row>
    <row r="291" s="8" customFormat="1" ht="10.2">
      <c r="B291" s="13" t="s">
        <v>1</v>
      </c>
      <c r="C291" s="13">
        <f>SUM(C289:C290)</f>
        <v>13</v>
      </c>
    </row>
    <row r="292" s="11" customFormat="1" ht="25.5" customHeight="1">
      <c r="B292" s="12" t="s">
        <v>76</v>
      </c>
      <c r="C292" s="12"/>
    </row>
    <row r="293" s="8" customFormat="1" ht="11.25" customHeight="1">
      <c r="B293" s="13" t="s">
        <v>0</v>
      </c>
      <c r="C293" s="13">
        <v>10</v>
      </c>
      <c r="F293" s="14"/>
    </row>
    <row r="294" s="8" customFormat="1" ht="11.25" customHeight="1">
      <c r="B294" s="13" t="s">
        <v>0</v>
      </c>
      <c r="C294" s="13">
        <v>3</v>
      </c>
      <c r="F294" s="14"/>
    </row>
    <row r="295" s="8" customFormat="1" ht="10.2">
      <c r="B295" s="13" t="s">
        <v>1</v>
      </c>
      <c r="C295" s="13">
        <f>SUM(C293:C294)</f>
        <v>13</v>
      </c>
    </row>
    <row r="296" s="11" customFormat="1" ht="25.5" customHeight="1">
      <c r="B296" s="12" t="s">
        <v>77</v>
      </c>
      <c r="C296" s="12"/>
    </row>
    <row r="297" s="8" customFormat="1" ht="11.25" customHeight="1">
      <c r="B297" s="13" t="s">
        <v>0</v>
      </c>
      <c r="C297" s="13">
        <v>10</v>
      </c>
      <c r="F297" s="14"/>
    </row>
    <row r="298" s="8" customFormat="1" ht="11.25" customHeight="1">
      <c r="B298" s="13" t="s">
        <v>0</v>
      </c>
      <c r="C298" s="13">
        <v>3</v>
      </c>
      <c r="F298" s="14"/>
    </row>
    <row r="299" s="8" customFormat="1" ht="10.2">
      <c r="B299" s="13" t="s">
        <v>1</v>
      </c>
      <c r="C299" s="13">
        <f>SUM(C297:C298)</f>
        <v>13</v>
      </c>
    </row>
    <row r="300" s="11" customFormat="1" ht="25.5" customHeight="1">
      <c r="B300" s="12" t="s">
        <v>78</v>
      </c>
      <c r="C300" s="12"/>
    </row>
    <row r="301" s="8" customFormat="1" ht="11.25" customHeight="1">
      <c r="B301" s="13" t="s">
        <v>0</v>
      </c>
      <c r="C301" s="13">
        <v>10</v>
      </c>
      <c r="F301" s="14"/>
    </row>
    <row r="302" s="8" customFormat="1" ht="11.25" customHeight="1">
      <c r="B302" s="13" t="s">
        <v>0</v>
      </c>
      <c r="C302" s="13">
        <v>3</v>
      </c>
      <c r="F302" s="14"/>
    </row>
    <row r="303" s="8" customFormat="1" ht="10.2">
      <c r="B303" s="13" t="s">
        <v>1</v>
      </c>
      <c r="C303" s="13">
        <f>SUM(C301:C302)</f>
        <v>13</v>
      </c>
    </row>
    <row r="304" s="11" customFormat="1" ht="25.5" customHeight="1">
      <c r="B304" s="12" t="s">
        <v>79</v>
      </c>
      <c r="C304" s="12"/>
    </row>
    <row r="305" s="8" customFormat="1" ht="11.25" customHeight="1">
      <c r="B305" s="13" t="s">
        <v>0</v>
      </c>
      <c r="C305" s="13">
        <v>10</v>
      </c>
      <c r="F305" s="14"/>
    </row>
    <row r="306" s="8" customFormat="1" ht="11.25" customHeight="1">
      <c r="B306" s="13" t="s">
        <v>0</v>
      </c>
      <c r="C306" s="13">
        <v>3</v>
      </c>
      <c r="F306" s="14"/>
    </row>
    <row r="307" s="8" customFormat="1" ht="10.2">
      <c r="B307" s="13" t="s">
        <v>1</v>
      </c>
      <c r="C307" s="13">
        <f>SUM(C305:C306)</f>
        <v>13</v>
      </c>
    </row>
    <row r="308" s="11" customFormat="1" ht="25.5" customHeight="1">
      <c r="B308" s="12" t="s">
        <v>80</v>
      </c>
      <c r="C308" s="12"/>
    </row>
    <row r="309" s="8" customFormat="1" ht="11.25" customHeight="1">
      <c r="B309" s="13" t="s">
        <v>0</v>
      </c>
      <c r="C309" s="13">
        <v>10</v>
      </c>
      <c r="F309" s="14"/>
    </row>
    <row r="310" s="8" customFormat="1" ht="11.25" customHeight="1">
      <c r="B310" s="13" t="s">
        <v>0</v>
      </c>
      <c r="C310" s="13">
        <v>3</v>
      </c>
      <c r="F310" s="14"/>
    </row>
    <row r="311" s="8" customFormat="1" ht="10.2">
      <c r="B311" s="13" t="s">
        <v>1</v>
      </c>
      <c r="C311" s="13">
        <f>SUM(C309:C310)</f>
        <v>13</v>
      </c>
    </row>
    <row r="312" s="11" customFormat="1" ht="25.5" customHeight="1">
      <c r="B312" s="12" t="s">
        <v>81</v>
      </c>
      <c r="C312" s="12"/>
    </row>
    <row r="313" s="8" customFormat="1" ht="11.25" customHeight="1">
      <c r="B313" s="13" t="s">
        <v>0</v>
      </c>
      <c r="C313" s="13">
        <v>10</v>
      </c>
      <c r="F313" s="14"/>
    </row>
    <row r="314" s="8" customFormat="1" ht="11.25" customHeight="1">
      <c r="B314" s="13" t="s">
        <v>0</v>
      </c>
      <c r="C314" s="13">
        <v>3</v>
      </c>
      <c r="F314" s="14"/>
    </row>
    <row r="315" s="8" customFormat="1" ht="10.2">
      <c r="B315" s="13" t="s">
        <v>1</v>
      </c>
      <c r="C315" s="13">
        <f>SUM(C313:C314)</f>
        <v>13</v>
      </c>
    </row>
    <row r="316" s="11" customFormat="1" ht="25.5" customHeight="1">
      <c r="B316" s="12" t="s">
        <v>82</v>
      </c>
      <c r="C316" s="12"/>
    </row>
    <row r="317" s="8" customFormat="1" ht="11.25" customHeight="1">
      <c r="B317" s="13" t="s">
        <v>0</v>
      </c>
      <c r="C317" s="13">
        <v>10</v>
      </c>
      <c r="F317" s="14"/>
    </row>
    <row r="318" s="8" customFormat="1" ht="11.25" customHeight="1">
      <c r="B318" s="13" t="s">
        <v>0</v>
      </c>
      <c r="C318" s="13">
        <v>3</v>
      </c>
      <c r="F318" s="14"/>
    </row>
    <row r="319" s="8" customFormat="1" ht="10.2">
      <c r="B319" s="13" t="s">
        <v>1</v>
      </c>
      <c r="C319" s="13">
        <f>SUM(C317:C318)</f>
        <v>13</v>
      </c>
    </row>
    <row r="320" s="11" customFormat="1" ht="25.5" customHeight="1">
      <c r="B320" s="12" t="s">
        <v>83</v>
      </c>
      <c r="C320" s="12"/>
    </row>
    <row r="321" s="8" customFormat="1" ht="11.25" customHeight="1">
      <c r="B321" s="13" t="s">
        <v>0</v>
      </c>
      <c r="C321" s="13">
        <v>10</v>
      </c>
      <c r="F321" s="14"/>
    </row>
    <row r="322" s="8" customFormat="1" ht="11.25" customHeight="1">
      <c r="B322" s="13" t="s">
        <v>0</v>
      </c>
      <c r="C322" s="13">
        <v>3</v>
      </c>
      <c r="F322" s="14"/>
    </row>
    <row r="323" s="8" customFormat="1" ht="10.2">
      <c r="B323" s="13" t="s">
        <v>1</v>
      </c>
      <c r="C323" s="13">
        <f>SUM(C321:C322)</f>
        <v>13</v>
      </c>
    </row>
    <row r="324" s="11" customFormat="1" ht="25.5" customHeight="1">
      <c r="B324" s="12" t="s">
        <v>84</v>
      </c>
      <c r="C324" s="12"/>
    </row>
    <row r="325" s="8" customFormat="1" ht="11.25" customHeight="1">
      <c r="B325" s="13" t="s">
        <v>0</v>
      </c>
      <c r="C325" s="13">
        <v>10</v>
      </c>
      <c r="F325" s="14"/>
    </row>
    <row r="326" s="8" customFormat="1" ht="11.25" customHeight="1">
      <c r="B326" s="13" t="s">
        <v>0</v>
      </c>
      <c r="C326" s="13">
        <v>3</v>
      </c>
      <c r="F326" s="14"/>
    </row>
    <row r="327" s="8" customFormat="1" ht="10.2">
      <c r="B327" s="13" t="s">
        <v>1</v>
      </c>
      <c r="C327" s="13">
        <f>SUM(C325:C326)</f>
        <v>13</v>
      </c>
    </row>
    <row r="328" s="11" customFormat="1" ht="25.5" customHeight="1">
      <c r="B328" s="12" t="s">
        <v>85</v>
      </c>
      <c r="C328" s="12"/>
    </row>
    <row r="329" s="8" customFormat="1" ht="11.25" customHeight="1">
      <c r="B329" s="13" t="s">
        <v>0</v>
      </c>
      <c r="C329" s="13">
        <v>10</v>
      </c>
      <c r="F329" s="14"/>
    </row>
    <row r="330" s="8" customFormat="1" ht="11.25" customHeight="1">
      <c r="B330" s="13" t="s">
        <v>0</v>
      </c>
      <c r="C330" s="13">
        <v>3</v>
      </c>
      <c r="F330" s="14"/>
    </row>
    <row r="331" s="8" customFormat="1" ht="10.2">
      <c r="B331" s="13" t="s">
        <v>1</v>
      </c>
      <c r="C331" s="13">
        <f>SUM(C329:C330)</f>
        <v>13</v>
      </c>
    </row>
    <row r="332" s="11" customFormat="1" ht="25.5" customHeight="1">
      <c r="B332" s="12" t="s">
        <v>86</v>
      </c>
      <c r="C332" s="12"/>
    </row>
    <row r="333" s="8" customFormat="1" ht="11.25" customHeight="1">
      <c r="B333" s="13" t="s">
        <v>0</v>
      </c>
      <c r="C333" s="13">
        <v>10</v>
      </c>
      <c r="F333" s="14"/>
    </row>
    <row r="334" s="8" customFormat="1" ht="11.25" customHeight="1">
      <c r="B334" s="13" t="s">
        <v>0</v>
      </c>
      <c r="C334" s="13">
        <v>3</v>
      </c>
      <c r="F334" s="14"/>
    </row>
    <row r="335" s="8" customFormat="1" ht="10.2">
      <c r="B335" s="13" t="s">
        <v>1</v>
      </c>
      <c r="C335" s="13">
        <f>SUM(C333:C334)</f>
        <v>13</v>
      </c>
    </row>
    <row r="336" s="11" customFormat="1" ht="25.5" customHeight="1">
      <c r="B336" s="12" t="s">
        <v>87</v>
      </c>
      <c r="C336" s="12"/>
    </row>
    <row r="337" s="8" customFormat="1" ht="11.25" customHeight="1">
      <c r="B337" s="13" t="s">
        <v>0</v>
      </c>
      <c r="C337" s="13">
        <v>10</v>
      </c>
      <c r="F337" s="14"/>
    </row>
    <row r="338" s="8" customFormat="1" ht="11.25" customHeight="1">
      <c r="B338" s="13" t="s">
        <v>0</v>
      </c>
      <c r="C338" s="13">
        <v>3</v>
      </c>
      <c r="F338" s="14"/>
    </row>
    <row r="339" s="8" customFormat="1" ht="10.2">
      <c r="B339" s="13" t="s">
        <v>1</v>
      </c>
      <c r="C339" s="13">
        <f>SUM(C337:C338)</f>
        <v>13</v>
      </c>
    </row>
    <row r="340" s="11" customFormat="1" ht="25.5" customHeight="1">
      <c r="B340" s="12" t="s">
        <v>88</v>
      </c>
      <c r="C340" s="12"/>
    </row>
    <row r="341" s="8" customFormat="1" ht="11.25" customHeight="1">
      <c r="B341" s="13" t="s">
        <v>0</v>
      </c>
      <c r="C341" s="13">
        <v>10</v>
      </c>
      <c r="F341" s="14"/>
    </row>
    <row r="342" s="8" customFormat="1" ht="11.25" customHeight="1">
      <c r="B342" s="13" t="s">
        <v>0</v>
      </c>
      <c r="C342" s="13">
        <v>3</v>
      </c>
      <c r="F342" s="14"/>
    </row>
    <row r="343" s="8" customFormat="1" ht="10.2">
      <c r="B343" s="13" t="s">
        <v>1</v>
      </c>
      <c r="C343" s="13">
        <f>SUM(C341:C342)</f>
        <v>13</v>
      </c>
    </row>
    <row r="344" s="11" customFormat="1" ht="25.5" customHeight="1">
      <c r="B344" s="12" t="s">
        <v>89</v>
      </c>
      <c r="C344" s="12"/>
    </row>
    <row r="345" s="8" customFormat="1" ht="11.25" customHeight="1">
      <c r="B345" s="13" t="s">
        <v>0</v>
      </c>
      <c r="C345" s="13">
        <v>10</v>
      </c>
      <c r="F345" s="14"/>
    </row>
    <row r="346" s="8" customFormat="1" ht="11.25" customHeight="1">
      <c r="B346" s="13" t="s">
        <v>0</v>
      </c>
      <c r="C346" s="13">
        <v>3</v>
      </c>
      <c r="F346" s="14"/>
    </row>
    <row r="347" s="8" customFormat="1" ht="10.2">
      <c r="B347" s="13" t="s">
        <v>1</v>
      </c>
      <c r="C347" s="13">
        <f>SUM(C345:C346)</f>
        <v>13</v>
      </c>
    </row>
    <row r="348" s="11" customFormat="1" ht="25.5" customHeight="1">
      <c r="B348" s="12" t="s">
        <v>90</v>
      </c>
      <c r="C348" s="12"/>
    </row>
    <row r="349" s="8" customFormat="1" ht="11.25" customHeight="1">
      <c r="B349" s="13" t="s">
        <v>0</v>
      </c>
      <c r="C349" s="13">
        <v>10</v>
      </c>
      <c r="F349" s="14"/>
    </row>
    <row r="350" s="8" customFormat="1" ht="11.25" customHeight="1">
      <c r="B350" s="13" t="s">
        <v>0</v>
      </c>
      <c r="C350" s="13">
        <v>3</v>
      </c>
      <c r="F350" s="14"/>
    </row>
    <row r="351" s="8" customFormat="1" ht="10.2">
      <c r="B351" s="13" t="s">
        <v>1</v>
      </c>
      <c r="C351" s="13">
        <f>SUM(C349:C350)</f>
        <v>13</v>
      </c>
    </row>
    <row r="352" s="11" customFormat="1" ht="25.5" customHeight="1">
      <c r="B352" s="12" t="s">
        <v>91</v>
      </c>
      <c r="C352" s="12"/>
    </row>
    <row r="353" s="8" customFormat="1" ht="11.25" customHeight="1">
      <c r="B353" s="13" t="s">
        <v>0</v>
      </c>
      <c r="C353" s="13">
        <v>10</v>
      </c>
      <c r="F353" s="14"/>
    </row>
    <row r="354" s="8" customFormat="1" ht="11.25" customHeight="1">
      <c r="B354" s="13" t="s">
        <v>0</v>
      </c>
      <c r="C354" s="13">
        <v>3</v>
      </c>
      <c r="F354" s="14"/>
    </row>
    <row r="355" s="8" customFormat="1" ht="10.2">
      <c r="B355" s="13" t="s">
        <v>1</v>
      </c>
      <c r="C355" s="13">
        <f>SUM(C353:C354)</f>
        <v>13</v>
      </c>
    </row>
    <row r="356" s="11" customFormat="1" ht="25.5" customHeight="1">
      <c r="B356" s="12" t="s">
        <v>92</v>
      </c>
      <c r="C356" s="12"/>
    </row>
    <row r="357" s="8" customFormat="1" ht="11.25" customHeight="1">
      <c r="B357" s="13" t="s">
        <v>0</v>
      </c>
      <c r="C357" s="13">
        <v>10</v>
      </c>
      <c r="F357" s="14"/>
    </row>
    <row r="358" s="8" customFormat="1" ht="11.25" customHeight="1">
      <c r="B358" s="13" t="s">
        <v>0</v>
      </c>
      <c r="C358" s="13">
        <v>3</v>
      </c>
      <c r="F358" s="14"/>
    </row>
    <row r="359" s="8" customFormat="1" ht="10.2">
      <c r="B359" s="13" t="s">
        <v>1</v>
      </c>
      <c r="C359" s="13">
        <f>SUM(C357:C358)</f>
        <v>13</v>
      </c>
    </row>
    <row r="360" s="11" customFormat="1" ht="25.5" customHeight="1">
      <c r="B360" s="12" t="s">
        <v>93</v>
      </c>
      <c r="C360" s="12"/>
    </row>
    <row r="361" s="8" customFormat="1" ht="11.25" customHeight="1">
      <c r="B361" s="13" t="s">
        <v>0</v>
      </c>
      <c r="C361" s="13">
        <v>10</v>
      </c>
      <c r="F361" s="14"/>
    </row>
    <row r="362" s="8" customFormat="1" ht="11.25" customHeight="1">
      <c r="B362" s="13" t="s">
        <v>0</v>
      </c>
      <c r="C362" s="13">
        <v>3</v>
      </c>
      <c r="F362" s="14"/>
    </row>
    <row r="363" s="8" customFormat="1" ht="10.2">
      <c r="B363" s="13" t="s">
        <v>1</v>
      </c>
      <c r="C363" s="13">
        <f>SUM(C361:C362)</f>
        <v>13</v>
      </c>
    </row>
    <row r="364" s="11" customFormat="1" ht="25.5" customHeight="1">
      <c r="B364" s="12" t="s">
        <v>94</v>
      </c>
      <c r="C364" s="12"/>
    </row>
    <row r="365" s="8" customFormat="1" ht="11.25" customHeight="1">
      <c r="B365" s="13" t="s">
        <v>0</v>
      </c>
      <c r="C365" s="13">
        <v>10</v>
      </c>
      <c r="F365" s="14"/>
    </row>
    <row r="366" s="8" customFormat="1" ht="11.25" customHeight="1">
      <c r="B366" s="13" t="s">
        <v>0</v>
      </c>
      <c r="C366" s="13">
        <v>3</v>
      </c>
      <c r="F366" s="14"/>
    </row>
    <row r="367" s="8" customFormat="1" ht="10.2">
      <c r="B367" s="13" t="s">
        <v>1</v>
      </c>
      <c r="C367" s="13">
        <f>SUM(C365:C366)</f>
        <v>13</v>
      </c>
    </row>
    <row r="368" s="11" customFormat="1" ht="25.5" customHeight="1">
      <c r="B368" s="12" t="s">
        <v>95</v>
      </c>
      <c r="C368" s="12"/>
    </row>
    <row r="369" s="8" customFormat="1" ht="11.25" customHeight="1">
      <c r="B369" s="13" t="s">
        <v>0</v>
      </c>
      <c r="C369" s="13">
        <v>10</v>
      </c>
      <c r="F369" s="14"/>
    </row>
    <row r="370" s="8" customFormat="1" ht="11.25" customHeight="1">
      <c r="B370" s="13" t="s">
        <v>0</v>
      </c>
      <c r="C370" s="13">
        <v>3</v>
      </c>
      <c r="F370" s="14"/>
    </row>
    <row r="371" s="8" customFormat="1" ht="10.2">
      <c r="B371" s="13" t="s">
        <v>1</v>
      </c>
      <c r="C371" s="13">
        <f>SUM(C369:C370)</f>
        <v>13</v>
      </c>
    </row>
    <row r="372" s="11" customFormat="1" ht="25.5" customHeight="1">
      <c r="B372" s="12" t="s">
        <v>96</v>
      </c>
      <c r="C372" s="12"/>
    </row>
    <row r="373" s="8" customFormat="1" ht="11.25" customHeight="1">
      <c r="B373" s="13" t="s">
        <v>0</v>
      </c>
      <c r="C373" s="13">
        <v>10</v>
      </c>
      <c r="F373" s="14"/>
    </row>
    <row r="374" s="8" customFormat="1" ht="11.25" customHeight="1">
      <c r="B374" s="13" t="s">
        <v>0</v>
      </c>
      <c r="C374" s="13">
        <v>3</v>
      </c>
      <c r="F374" s="14"/>
    </row>
    <row r="375" s="8" customFormat="1" ht="10.2">
      <c r="B375" s="13" t="s">
        <v>1</v>
      </c>
      <c r="C375" s="13">
        <f>SUM(C373:C374)</f>
        <v>13</v>
      </c>
    </row>
    <row r="376" s="11" customFormat="1" ht="25.5" customHeight="1">
      <c r="B376" s="12" t="s">
        <v>97</v>
      </c>
      <c r="C376" s="12"/>
    </row>
    <row r="377" s="8" customFormat="1" ht="11.25" customHeight="1">
      <c r="B377" s="13" t="s">
        <v>0</v>
      </c>
      <c r="C377" s="13">
        <v>10</v>
      </c>
      <c r="F377" s="14"/>
    </row>
    <row r="378" s="8" customFormat="1" ht="11.25" customHeight="1">
      <c r="B378" s="13" t="s">
        <v>0</v>
      </c>
      <c r="C378" s="13">
        <v>3</v>
      </c>
      <c r="F378" s="14"/>
    </row>
    <row r="379" s="8" customFormat="1" ht="10.2">
      <c r="B379" s="13" t="s">
        <v>1</v>
      </c>
      <c r="C379" s="13">
        <f>SUM(C377:C378)</f>
        <v>13</v>
      </c>
    </row>
    <row r="380" s="11" customFormat="1" ht="25.5" customHeight="1">
      <c r="B380" s="12" t="s">
        <v>98</v>
      </c>
      <c r="C380" s="12"/>
    </row>
    <row r="381" s="8" customFormat="1" ht="11.25" customHeight="1">
      <c r="B381" s="13" t="s">
        <v>0</v>
      </c>
      <c r="C381" s="13">
        <v>10</v>
      </c>
      <c r="F381" s="14"/>
    </row>
    <row r="382" s="8" customFormat="1" ht="11.25" customHeight="1">
      <c r="B382" s="13" t="s">
        <v>0</v>
      </c>
      <c r="C382" s="13">
        <v>3</v>
      </c>
      <c r="F382" s="14"/>
    </row>
    <row r="383" s="8" customFormat="1" ht="10.2">
      <c r="B383" s="13" t="s">
        <v>1</v>
      </c>
      <c r="C383" s="13">
        <f>SUM(C381:C382)</f>
        <v>13</v>
      </c>
    </row>
    <row r="384" s="11" customFormat="1" ht="25.5" customHeight="1">
      <c r="B384" s="12" t="s">
        <v>99</v>
      </c>
      <c r="C384" s="12"/>
    </row>
    <row r="385" s="8" customFormat="1" ht="11.25" customHeight="1">
      <c r="B385" s="13" t="s">
        <v>0</v>
      </c>
      <c r="C385" s="13">
        <v>10</v>
      </c>
      <c r="F385" s="14"/>
    </row>
    <row r="386" s="8" customFormat="1" ht="11.25" customHeight="1">
      <c r="B386" s="13" t="s">
        <v>0</v>
      </c>
      <c r="C386" s="13">
        <v>3</v>
      </c>
      <c r="F386" s="14"/>
    </row>
    <row r="387" s="8" customFormat="1" ht="10.2">
      <c r="B387" s="13" t="s">
        <v>1</v>
      </c>
      <c r="C387" s="13">
        <f>SUM(C385:C386)</f>
        <v>13</v>
      </c>
    </row>
    <row r="388" s="11" customFormat="1" ht="25.5" customHeight="1">
      <c r="B388" s="12" t="s">
        <v>100</v>
      </c>
      <c r="C388" s="12"/>
    </row>
    <row r="389" s="8" customFormat="1" ht="11.25" customHeight="1">
      <c r="B389" s="13" t="s">
        <v>0</v>
      </c>
      <c r="C389" s="13">
        <v>10</v>
      </c>
      <c r="F389" s="14"/>
    </row>
    <row r="390" s="8" customFormat="1" ht="11.25" customHeight="1">
      <c r="B390" s="13" t="s">
        <v>0</v>
      </c>
      <c r="C390" s="13">
        <v>3</v>
      </c>
      <c r="F390" s="14"/>
    </row>
    <row r="391" s="8" customFormat="1" ht="10.2">
      <c r="B391" s="13" t="s">
        <v>1</v>
      </c>
      <c r="C391" s="13">
        <f>SUM(C389:C390)</f>
        <v>13</v>
      </c>
    </row>
    <row r="392" s="11" customFormat="1" ht="25.5" customHeight="1">
      <c r="B392" s="12" t="s">
        <v>101</v>
      </c>
      <c r="C392" s="12"/>
    </row>
    <row r="393" s="8" customFormat="1" ht="11.25" customHeight="1">
      <c r="B393" s="13" t="s">
        <v>0</v>
      </c>
      <c r="C393" s="13">
        <v>10</v>
      </c>
      <c r="F393" s="14"/>
    </row>
    <row r="394" s="8" customFormat="1" ht="11.25" customHeight="1">
      <c r="B394" s="13" t="s">
        <v>0</v>
      </c>
      <c r="C394" s="13">
        <v>3</v>
      </c>
      <c r="F394" s="14"/>
    </row>
    <row r="395" s="8" customFormat="1" ht="10.2">
      <c r="B395" s="13" t="s">
        <v>1</v>
      </c>
      <c r="C395" s="13">
        <f>SUM(C393:C394)</f>
        <v>13</v>
      </c>
    </row>
    <row r="396" s="11" customFormat="1" ht="25.5" customHeight="1">
      <c r="B396" s="12" t="s">
        <v>102</v>
      </c>
      <c r="C396" s="12"/>
    </row>
    <row r="397" s="8" customFormat="1" ht="11.25" customHeight="1">
      <c r="B397" s="13" t="s">
        <v>0</v>
      </c>
      <c r="C397" s="13">
        <v>10</v>
      </c>
      <c r="F397" s="14"/>
    </row>
    <row r="398" s="8" customFormat="1" ht="11.25" customHeight="1">
      <c r="B398" s="13" t="s">
        <v>0</v>
      </c>
      <c r="C398" s="13">
        <v>3</v>
      </c>
      <c r="F398" s="14"/>
    </row>
    <row r="399" s="8" customFormat="1" ht="10.2">
      <c r="B399" s="13" t="s">
        <v>1</v>
      </c>
      <c r="C399" s="13">
        <f>SUM(C397:C398)</f>
        <v>13</v>
      </c>
    </row>
    <row r="400" s="11" customFormat="1" ht="25.5" customHeight="1">
      <c r="B400" s="12" t="s">
        <v>103</v>
      </c>
      <c r="C400" s="12"/>
    </row>
    <row r="401" s="8" customFormat="1" ht="11.25" customHeight="1">
      <c r="B401" s="13" t="s">
        <v>0</v>
      </c>
      <c r="C401" s="13">
        <v>10</v>
      </c>
      <c r="F401" s="14"/>
    </row>
    <row r="402" s="8" customFormat="1" ht="11.25" customHeight="1">
      <c r="B402" s="13" t="s">
        <v>0</v>
      </c>
      <c r="C402" s="13">
        <v>3</v>
      </c>
      <c r="F402" s="14"/>
    </row>
    <row r="403" s="8" customFormat="1" ht="10.2">
      <c r="B403" s="13" t="s">
        <v>1</v>
      </c>
      <c r="C403" s="13">
        <f>SUM(C401:C402)</f>
        <v>13</v>
      </c>
    </row>
    <row r="404" s="11" customFormat="1" ht="25.5" customHeight="1">
      <c r="B404" s="12" t="s">
        <v>104</v>
      </c>
      <c r="C404" s="12"/>
    </row>
    <row r="405" s="8" customFormat="1" ht="11.25" customHeight="1">
      <c r="B405" s="13" t="s">
        <v>0</v>
      </c>
      <c r="C405" s="13">
        <v>9</v>
      </c>
      <c r="F405" s="14"/>
    </row>
    <row r="406" s="8" customFormat="1" ht="11.25" customHeight="1">
      <c r="B406" s="13" t="s">
        <v>0</v>
      </c>
      <c r="C406" s="13">
        <v>3</v>
      </c>
      <c r="F406" s="14"/>
    </row>
    <row r="407" s="8" customFormat="1" ht="10.2">
      <c r="B407" s="13" t="s">
        <v>1</v>
      </c>
      <c r="C407" s="13">
        <f>SUM(C405:C406)</f>
        <v>12</v>
      </c>
    </row>
    <row r="408" s="11" customFormat="1" ht="25.5" customHeight="1">
      <c r="B408" s="12" t="s">
        <v>105</v>
      </c>
      <c r="C408" s="12"/>
    </row>
    <row r="409" s="8" customFormat="1" ht="11.25" customHeight="1">
      <c r="B409" s="13" t="s">
        <v>0</v>
      </c>
      <c r="C409" s="13">
        <v>9</v>
      </c>
      <c r="F409" s="14"/>
    </row>
    <row r="410" s="8" customFormat="1" ht="11.25" customHeight="1">
      <c r="B410" s="13" t="s">
        <v>0</v>
      </c>
      <c r="C410" s="13">
        <v>3</v>
      </c>
      <c r="F410" s="14"/>
    </row>
    <row r="411" s="8" customFormat="1" ht="10.2">
      <c r="B411" s="13" t="s">
        <v>1</v>
      </c>
      <c r="C411" s="13">
        <f>SUM(C409:C410)</f>
        <v>12</v>
      </c>
    </row>
    <row r="412" s="11" customFormat="1" ht="25.5" customHeight="1">
      <c r="B412" s="12" t="s">
        <v>106</v>
      </c>
      <c r="C412" s="12"/>
    </row>
    <row r="413" s="8" customFormat="1" ht="11.25" customHeight="1">
      <c r="B413" s="13" t="s">
        <v>0</v>
      </c>
      <c r="C413" s="13">
        <v>9</v>
      </c>
      <c r="F413" s="14"/>
    </row>
    <row r="414" s="8" customFormat="1" ht="11.25" customHeight="1">
      <c r="B414" s="13" t="s">
        <v>0</v>
      </c>
      <c r="C414" s="13">
        <v>3</v>
      </c>
      <c r="F414" s="14"/>
    </row>
    <row r="415" s="8" customFormat="1" ht="10.2">
      <c r="B415" s="13" t="s">
        <v>1</v>
      </c>
      <c r="C415" s="13">
        <f>SUM(C413:C414)</f>
        <v>12</v>
      </c>
    </row>
    <row r="416" s="11" customFormat="1" ht="25.5" customHeight="1">
      <c r="B416" s="12" t="s">
        <v>107</v>
      </c>
      <c r="C416" s="12"/>
    </row>
    <row r="417" s="8" customFormat="1" ht="11.25" customHeight="1">
      <c r="B417" s="13" t="s">
        <v>0</v>
      </c>
      <c r="C417" s="13">
        <v>9</v>
      </c>
      <c r="F417" s="14"/>
    </row>
    <row r="418" s="8" customFormat="1" ht="11.25" customHeight="1">
      <c r="B418" s="13" t="s">
        <v>0</v>
      </c>
      <c r="C418" s="13">
        <v>3</v>
      </c>
      <c r="F418" s="14"/>
    </row>
    <row r="419" s="8" customFormat="1" ht="10.2">
      <c r="B419" s="13" t="s">
        <v>1</v>
      </c>
      <c r="C419" s="13">
        <f>SUM(C417:C418)</f>
        <v>12</v>
      </c>
    </row>
    <row r="420" s="11" customFormat="1" ht="25.5" customHeight="1">
      <c r="B420" s="12" t="s">
        <v>108</v>
      </c>
      <c r="C420" s="12"/>
    </row>
    <row r="421" s="8" customFormat="1" ht="11.25" customHeight="1">
      <c r="B421" s="13" t="s">
        <v>0</v>
      </c>
      <c r="C421" s="13">
        <v>9</v>
      </c>
      <c r="F421" s="14"/>
    </row>
    <row r="422" s="8" customFormat="1" ht="11.25" customHeight="1">
      <c r="B422" s="13" t="s">
        <v>0</v>
      </c>
      <c r="C422" s="13">
        <v>3</v>
      </c>
      <c r="F422" s="14"/>
    </row>
    <row r="423" s="8" customFormat="1" ht="10.2">
      <c r="B423" s="13" t="s">
        <v>1</v>
      </c>
      <c r="C423" s="13">
        <f>SUM(C421:C422)</f>
        <v>12</v>
      </c>
    </row>
    <row r="424" s="11" customFormat="1" ht="25.5" customHeight="1">
      <c r="B424" s="12" t="s">
        <v>109</v>
      </c>
      <c r="C424" s="12"/>
    </row>
    <row r="425" s="8" customFormat="1" ht="11.25" customHeight="1">
      <c r="B425" s="13" t="s">
        <v>0</v>
      </c>
      <c r="C425" s="13">
        <v>9</v>
      </c>
      <c r="F425" s="14"/>
    </row>
    <row r="426" s="8" customFormat="1" ht="11.25" customHeight="1">
      <c r="B426" s="13" t="s">
        <v>0</v>
      </c>
      <c r="C426" s="13">
        <v>3</v>
      </c>
      <c r="F426" s="14"/>
    </row>
    <row r="427" s="8" customFormat="1" ht="10.2">
      <c r="B427" s="13" t="s">
        <v>1</v>
      </c>
      <c r="C427" s="13">
        <f>SUM(C425:C426)</f>
        <v>12</v>
      </c>
    </row>
    <row r="428" s="11" customFormat="1" ht="25.5" customHeight="1">
      <c r="B428" s="12" t="s">
        <v>110</v>
      </c>
      <c r="C428" s="12"/>
    </row>
    <row r="429" s="8" customFormat="1" ht="11.25" customHeight="1">
      <c r="B429" s="13" t="s">
        <v>0</v>
      </c>
      <c r="C429" s="13">
        <v>9</v>
      </c>
      <c r="F429" s="14"/>
    </row>
    <row r="430" s="8" customFormat="1" ht="11.25" customHeight="1">
      <c r="B430" s="13" t="s">
        <v>0</v>
      </c>
      <c r="C430" s="13">
        <v>3</v>
      </c>
      <c r="F430" s="14"/>
    </row>
    <row r="431" s="8" customFormat="1" ht="10.2">
      <c r="B431" s="13" t="s">
        <v>1</v>
      </c>
      <c r="C431" s="13">
        <f>SUM(C429:C430)</f>
        <v>12</v>
      </c>
    </row>
    <row r="432" s="11" customFormat="1" ht="25.5" customHeight="1">
      <c r="B432" s="12" t="s">
        <v>111</v>
      </c>
      <c r="C432" s="12"/>
    </row>
    <row r="433" s="8" customFormat="1" ht="11.25" customHeight="1">
      <c r="B433" s="13" t="s">
        <v>0</v>
      </c>
      <c r="C433" s="13">
        <v>9</v>
      </c>
      <c r="F433" s="14"/>
    </row>
    <row r="434" s="8" customFormat="1" ht="11.25" customHeight="1">
      <c r="B434" s="13" t="s">
        <v>0</v>
      </c>
      <c r="C434" s="13">
        <v>3</v>
      </c>
      <c r="F434" s="14"/>
    </row>
    <row r="435" s="8" customFormat="1" ht="10.2">
      <c r="B435" s="13" t="s">
        <v>1</v>
      </c>
      <c r="C435" s="13">
        <f>SUM(C433:C434)</f>
        <v>12</v>
      </c>
    </row>
    <row r="436" s="11" customFormat="1" ht="25.5" customHeight="1">
      <c r="B436" s="12" t="s">
        <v>112</v>
      </c>
      <c r="C436" s="12"/>
    </row>
    <row r="437" s="8" customFormat="1" ht="11.25" customHeight="1">
      <c r="B437" s="13" t="s">
        <v>0</v>
      </c>
      <c r="C437" s="13">
        <v>9</v>
      </c>
      <c r="F437" s="14"/>
    </row>
    <row r="438" s="8" customFormat="1" ht="11.25" customHeight="1">
      <c r="B438" s="13" t="s">
        <v>0</v>
      </c>
      <c r="C438" s="13">
        <v>3</v>
      </c>
      <c r="F438" s="14"/>
    </row>
    <row r="439" s="8" customFormat="1" ht="10.2">
      <c r="B439" s="13" t="s">
        <v>1</v>
      </c>
      <c r="C439" s="13">
        <f>SUM(C437:C438)</f>
        <v>12</v>
      </c>
    </row>
    <row r="440" s="11" customFormat="1" ht="25.5" customHeight="1">
      <c r="B440" s="12" t="s">
        <v>113</v>
      </c>
      <c r="C440" s="12"/>
    </row>
    <row r="441" s="8" customFormat="1" ht="11.25" customHeight="1">
      <c r="B441" s="13" t="s">
        <v>0</v>
      </c>
      <c r="C441" s="13">
        <v>9</v>
      </c>
      <c r="F441" s="14"/>
    </row>
    <row r="442" s="8" customFormat="1" ht="11.25" customHeight="1">
      <c r="B442" s="13" t="s">
        <v>0</v>
      </c>
      <c r="C442" s="13">
        <v>3</v>
      </c>
      <c r="F442" s="14"/>
    </row>
    <row r="443" s="8" customFormat="1" ht="10.2">
      <c r="B443" s="13" t="s">
        <v>1</v>
      </c>
      <c r="C443" s="13">
        <f>SUM(C441:C442)</f>
        <v>12</v>
      </c>
    </row>
    <row r="444" s="11" customFormat="1" ht="25.5" customHeight="1">
      <c r="B444" s="12" t="s">
        <v>114</v>
      </c>
      <c r="C444" s="12"/>
    </row>
    <row r="445" s="8" customFormat="1" ht="11.25" customHeight="1">
      <c r="B445" s="13" t="s">
        <v>0</v>
      </c>
      <c r="C445" s="13">
        <v>9</v>
      </c>
      <c r="F445" s="14"/>
    </row>
    <row r="446" s="8" customFormat="1" ht="11.25" customHeight="1">
      <c r="B446" s="13" t="s">
        <v>0</v>
      </c>
      <c r="C446" s="13">
        <v>3</v>
      </c>
      <c r="F446" s="14"/>
    </row>
    <row r="447" s="8" customFormat="1" ht="10.2">
      <c r="B447" s="13" t="s">
        <v>1</v>
      </c>
      <c r="C447" s="13">
        <f>SUM(C445:C446)</f>
        <v>12</v>
      </c>
    </row>
    <row r="448" s="11" customFormat="1" ht="25.5" customHeight="1">
      <c r="B448" s="12" t="s">
        <v>115</v>
      </c>
      <c r="C448" s="12"/>
    </row>
    <row r="449" s="8" customFormat="1" ht="11.25" customHeight="1">
      <c r="B449" s="13" t="s">
        <v>0</v>
      </c>
      <c r="C449" s="13">
        <v>9</v>
      </c>
      <c r="F449" s="14"/>
    </row>
    <row r="450" s="8" customFormat="1" ht="11.25" customHeight="1">
      <c r="B450" s="13" t="s">
        <v>0</v>
      </c>
      <c r="C450" s="13">
        <v>3</v>
      </c>
      <c r="F450" s="14"/>
    </row>
    <row r="451" s="8" customFormat="1" ht="10.2">
      <c r="B451" s="13" t="s">
        <v>1</v>
      </c>
      <c r="C451" s="13">
        <f>SUM(C449:C450)</f>
        <v>12</v>
      </c>
    </row>
    <row r="452" s="11" customFormat="1" ht="25.5" customHeight="1">
      <c r="B452" s="12" t="s">
        <v>116</v>
      </c>
      <c r="C452" s="12"/>
    </row>
    <row r="453" s="8" customFormat="1" ht="11.25" customHeight="1">
      <c r="B453" s="13" t="s">
        <v>0</v>
      </c>
      <c r="C453" s="13">
        <v>9</v>
      </c>
      <c r="F453" s="14"/>
    </row>
    <row r="454" s="8" customFormat="1" ht="11.25" customHeight="1">
      <c r="B454" s="13" t="s">
        <v>0</v>
      </c>
      <c r="C454" s="13">
        <v>3</v>
      </c>
      <c r="F454" s="14"/>
    </row>
    <row r="455" s="8" customFormat="1" ht="10.2">
      <c r="B455" s="13" t="s">
        <v>1</v>
      </c>
      <c r="C455" s="13">
        <f>SUM(C453:C454)</f>
        <v>12</v>
      </c>
    </row>
    <row r="456" s="11" customFormat="1" ht="25.5" customHeight="1">
      <c r="B456" s="12" t="s">
        <v>117</v>
      </c>
      <c r="C456" s="12"/>
    </row>
    <row r="457" s="8" customFormat="1" ht="11.25" customHeight="1">
      <c r="B457" s="13" t="s">
        <v>0</v>
      </c>
      <c r="C457" s="13">
        <v>9</v>
      </c>
      <c r="F457" s="14"/>
    </row>
    <row r="458" s="8" customFormat="1" ht="11.25" customHeight="1">
      <c r="B458" s="13" t="s">
        <v>0</v>
      </c>
      <c r="C458" s="13">
        <v>3</v>
      </c>
      <c r="F458" s="14"/>
    </row>
    <row r="459" s="8" customFormat="1" ht="10.2">
      <c r="B459" s="13" t="s">
        <v>1</v>
      </c>
      <c r="C459" s="13">
        <f>SUM(C457:C458)</f>
        <v>12</v>
      </c>
    </row>
    <row r="460" s="11" customFormat="1" ht="25.5" customHeight="1">
      <c r="B460" s="12" t="s">
        <v>118</v>
      </c>
      <c r="C460" s="12"/>
    </row>
    <row r="461" s="8" customFormat="1" ht="11.25" customHeight="1">
      <c r="B461" s="13" t="s">
        <v>0</v>
      </c>
      <c r="C461" s="13">
        <v>9</v>
      </c>
      <c r="F461" s="14"/>
    </row>
    <row r="462" s="8" customFormat="1" ht="11.25" customHeight="1">
      <c r="B462" s="13" t="s">
        <v>0</v>
      </c>
      <c r="C462" s="13">
        <v>3</v>
      </c>
      <c r="F462" s="14"/>
    </row>
    <row r="463" s="8" customFormat="1" ht="10.2">
      <c r="B463" s="13" t="s">
        <v>1</v>
      </c>
      <c r="C463" s="13">
        <f>SUM(C461:C462)</f>
        <v>12</v>
      </c>
    </row>
    <row r="464" s="11" customFormat="1" ht="25.5" customHeight="1">
      <c r="B464" s="12" t="s">
        <v>119</v>
      </c>
      <c r="C464" s="12"/>
    </row>
    <row r="465" s="8" customFormat="1" ht="11.25" customHeight="1">
      <c r="B465" s="13" t="s">
        <v>0</v>
      </c>
      <c r="C465" s="13">
        <v>9</v>
      </c>
      <c r="F465" s="14"/>
    </row>
    <row r="466" s="8" customFormat="1" ht="11.25" customHeight="1">
      <c r="B466" s="13" t="s">
        <v>0</v>
      </c>
      <c r="C466" s="13">
        <v>3</v>
      </c>
      <c r="F466" s="14"/>
    </row>
    <row r="467" s="8" customFormat="1" ht="10.2">
      <c r="B467" s="13" t="s">
        <v>1</v>
      </c>
      <c r="C467" s="13">
        <f>SUM(C465:C466)</f>
        <v>12</v>
      </c>
    </row>
    <row r="468" s="11" customFormat="1" ht="25.5" customHeight="1">
      <c r="B468" s="12" t="s">
        <v>120</v>
      </c>
      <c r="C468" s="12"/>
    </row>
    <row r="469" s="8" customFormat="1" ht="11.25" customHeight="1">
      <c r="B469" s="13" t="s">
        <v>0</v>
      </c>
      <c r="C469" s="13">
        <v>9</v>
      </c>
      <c r="F469" s="14"/>
    </row>
    <row r="470" s="8" customFormat="1" ht="11.25" customHeight="1">
      <c r="B470" s="13" t="s">
        <v>0</v>
      </c>
      <c r="C470" s="13">
        <v>3</v>
      </c>
      <c r="F470" s="14"/>
    </row>
    <row r="471" s="8" customFormat="1" ht="10.2">
      <c r="B471" s="13" t="s">
        <v>1</v>
      </c>
      <c r="C471" s="13">
        <f>SUM(C469:C470)</f>
        <v>12</v>
      </c>
    </row>
    <row r="472" s="11" customFormat="1" ht="25.5" customHeight="1">
      <c r="B472" s="12" t="s">
        <v>121</v>
      </c>
      <c r="C472" s="12"/>
    </row>
    <row r="473" s="8" customFormat="1" ht="11.25" customHeight="1">
      <c r="B473" s="13" t="s">
        <v>0</v>
      </c>
      <c r="C473" s="13">
        <v>9</v>
      </c>
      <c r="F473" s="14"/>
    </row>
    <row r="474" s="8" customFormat="1" ht="11.25" customHeight="1">
      <c r="B474" s="13" t="s">
        <v>0</v>
      </c>
      <c r="C474" s="13">
        <v>3</v>
      </c>
      <c r="F474" s="14"/>
    </row>
    <row r="475" s="8" customFormat="1" ht="10.2">
      <c r="B475" s="13" t="s">
        <v>1</v>
      </c>
      <c r="C475" s="13">
        <f>SUM(C473:C474)</f>
        <v>12</v>
      </c>
    </row>
    <row r="476" s="11" customFormat="1" ht="25.5" customHeight="1">
      <c r="B476" s="12" t="s">
        <v>122</v>
      </c>
      <c r="C476" s="12"/>
    </row>
    <row r="477" s="8" customFormat="1" ht="11.25" customHeight="1">
      <c r="B477" s="13" t="s">
        <v>0</v>
      </c>
      <c r="C477" s="13">
        <v>9</v>
      </c>
      <c r="F477" s="14"/>
    </row>
    <row r="478" s="8" customFormat="1" ht="11.25" customHeight="1">
      <c r="B478" s="13" t="s">
        <v>0</v>
      </c>
      <c r="C478" s="13">
        <v>3</v>
      </c>
      <c r="F478" s="14"/>
    </row>
    <row r="479" s="8" customFormat="1" ht="10.2">
      <c r="B479" s="13" t="s">
        <v>1</v>
      </c>
      <c r="C479" s="13">
        <f>SUM(C477:C478)</f>
        <v>12</v>
      </c>
    </row>
    <row r="480" s="11" customFormat="1" ht="25.5" customHeight="1">
      <c r="B480" s="12" t="s">
        <v>123</v>
      </c>
      <c r="C480" s="12"/>
    </row>
    <row r="481" s="8" customFormat="1" ht="11.25" customHeight="1">
      <c r="B481" s="13" t="s">
        <v>0</v>
      </c>
      <c r="C481" s="13">
        <v>9</v>
      </c>
      <c r="F481" s="14"/>
    </row>
    <row r="482" s="8" customFormat="1" ht="11.25" customHeight="1">
      <c r="B482" s="13" t="s">
        <v>0</v>
      </c>
      <c r="C482" s="13">
        <v>3</v>
      </c>
      <c r="F482" s="14"/>
    </row>
    <row r="483" s="8" customFormat="1" ht="10.2">
      <c r="B483" s="13" t="s">
        <v>1</v>
      </c>
      <c r="C483" s="13">
        <f>SUM(C481:C482)</f>
        <v>12</v>
      </c>
    </row>
    <row r="484" s="11" customFormat="1" ht="25.5" customHeight="1">
      <c r="B484" s="12" t="s">
        <v>124</v>
      </c>
      <c r="C484" s="12"/>
    </row>
    <row r="485" s="8" customFormat="1" ht="11.25" customHeight="1">
      <c r="B485" s="13" t="s">
        <v>0</v>
      </c>
      <c r="C485" s="13">
        <v>9</v>
      </c>
      <c r="F485" s="14"/>
    </row>
    <row r="486" s="8" customFormat="1" ht="11.25" customHeight="1">
      <c r="B486" s="13" t="s">
        <v>0</v>
      </c>
      <c r="C486" s="13">
        <v>3</v>
      </c>
      <c r="F486" s="14"/>
    </row>
    <row r="487" s="8" customFormat="1" ht="10.2">
      <c r="B487" s="13" t="s">
        <v>1</v>
      </c>
      <c r="C487" s="13">
        <f>SUM(C485:C486)</f>
        <v>12</v>
      </c>
    </row>
    <row r="488" s="11" customFormat="1" ht="25.5" customHeight="1">
      <c r="B488" s="12" t="s">
        <v>125</v>
      </c>
      <c r="C488" s="12"/>
    </row>
    <row r="489" s="8" customFormat="1" ht="11.25" customHeight="1">
      <c r="B489" s="13" t="s">
        <v>0</v>
      </c>
      <c r="C489" s="13">
        <v>9</v>
      </c>
      <c r="F489" s="14"/>
    </row>
    <row r="490" s="8" customFormat="1" ht="11.25" customHeight="1">
      <c r="B490" s="13" t="s">
        <v>0</v>
      </c>
      <c r="C490" s="13">
        <v>3</v>
      </c>
      <c r="F490" s="14"/>
    </row>
    <row r="491" s="8" customFormat="1" ht="10.2">
      <c r="B491" s="13" t="s">
        <v>1</v>
      </c>
      <c r="C491" s="13">
        <f>SUM(C489:C490)</f>
        <v>12</v>
      </c>
    </row>
    <row r="492" s="11" customFormat="1" ht="25.5" customHeight="1">
      <c r="B492" s="12" t="s">
        <v>126</v>
      </c>
      <c r="C492" s="12"/>
    </row>
    <row r="493" s="8" customFormat="1" ht="11.25" customHeight="1">
      <c r="B493" s="13" t="s">
        <v>0</v>
      </c>
      <c r="C493" s="13">
        <v>9</v>
      </c>
      <c r="F493" s="14"/>
    </row>
    <row r="494" s="8" customFormat="1" ht="11.25" customHeight="1">
      <c r="B494" s="13" t="s">
        <v>0</v>
      </c>
      <c r="C494" s="13">
        <v>3</v>
      </c>
      <c r="F494" s="14"/>
    </row>
    <row r="495" s="8" customFormat="1" ht="10.2">
      <c r="B495" s="13" t="s">
        <v>1</v>
      </c>
      <c r="C495" s="13">
        <f>SUM(C493:C494)</f>
        <v>12</v>
      </c>
    </row>
    <row r="496" s="11" customFormat="1" ht="25.5" customHeight="1">
      <c r="B496" s="12" t="s">
        <v>127</v>
      </c>
      <c r="C496" s="12"/>
    </row>
    <row r="497" s="8" customFormat="1" ht="11.25" customHeight="1">
      <c r="B497" s="13" t="s">
        <v>0</v>
      </c>
      <c r="C497" s="13">
        <v>9</v>
      </c>
      <c r="F497" s="14"/>
    </row>
    <row r="498" s="8" customFormat="1" ht="11.25" customHeight="1">
      <c r="B498" s="13" t="s">
        <v>0</v>
      </c>
      <c r="C498" s="13">
        <v>3</v>
      </c>
      <c r="F498" s="14"/>
    </row>
    <row r="499" s="8" customFormat="1" ht="10.2">
      <c r="B499" s="13" t="s">
        <v>1</v>
      </c>
      <c r="C499" s="13">
        <f>SUM(C497:C498)</f>
        <v>12</v>
      </c>
    </row>
    <row r="500" s="11" customFormat="1" ht="25.5" customHeight="1">
      <c r="B500" s="12" t="s">
        <v>128</v>
      </c>
      <c r="C500" s="12"/>
    </row>
    <row r="501" s="8" customFormat="1" ht="11.25" customHeight="1">
      <c r="B501" s="13" t="s">
        <v>0</v>
      </c>
      <c r="C501" s="13">
        <v>9</v>
      </c>
      <c r="F501" s="14"/>
    </row>
    <row r="502" s="8" customFormat="1" ht="11.25" customHeight="1">
      <c r="B502" s="13" t="s">
        <v>0</v>
      </c>
      <c r="C502" s="13">
        <v>3</v>
      </c>
      <c r="F502" s="14"/>
    </row>
    <row r="503" s="8" customFormat="1" ht="10.2">
      <c r="B503" s="13" t="s">
        <v>1</v>
      </c>
      <c r="C503" s="13">
        <f>SUM(C501:C502)</f>
        <v>12</v>
      </c>
    </row>
    <row r="504" s="11" customFormat="1" ht="25.5" customHeight="1">
      <c r="B504" s="12" t="s">
        <v>129</v>
      </c>
      <c r="C504" s="12"/>
    </row>
    <row r="505" s="8" customFormat="1" ht="11.25" customHeight="1">
      <c r="B505" s="13" t="s">
        <v>0</v>
      </c>
      <c r="C505" s="13">
        <v>9</v>
      </c>
      <c r="F505" s="14"/>
    </row>
    <row r="506" s="8" customFormat="1" ht="11.25" customHeight="1">
      <c r="B506" s="13" t="s">
        <v>0</v>
      </c>
      <c r="C506" s="13">
        <v>3</v>
      </c>
      <c r="F506" s="14"/>
    </row>
    <row r="507" s="8" customFormat="1" ht="10.2">
      <c r="B507" s="13" t="s">
        <v>1</v>
      </c>
      <c r="C507" s="13">
        <f>SUM(C505:C506)</f>
        <v>12</v>
      </c>
    </row>
    <row r="508" s="11" customFormat="1" ht="25.5" customHeight="1">
      <c r="B508" s="12" t="s">
        <v>130</v>
      </c>
      <c r="C508" s="12"/>
    </row>
    <row r="509" s="8" customFormat="1" ht="11.25" customHeight="1">
      <c r="B509" s="13" t="s">
        <v>0</v>
      </c>
      <c r="C509" s="13">
        <v>9</v>
      </c>
      <c r="F509" s="14"/>
    </row>
    <row r="510" s="8" customFormat="1" ht="11.25" customHeight="1">
      <c r="B510" s="13" t="s">
        <v>0</v>
      </c>
      <c r="C510" s="13">
        <v>3</v>
      </c>
      <c r="F510" s="14"/>
    </row>
    <row r="511" s="8" customFormat="1" ht="10.2">
      <c r="B511" s="13" t="s">
        <v>1</v>
      </c>
      <c r="C511" s="13">
        <f>SUM(C509:C510)</f>
        <v>12</v>
      </c>
    </row>
    <row r="512" s="11" customFormat="1" ht="25.5" customHeight="1">
      <c r="B512" s="12" t="s">
        <v>131</v>
      </c>
      <c r="C512" s="12"/>
    </row>
    <row r="513" s="8" customFormat="1" ht="11.25" customHeight="1">
      <c r="B513" s="13" t="s">
        <v>0</v>
      </c>
      <c r="C513" s="13">
        <v>9</v>
      </c>
      <c r="F513" s="14"/>
    </row>
    <row r="514" s="8" customFormat="1" ht="11.25" customHeight="1">
      <c r="B514" s="13" t="s">
        <v>0</v>
      </c>
      <c r="C514" s="13">
        <v>3</v>
      </c>
      <c r="F514" s="14"/>
    </row>
    <row r="515" s="8" customFormat="1" ht="10.2">
      <c r="B515" s="13" t="s">
        <v>1</v>
      </c>
      <c r="C515" s="13">
        <f>SUM(C513:C514)</f>
        <v>12</v>
      </c>
    </row>
    <row r="516" s="11" customFormat="1" ht="25.5" customHeight="1">
      <c r="B516" s="12" t="s">
        <v>132</v>
      </c>
      <c r="C516" s="12"/>
    </row>
    <row r="517" s="8" customFormat="1" ht="11.25" customHeight="1">
      <c r="B517" s="13" t="s">
        <v>0</v>
      </c>
      <c r="C517" s="13">
        <v>9</v>
      </c>
      <c r="F517" s="14"/>
    </row>
    <row r="518" s="8" customFormat="1" ht="11.25" customHeight="1">
      <c r="B518" s="13" t="s">
        <v>0</v>
      </c>
      <c r="C518" s="13">
        <v>3</v>
      </c>
      <c r="F518" s="14"/>
    </row>
    <row r="519" s="8" customFormat="1" ht="10.2">
      <c r="B519" s="13" t="s">
        <v>1</v>
      </c>
      <c r="C519" s="13">
        <f>SUM(C517:C518)</f>
        <v>12</v>
      </c>
    </row>
    <row r="520" s="11" customFormat="1" ht="25.5" customHeight="1">
      <c r="B520" s="12" t="s">
        <v>133</v>
      </c>
      <c r="C520" s="12"/>
    </row>
    <row r="521" s="8" customFormat="1" ht="11.25" customHeight="1">
      <c r="B521" s="13" t="s">
        <v>0</v>
      </c>
      <c r="C521" s="13">
        <v>9</v>
      </c>
      <c r="F521" s="14"/>
    </row>
    <row r="522" s="8" customFormat="1" ht="11.25" customHeight="1">
      <c r="B522" s="13" t="s">
        <v>0</v>
      </c>
      <c r="C522" s="13">
        <v>3</v>
      </c>
      <c r="F522" s="14"/>
    </row>
    <row r="523" s="8" customFormat="1" ht="10.2">
      <c r="B523" s="13" t="s">
        <v>1</v>
      </c>
      <c r="C523" s="13">
        <f>SUM(C521:C522)</f>
        <v>12</v>
      </c>
    </row>
    <row r="524" s="11" customFormat="1" ht="25.5" customHeight="1">
      <c r="B524" s="12" t="s">
        <v>134</v>
      </c>
      <c r="C524" s="12"/>
    </row>
    <row r="525" s="8" customFormat="1" ht="11.25" customHeight="1">
      <c r="B525" s="13" t="s">
        <v>0</v>
      </c>
      <c r="C525" s="13">
        <v>9</v>
      </c>
      <c r="F525" s="14"/>
    </row>
    <row r="526" s="8" customFormat="1" ht="11.25" customHeight="1">
      <c r="B526" s="13" t="s">
        <v>0</v>
      </c>
      <c r="C526" s="13">
        <v>3</v>
      </c>
      <c r="F526" s="14"/>
    </row>
    <row r="527" s="8" customFormat="1" ht="10.2">
      <c r="B527" s="13" t="s">
        <v>1</v>
      </c>
      <c r="C527" s="13">
        <f>SUM(C525:C526)</f>
        <v>12</v>
      </c>
    </row>
    <row r="528" s="11" customFormat="1" ht="25.5" customHeight="1">
      <c r="B528" s="12" t="s">
        <v>135</v>
      </c>
      <c r="C528" s="12"/>
    </row>
    <row r="529" s="8" customFormat="1" ht="11.25" customHeight="1">
      <c r="B529" s="13" t="s">
        <v>0</v>
      </c>
      <c r="C529" s="13">
        <v>9</v>
      </c>
      <c r="F529" s="14"/>
    </row>
    <row r="530" s="8" customFormat="1" ht="11.25" customHeight="1">
      <c r="B530" s="13" t="s">
        <v>0</v>
      </c>
      <c r="C530" s="13">
        <v>3</v>
      </c>
      <c r="F530" s="14"/>
    </row>
    <row r="531" s="8" customFormat="1" ht="10.2">
      <c r="B531" s="13" t="s">
        <v>1</v>
      </c>
      <c r="C531" s="13">
        <f>SUM(C529:C530)</f>
        <v>12</v>
      </c>
    </row>
    <row r="532" s="11" customFormat="1" ht="25.5" customHeight="1">
      <c r="B532" s="12" t="s">
        <v>136</v>
      </c>
      <c r="C532" s="12"/>
    </row>
    <row r="533" s="8" customFormat="1" ht="11.25" customHeight="1">
      <c r="B533" s="13" t="s">
        <v>0</v>
      </c>
      <c r="C533" s="13">
        <v>9</v>
      </c>
      <c r="F533" s="14"/>
    </row>
    <row r="534" s="8" customFormat="1" ht="11.25" customHeight="1">
      <c r="B534" s="13" t="s">
        <v>0</v>
      </c>
      <c r="C534" s="13">
        <v>3</v>
      </c>
      <c r="F534" s="14"/>
    </row>
    <row r="535" s="8" customFormat="1" ht="10.2">
      <c r="B535" s="13" t="s">
        <v>1</v>
      </c>
      <c r="C535" s="13">
        <f>SUM(C533:C534)</f>
        <v>12</v>
      </c>
    </row>
    <row r="536" s="11" customFormat="1" ht="25.5" customHeight="1">
      <c r="B536" s="12" t="s">
        <v>137</v>
      </c>
      <c r="C536" s="12"/>
    </row>
    <row r="537" s="8" customFormat="1" ht="11.25" customHeight="1">
      <c r="B537" s="13" t="s">
        <v>0</v>
      </c>
      <c r="C537" s="13">
        <v>9</v>
      </c>
      <c r="F537" s="14"/>
    </row>
    <row r="538" s="8" customFormat="1" ht="11.25" customHeight="1">
      <c r="B538" s="13" t="s">
        <v>0</v>
      </c>
      <c r="C538" s="13">
        <v>3</v>
      </c>
      <c r="F538" s="14"/>
    </row>
    <row r="539" s="8" customFormat="1" ht="10.2">
      <c r="B539" s="13" t="s">
        <v>1</v>
      </c>
      <c r="C539" s="13">
        <f>SUM(C537:C538)</f>
        <v>12</v>
      </c>
    </row>
    <row r="540" s="11" customFormat="1" ht="25.5" customHeight="1">
      <c r="B540" s="12" t="s">
        <v>138</v>
      </c>
      <c r="C540" s="12"/>
    </row>
    <row r="541" s="8" customFormat="1" ht="11.25" customHeight="1">
      <c r="B541" s="13" t="s">
        <v>0</v>
      </c>
      <c r="C541" s="13">
        <v>9</v>
      </c>
      <c r="F541" s="14"/>
    </row>
    <row r="542" s="8" customFormat="1" ht="11.25" customHeight="1">
      <c r="B542" s="13" t="s">
        <v>0</v>
      </c>
      <c r="C542" s="13">
        <v>2</v>
      </c>
      <c r="F542" s="14"/>
    </row>
    <row r="543" s="8" customFormat="1" ht="10.2">
      <c r="B543" s="13" t="s">
        <v>1</v>
      </c>
      <c r="C543" s="13">
        <f>SUM(C541:C542)</f>
        <v>11</v>
      </c>
    </row>
    <row r="544" s="11" customFormat="1" ht="25.5" customHeight="1">
      <c r="B544" s="12" t="s">
        <v>139</v>
      </c>
      <c r="C544" s="12"/>
    </row>
    <row r="545" s="8" customFormat="1" ht="11.25" customHeight="1">
      <c r="B545" s="13" t="s">
        <v>0</v>
      </c>
      <c r="C545" s="13">
        <v>9</v>
      </c>
      <c r="F545" s="14"/>
    </row>
    <row r="546" s="8" customFormat="1" ht="11.25" customHeight="1">
      <c r="B546" s="13" t="s">
        <v>0</v>
      </c>
      <c r="C546" s="13">
        <v>2</v>
      </c>
      <c r="F546" s="14"/>
    </row>
    <row r="547" s="8" customFormat="1" ht="10.2">
      <c r="B547" s="13" t="s">
        <v>1</v>
      </c>
      <c r="C547" s="13">
        <f>SUM(C545:C546)</f>
        <v>11</v>
      </c>
    </row>
    <row r="548" s="11" customFormat="1" ht="25.5" customHeight="1">
      <c r="B548" s="12" t="s">
        <v>140</v>
      </c>
      <c r="C548" s="12"/>
    </row>
    <row r="549" s="8" customFormat="1" ht="11.25" customHeight="1">
      <c r="B549" s="13" t="s">
        <v>0</v>
      </c>
      <c r="C549" s="13">
        <v>9</v>
      </c>
      <c r="F549" s="14"/>
    </row>
    <row r="550" s="8" customFormat="1" ht="11.25" customHeight="1">
      <c r="B550" s="13" t="s">
        <v>0</v>
      </c>
      <c r="C550" s="13">
        <v>2</v>
      </c>
      <c r="F550" s="14"/>
    </row>
    <row r="551" s="8" customFormat="1" ht="10.2">
      <c r="B551" s="13" t="s">
        <v>1</v>
      </c>
      <c r="C551" s="13">
        <f>SUM(C549:C550)</f>
        <v>11</v>
      </c>
    </row>
    <row r="552" s="11" customFormat="1" ht="25.5" customHeight="1">
      <c r="B552" s="12" t="s">
        <v>141</v>
      </c>
      <c r="C552" s="12"/>
    </row>
    <row r="553" s="8" customFormat="1" ht="11.25" customHeight="1">
      <c r="B553" s="13" t="s">
        <v>0</v>
      </c>
      <c r="C553" s="13">
        <v>9</v>
      </c>
      <c r="F553" s="14"/>
    </row>
    <row r="554" s="8" customFormat="1" ht="11.25" customHeight="1">
      <c r="B554" s="13" t="s">
        <v>0</v>
      </c>
      <c r="C554" s="13">
        <v>2</v>
      </c>
      <c r="F554" s="14"/>
    </row>
    <row r="555" s="8" customFormat="1" ht="10.2">
      <c r="B555" s="13" t="s">
        <v>1</v>
      </c>
      <c r="C555" s="13">
        <f>SUM(C553:C554)</f>
        <v>11</v>
      </c>
    </row>
    <row r="556" s="11" customFormat="1" ht="25.5" customHeight="1">
      <c r="B556" s="12" t="s">
        <v>142</v>
      </c>
      <c r="C556" s="12"/>
    </row>
    <row r="557" s="8" customFormat="1" ht="11.25" customHeight="1">
      <c r="B557" s="13" t="s">
        <v>0</v>
      </c>
      <c r="C557" s="13">
        <v>9</v>
      </c>
      <c r="F557" s="14"/>
    </row>
    <row r="558" s="8" customFormat="1" ht="11.25" customHeight="1">
      <c r="B558" s="13" t="s">
        <v>0</v>
      </c>
      <c r="C558" s="13">
        <v>2</v>
      </c>
      <c r="F558" s="14"/>
    </row>
    <row r="559" s="8" customFormat="1" ht="10.2">
      <c r="B559" s="13" t="s">
        <v>1</v>
      </c>
      <c r="C559" s="13">
        <f>SUM(C557:C558)</f>
        <v>11</v>
      </c>
    </row>
    <row r="560" s="11" customFormat="1" ht="25.5" customHeight="1">
      <c r="B560" s="12" t="s">
        <v>143</v>
      </c>
      <c r="C560" s="12"/>
    </row>
    <row r="561" s="8" customFormat="1" ht="11.25" customHeight="1">
      <c r="B561" s="13" t="s">
        <v>0</v>
      </c>
      <c r="C561" s="13">
        <v>9</v>
      </c>
      <c r="F561" s="14"/>
    </row>
    <row r="562" s="8" customFormat="1" ht="11.25" customHeight="1">
      <c r="B562" s="13" t="s">
        <v>0</v>
      </c>
      <c r="C562" s="13">
        <v>2</v>
      </c>
      <c r="F562" s="14"/>
    </row>
    <row r="563" s="8" customFormat="1" ht="10.2">
      <c r="B563" s="13" t="s">
        <v>1</v>
      </c>
      <c r="C563" s="13">
        <f>SUM(C561:C562)</f>
        <v>11</v>
      </c>
    </row>
    <row r="564" s="11" customFormat="1" ht="25.5" customHeight="1">
      <c r="B564" s="12" t="s">
        <v>144</v>
      </c>
      <c r="C564" s="12"/>
    </row>
    <row r="565" s="8" customFormat="1" ht="11.25" customHeight="1">
      <c r="B565" s="13" t="s">
        <v>0</v>
      </c>
      <c r="C565" s="13">
        <v>9</v>
      </c>
      <c r="F565" s="14"/>
    </row>
    <row r="566" s="8" customFormat="1" ht="11.25" customHeight="1">
      <c r="B566" s="13" t="s">
        <v>0</v>
      </c>
      <c r="C566" s="13">
        <v>2</v>
      </c>
      <c r="F566" s="14"/>
    </row>
    <row r="567" s="8" customFormat="1" ht="10.2">
      <c r="B567" s="13" t="s">
        <v>1</v>
      </c>
      <c r="C567" s="13">
        <f>SUM(C565:C566)</f>
        <v>11</v>
      </c>
    </row>
    <row r="568" s="11" customFormat="1" ht="25.5" customHeight="1">
      <c r="B568" s="12" t="s">
        <v>145</v>
      </c>
      <c r="C568" s="12"/>
    </row>
    <row r="569" s="8" customFormat="1" ht="11.25" customHeight="1">
      <c r="B569" s="13" t="s">
        <v>0</v>
      </c>
      <c r="C569" s="13">
        <v>9</v>
      </c>
      <c r="F569" s="14"/>
    </row>
    <row r="570" s="8" customFormat="1" ht="11.25" customHeight="1">
      <c r="B570" s="13" t="s">
        <v>0</v>
      </c>
      <c r="C570" s="13">
        <v>2</v>
      </c>
      <c r="F570" s="14"/>
    </row>
    <row r="571" s="8" customFormat="1" ht="10.2">
      <c r="B571" s="13" t="s">
        <v>1</v>
      </c>
      <c r="C571" s="13">
        <f>SUM(C569:C570)</f>
        <v>11</v>
      </c>
    </row>
    <row r="572" s="11" customFormat="1" ht="25.5" customHeight="1">
      <c r="B572" s="12" t="s">
        <v>146</v>
      </c>
      <c r="C572" s="12"/>
    </row>
    <row r="573" s="8" customFormat="1" ht="11.25" customHeight="1">
      <c r="B573" s="13" t="s">
        <v>0</v>
      </c>
      <c r="C573" s="13">
        <v>9</v>
      </c>
      <c r="F573" s="14"/>
    </row>
    <row r="574" s="8" customFormat="1" ht="11.25" customHeight="1">
      <c r="B574" s="13" t="s">
        <v>0</v>
      </c>
      <c r="C574" s="13">
        <v>2</v>
      </c>
      <c r="F574" s="14"/>
    </row>
    <row r="575" s="8" customFormat="1" ht="10.2">
      <c r="B575" s="13" t="s">
        <v>1</v>
      </c>
      <c r="C575" s="13">
        <f>SUM(C573:C574)</f>
        <v>11</v>
      </c>
    </row>
    <row r="576" s="11" customFormat="1" ht="25.5" customHeight="1">
      <c r="B576" s="12" t="s">
        <v>147</v>
      </c>
      <c r="C576" s="12"/>
    </row>
    <row r="577" s="8" customFormat="1" ht="11.25" customHeight="1">
      <c r="B577" s="13" t="s">
        <v>0</v>
      </c>
      <c r="C577" s="13">
        <v>9</v>
      </c>
      <c r="F577" s="14"/>
    </row>
    <row r="578" s="8" customFormat="1" ht="11.25" customHeight="1">
      <c r="B578" s="13" t="s">
        <v>0</v>
      </c>
      <c r="C578" s="13">
        <v>2</v>
      </c>
      <c r="F578" s="14"/>
    </row>
    <row r="579" s="8" customFormat="1" ht="10.2">
      <c r="B579" s="13" t="s">
        <v>1</v>
      </c>
      <c r="C579" s="13">
        <f>SUM(C577:C578)</f>
        <v>11</v>
      </c>
    </row>
    <row r="580" s="11" customFormat="1" ht="25.5" customHeight="1">
      <c r="B580" s="12" t="s">
        <v>148</v>
      </c>
      <c r="C580" s="12"/>
    </row>
    <row r="581" s="8" customFormat="1" ht="11.25" customHeight="1">
      <c r="B581" s="13" t="s">
        <v>0</v>
      </c>
      <c r="C581" s="13">
        <v>9</v>
      </c>
      <c r="F581" s="14"/>
    </row>
    <row r="582" s="8" customFormat="1" ht="11.25" customHeight="1">
      <c r="B582" s="13" t="s">
        <v>0</v>
      </c>
      <c r="C582" s="13">
        <v>2</v>
      </c>
      <c r="F582" s="14"/>
    </row>
    <row r="583" s="8" customFormat="1" ht="10.2">
      <c r="B583" s="13" t="s">
        <v>1</v>
      </c>
      <c r="C583" s="13">
        <f>SUM(C581:C582)</f>
        <v>11</v>
      </c>
    </row>
    <row r="584" s="11" customFormat="1" ht="25.5" customHeight="1">
      <c r="B584" s="12" t="s">
        <v>149</v>
      </c>
      <c r="C584" s="12"/>
    </row>
    <row r="585" s="8" customFormat="1" ht="11.25" customHeight="1">
      <c r="B585" s="13" t="s">
        <v>0</v>
      </c>
      <c r="C585" s="13">
        <v>9</v>
      </c>
      <c r="F585" s="14"/>
    </row>
    <row r="586" s="8" customFormat="1" ht="11.25" customHeight="1">
      <c r="B586" s="13" t="s">
        <v>0</v>
      </c>
      <c r="C586" s="13">
        <v>2</v>
      </c>
      <c r="F586" s="14"/>
    </row>
    <row r="587" s="8" customFormat="1" ht="10.2">
      <c r="B587" s="13" t="s">
        <v>1</v>
      </c>
      <c r="C587" s="13">
        <f>SUM(C585:C586)</f>
        <v>11</v>
      </c>
    </row>
    <row r="588" s="11" customFormat="1" ht="25.5" customHeight="1">
      <c r="B588" s="12" t="s">
        <v>150</v>
      </c>
      <c r="C588" s="12"/>
    </row>
    <row r="589" s="8" customFormat="1" ht="11.25" customHeight="1">
      <c r="B589" s="13" t="s">
        <v>0</v>
      </c>
      <c r="C589" s="13">
        <v>9</v>
      </c>
      <c r="F589" s="14"/>
    </row>
    <row r="590" s="8" customFormat="1" ht="11.25" customHeight="1">
      <c r="B590" s="13" t="s">
        <v>0</v>
      </c>
      <c r="C590" s="13">
        <v>2</v>
      </c>
      <c r="F590" s="14"/>
    </row>
    <row r="591" s="8" customFormat="1" ht="10.2">
      <c r="B591" s="13" t="s">
        <v>1</v>
      </c>
      <c r="C591" s="13">
        <f>SUM(C589:C590)</f>
        <v>11</v>
      </c>
    </row>
    <row r="592" s="11" customFormat="1" ht="25.5" customHeight="1">
      <c r="B592" s="12" t="s">
        <v>151</v>
      </c>
      <c r="C592" s="12"/>
    </row>
    <row r="593" s="8" customFormat="1" ht="11.25" customHeight="1">
      <c r="B593" s="13" t="s">
        <v>0</v>
      </c>
      <c r="C593" s="13">
        <v>9</v>
      </c>
      <c r="F593" s="14"/>
    </row>
    <row r="594" s="8" customFormat="1" ht="11.25" customHeight="1">
      <c r="B594" s="13" t="s">
        <v>0</v>
      </c>
      <c r="C594" s="13">
        <v>2</v>
      </c>
      <c r="F594" s="14"/>
    </row>
    <row r="595" s="8" customFormat="1" ht="10.2">
      <c r="B595" s="13" t="s">
        <v>1</v>
      </c>
      <c r="C595" s="13">
        <f>SUM(C593:C594)</f>
        <v>11</v>
      </c>
    </row>
    <row r="596" s="11" customFormat="1" ht="25.5" customHeight="1">
      <c r="B596" s="12" t="s">
        <v>152</v>
      </c>
      <c r="C596" s="12"/>
    </row>
    <row r="597" s="8" customFormat="1" ht="11.25" customHeight="1">
      <c r="B597" s="13" t="s">
        <v>0</v>
      </c>
      <c r="C597" s="13">
        <v>9</v>
      </c>
      <c r="F597" s="14"/>
    </row>
    <row r="598" s="8" customFormat="1" ht="11.25" customHeight="1">
      <c r="B598" s="13" t="s">
        <v>0</v>
      </c>
      <c r="C598" s="13">
        <v>2</v>
      </c>
      <c r="F598" s="14"/>
    </row>
    <row r="599" s="8" customFormat="1" ht="10.2">
      <c r="B599" s="13" t="s">
        <v>1</v>
      </c>
      <c r="C599" s="13">
        <f>SUM(C597:C598)</f>
        <v>11</v>
      </c>
    </row>
    <row r="600" s="11" customFormat="1" ht="25.5" customHeight="1">
      <c r="B600" s="12" t="s">
        <v>153</v>
      </c>
      <c r="C600" s="12"/>
    </row>
    <row r="601" s="8" customFormat="1" ht="11.25" customHeight="1">
      <c r="B601" s="13" t="s">
        <v>0</v>
      </c>
      <c r="C601" s="13">
        <v>9</v>
      </c>
      <c r="F601" s="14"/>
    </row>
    <row r="602" s="8" customFormat="1" ht="11.25" customHeight="1">
      <c r="B602" s="13" t="s">
        <v>0</v>
      </c>
      <c r="C602" s="13">
        <v>2</v>
      </c>
      <c r="F602" s="14"/>
    </row>
    <row r="603" s="8" customFormat="1" ht="10.2">
      <c r="B603" s="13" t="s">
        <v>1</v>
      </c>
      <c r="C603" s="13">
        <f>SUM(C601:C602)</f>
        <v>11</v>
      </c>
    </row>
    <row r="604" s="11" customFormat="1" ht="25.5" customHeight="1">
      <c r="B604" s="12" t="s">
        <v>154</v>
      </c>
      <c r="C604" s="12"/>
    </row>
    <row r="605" s="8" customFormat="1" ht="11.25" customHeight="1">
      <c r="B605" s="13" t="s">
        <v>0</v>
      </c>
      <c r="C605" s="13">
        <v>9</v>
      </c>
      <c r="F605" s="14"/>
    </row>
    <row r="606" s="8" customFormat="1" ht="11.25" customHeight="1">
      <c r="B606" s="13" t="s">
        <v>0</v>
      </c>
      <c r="C606" s="13">
        <v>2</v>
      </c>
      <c r="F606" s="14"/>
    </row>
    <row r="607" s="8" customFormat="1" ht="10.2">
      <c r="B607" s="13" t="s">
        <v>1</v>
      </c>
      <c r="C607" s="13">
        <f>SUM(C605:C606)</f>
        <v>11</v>
      </c>
    </row>
    <row r="608" s="11" customFormat="1" ht="25.5" customHeight="1">
      <c r="B608" s="12" t="s">
        <v>155</v>
      </c>
      <c r="C608" s="12"/>
    </row>
    <row r="609" s="8" customFormat="1" ht="11.25" customHeight="1">
      <c r="B609" s="13" t="s">
        <v>0</v>
      </c>
      <c r="C609" s="13">
        <v>9</v>
      </c>
      <c r="F609" s="14"/>
    </row>
    <row r="610" s="8" customFormat="1" ht="11.25" customHeight="1">
      <c r="B610" s="13" t="s">
        <v>0</v>
      </c>
      <c r="C610" s="13">
        <v>2</v>
      </c>
      <c r="F610" s="14"/>
    </row>
    <row r="611" s="8" customFormat="1" ht="10.2">
      <c r="B611" s="13" t="s">
        <v>1</v>
      </c>
      <c r="C611" s="13">
        <f>SUM(C609:C610)</f>
        <v>11</v>
      </c>
    </row>
    <row r="612" s="11" customFormat="1" ht="25.5" customHeight="1">
      <c r="B612" s="12" t="s">
        <v>156</v>
      </c>
      <c r="C612" s="12"/>
    </row>
    <row r="613" s="8" customFormat="1" ht="11.25" customHeight="1">
      <c r="B613" s="13" t="s">
        <v>0</v>
      </c>
      <c r="C613" s="13">
        <v>9</v>
      </c>
      <c r="F613" s="14"/>
    </row>
    <row r="614" s="8" customFormat="1" ht="11.25" customHeight="1">
      <c r="B614" s="13" t="s">
        <v>0</v>
      </c>
      <c r="C614" s="13">
        <v>2</v>
      </c>
      <c r="F614" s="14"/>
    </row>
    <row r="615" s="8" customFormat="1" ht="10.2">
      <c r="B615" s="13" t="s">
        <v>1</v>
      </c>
      <c r="C615" s="13">
        <f>SUM(C613:C614)</f>
        <v>11</v>
      </c>
    </row>
    <row r="616" s="11" customFormat="1" ht="25.5" customHeight="1">
      <c r="B616" s="12" t="s">
        <v>157</v>
      </c>
      <c r="C616" s="12"/>
    </row>
    <row r="617" s="8" customFormat="1" ht="11.25" customHeight="1">
      <c r="B617" s="13" t="s">
        <v>0</v>
      </c>
      <c r="C617" s="13">
        <v>9</v>
      </c>
      <c r="F617" s="14"/>
    </row>
    <row r="618" s="8" customFormat="1" ht="11.25" customHeight="1">
      <c r="B618" s="13" t="s">
        <v>0</v>
      </c>
      <c r="C618" s="13">
        <v>2</v>
      </c>
      <c r="F618" s="14"/>
    </row>
    <row r="619" s="8" customFormat="1" ht="10.2">
      <c r="B619" s="13" t="s">
        <v>1</v>
      </c>
      <c r="C619" s="13">
        <f>SUM(C617:C618)</f>
        <v>11</v>
      </c>
    </row>
    <row r="620" s="11" customFormat="1" ht="25.5" customHeight="1">
      <c r="B620" s="12" t="s">
        <v>158</v>
      </c>
      <c r="C620" s="12"/>
    </row>
    <row r="621" s="8" customFormat="1" ht="11.25" customHeight="1">
      <c r="B621" s="13" t="s">
        <v>0</v>
      </c>
      <c r="C621" s="13">
        <v>9</v>
      </c>
      <c r="F621" s="14"/>
    </row>
    <row r="622" s="8" customFormat="1" ht="11.25" customHeight="1">
      <c r="B622" s="13" t="s">
        <v>0</v>
      </c>
      <c r="C622" s="13">
        <v>2</v>
      </c>
      <c r="F622" s="14"/>
    </row>
    <row r="623" s="8" customFormat="1" ht="10.2">
      <c r="B623" s="13" t="s">
        <v>1</v>
      </c>
      <c r="C623" s="13">
        <f>SUM(C621:C622)</f>
        <v>11</v>
      </c>
    </row>
    <row r="624" s="11" customFormat="1" ht="25.5" customHeight="1">
      <c r="B624" s="12" t="s">
        <v>159</v>
      </c>
      <c r="C624" s="12"/>
    </row>
    <row r="625" s="8" customFormat="1" ht="11.25" customHeight="1">
      <c r="B625" s="13" t="s">
        <v>0</v>
      </c>
      <c r="C625" s="13">
        <v>9</v>
      </c>
      <c r="F625" s="14"/>
    </row>
    <row r="626" s="8" customFormat="1" ht="11.25" customHeight="1">
      <c r="B626" s="13" t="s">
        <v>0</v>
      </c>
      <c r="C626" s="13">
        <v>2</v>
      </c>
      <c r="F626" s="14"/>
    </row>
    <row r="627" s="8" customFormat="1" ht="10.2">
      <c r="B627" s="13" t="s">
        <v>1</v>
      </c>
      <c r="C627" s="13">
        <f>SUM(C625:C626)</f>
        <v>11</v>
      </c>
    </row>
    <row r="628" s="11" customFormat="1" ht="25.5" customHeight="1">
      <c r="B628" s="12" t="s">
        <v>160</v>
      </c>
      <c r="C628" s="12"/>
    </row>
    <row r="629" s="8" customFormat="1" ht="11.25" customHeight="1">
      <c r="B629" s="13" t="s">
        <v>0</v>
      </c>
      <c r="C629" s="13">
        <v>9</v>
      </c>
      <c r="F629" s="14"/>
    </row>
    <row r="630" s="8" customFormat="1" ht="11.25" customHeight="1">
      <c r="B630" s="13" t="s">
        <v>0</v>
      </c>
      <c r="C630" s="13">
        <v>2</v>
      </c>
      <c r="F630" s="14"/>
    </row>
    <row r="631" s="8" customFormat="1" ht="10.2">
      <c r="B631" s="13" t="s">
        <v>1</v>
      </c>
      <c r="C631" s="13">
        <f>SUM(C629:C630)</f>
        <v>11</v>
      </c>
    </row>
    <row r="632" s="11" customFormat="1" ht="25.5" customHeight="1">
      <c r="B632" s="12" t="s">
        <v>161</v>
      </c>
      <c r="C632" s="12"/>
    </row>
    <row r="633" s="8" customFormat="1" ht="11.25" customHeight="1">
      <c r="B633" s="13" t="s">
        <v>0</v>
      </c>
      <c r="C633" s="13">
        <v>9</v>
      </c>
      <c r="F633" s="14"/>
    </row>
    <row r="634" s="8" customFormat="1" ht="11.25" customHeight="1">
      <c r="B634" s="13" t="s">
        <v>0</v>
      </c>
      <c r="C634" s="13">
        <v>2</v>
      </c>
      <c r="F634" s="14"/>
    </row>
    <row r="635" s="8" customFormat="1" ht="10.2">
      <c r="B635" s="13" t="s">
        <v>1</v>
      </c>
      <c r="C635" s="13">
        <f>SUM(C633:C634)</f>
        <v>11</v>
      </c>
    </row>
    <row r="636" s="11" customFormat="1" ht="25.5" customHeight="1">
      <c r="B636" s="12" t="s">
        <v>162</v>
      </c>
      <c r="C636" s="12"/>
    </row>
    <row r="637" s="8" customFormat="1" ht="11.25" customHeight="1">
      <c r="B637" s="13" t="s">
        <v>0</v>
      </c>
      <c r="C637" s="13">
        <v>9</v>
      </c>
      <c r="F637" s="14"/>
    </row>
    <row r="638" s="8" customFormat="1" ht="11.25" customHeight="1">
      <c r="B638" s="13" t="s">
        <v>0</v>
      </c>
      <c r="C638" s="13">
        <v>2</v>
      </c>
      <c r="F638" s="14"/>
    </row>
    <row r="639" s="8" customFormat="1" ht="10.2">
      <c r="B639" s="13" t="s">
        <v>1</v>
      </c>
      <c r="C639" s="13">
        <f>SUM(C637:C638)</f>
        <v>11</v>
      </c>
    </row>
    <row r="640" s="11" customFormat="1" ht="25.5" customHeight="1">
      <c r="B640" s="12" t="s">
        <v>163</v>
      </c>
      <c r="C640" s="12"/>
    </row>
    <row r="641" s="8" customFormat="1" ht="11.25" customHeight="1">
      <c r="B641" s="13" t="s">
        <v>0</v>
      </c>
      <c r="C641" s="13">
        <v>9</v>
      </c>
      <c r="F641" s="14"/>
    </row>
    <row r="642" s="8" customFormat="1" ht="11.25" customHeight="1">
      <c r="B642" s="13" t="s">
        <v>0</v>
      </c>
      <c r="C642" s="13">
        <v>2</v>
      </c>
      <c r="F642" s="14"/>
    </row>
    <row r="643" s="8" customFormat="1" ht="10.2">
      <c r="B643" s="13" t="s">
        <v>1</v>
      </c>
      <c r="C643" s="13">
        <f>SUM(C641:C642)</f>
        <v>11</v>
      </c>
    </row>
    <row r="644" s="11" customFormat="1" ht="25.5" customHeight="1">
      <c r="B644" s="12" t="s">
        <v>164</v>
      </c>
      <c r="C644" s="12"/>
    </row>
    <row r="645" s="8" customFormat="1" ht="11.25" customHeight="1">
      <c r="B645" s="13" t="s">
        <v>0</v>
      </c>
      <c r="C645" s="13">
        <v>9</v>
      </c>
      <c r="F645" s="14"/>
    </row>
    <row r="646" s="8" customFormat="1" ht="11.25" customHeight="1">
      <c r="B646" s="13" t="s">
        <v>0</v>
      </c>
      <c r="C646" s="13">
        <v>2</v>
      </c>
      <c r="F646" s="14"/>
    </row>
    <row r="647" s="8" customFormat="1" ht="10.2">
      <c r="B647" s="13" t="s">
        <v>1</v>
      </c>
      <c r="C647" s="13">
        <f>SUM(C645:C646)</f>
        <v>11</v>
      </c>
    </row>
    <row r="648" s="11" customFormat="1" ht="25.5" customHeight="1">
      <c r="B648" s="12" t="s">
        <v>165</v>
      </c>
      <c r="C648" s="12"/>
    </row>
    <row r="649" s="8" customFormat="1" ht="11.25" customHeight="1">
      <c r="B649" s="13" t="s">
        <v>0</v>
      </c>
      <c r="C649" s="13">
        <v>9</v>
      </c>
      <c r="F649" s="14"/>
    </row>
    <row r="650" s="8" customFormat="1" ht="11.25" customHeight="1">
      <c r="B650" s="13" t="s">
        <v>0</v>
      </c>
      <c r="C650" s="13">
        <v>2</v>
      </c>
      <c r="F650" s="14"/>
    </row>
    <row r="651" s="8" customFormat="1" ht="10.2">
      <c r="B651" s="13" t="s">
        <v>1</v>
      </c>
      <c r="C651" s="13">
        <f>SUM(C649:C650)</f>
        <v>11</v>
      </c>
    </row>
    <row r="652" s="11" customFormat="1" ht="25.5" customHeight="1">
      <c r="B652" s="12" t="s">
        <v>166</v>
      </c>
      <c r="C652" s="12"/>
    </row>
    <row r="653" s="8" customFormat="1" ht="11.25" customHeight="1">
      <c r="B653" s="13" t="s">
        <v>0</v>
      </c>
      <c r="C653" s="13">
        <v>9</v>
      </c>
      <c r="F653" s="14"/>
    </row>
    <row r="654" s="8" customFormat="1" ht="11.25" customHeight="1">
      <c r="B654" s="13" t="s">
        <v>0</v>
      </c>
      <c r="C654" s="13">
        <v>2</v>
      </c>
      <c r="F654" s="14"/>
    </row>
    <row r="655" s="8" customFormat="1" ht="10.2">
      <c r="B655" s="13" t="s">
        <v>1</v>
      </c>
      <c r="C655" s="13">
        <f>SUM(C653:C654)</f>
        <v>11</v>
      </c>
    </row>
    <row r="656" s="11" customFormat="1" ht="25.5" customHeight="1">
      <c r="B656" s="12" t="s">
        <v>167</v>
      </c>
      <c r="C656" s="12"/>
    </row>
    <row r="657" s="8" customFormat="1" ht="11.25" customHeight="1">
      <c r="B657" s="13" t="s">
        <v>0</v>
      </c>
      <c r="C657" s="13">
        <v>9</v>
      </c>
      <c r="F657" s="14"/>
    </row>
    <row r="658" s="8" customFormat="1" ht="11.25" customHeight="1">
      <c r="B658" s="13" t="s">
        <v>0</v>
      </c>
      <c r="C658" s="13">
        <v>2</v>
      </c>
      <c r="F658" s="14"/>
    </row>
    <row r="659" s="8" customFormat="1" ht="10.2">
      <c r="B659" s="13" t="s">
        <v>1</v>
      </c>
      <c r="C659" s="13">
        <f>SUM(C657:C658)</f>
        <v>11</v>
      </c>
    </row>
    <row r="660" s="11" customFormat="1" ht="25.5" customHeight="1">
      <c r="B660" s="12" t="s">
        <v>168</v>
      </c>
      <c r="C660" s="12"/>
    </row>
    <row r="661" s="8" customFormat="1" ht="11.25" customHeight="1">
      <c r="B661" s="13" t="s">
        <v>0</v>
      </c>
      <c r="C661" s="13">
        <v>9</v>
      </c>
      <c r="F661" s="14"/>
    </row>
    <row r="662" s="8" customFormat="1" ht="11.25" customHeight="1">
      <c r="B662" s="13" t="s">
        <v>0</v>
      </c>
      <c r="C662" s="13">
        <v>2</v>
      </c>
      <c r="F662" s="14"/>
    </row>
    <row r="663" s="8" customFormat="1" ht="10.2">
      <c r="B663" s="13" t="s">
        <v>1</v>
      </c>
      <c r="C663" s="13">
        <f>SUM(C661:C662)</f>
        <v>11</v>
      </c>
    </row>
    <row r="664" s="11" customFormat="1" ht="25.5" customHeight="1">
      <c r="B664" s="12" t="s">
        <v>169</v>
      </c>
      <c r="C664" s="12"/>
    </row>
    <row r="665" s="8" customFormat="1" ht="11.25" customHeight="1">
      <c r="B665" s="13" t="s">
        <v>0</v>
      </c>
      <c r="C665" s="13">
        <v>9</v>
      </c>
      <c r="F665" s="14"/>
    </row>
    <row r="666" s="8" customFormat="1" ht="11.25" customHeight="1">
      <c r="B666" s="13" t="s">
        <v>0</v>
      </c>
      <c r="C666" s="13">
        <v>2</v>
      </c>
      <c r="F666" s="14"/>
    </row>
    <row r="667" s="8" customFormat="1" ht="10.2">
      <c r="B667" s="13" t="s">
        <v>1</v>
      </c>
      <c r="C667" s="13">
        <f>SUM(C665:C666)</f>
        <v>11</v>
      </c>
    </row>
    <row r="668" s="11" customFormat="1" ht="25.5" customHeight="1">
      <c r="B668" s="12" t="s">
        <v>170</v>
      </c>
      <c r="C668" s="12"/>
    </row>
    <row r="669" s="8" customFormat="1" ht="11.25" customHeight="1">
      <c r="B669" s="13" t="s">
        <v>0</v>
      </c>
      <c r="C669" s="13">
        <v>9</v>
      </c>
      <c r="F669" s="14"/>
    </row>
    <row r="670" s="8" customFormat="1" ht="11.25" customHeight="1">
      <c r="B670" s="13" t="s">
        <v>0</v>
      </c>
      <c r="C670" s="13">
        <v>2</v>
      </c>
      <c r="F670" s="14"/>
    </row>
    <row r="671" s="8" customFormat="1" ht="10.2">
      <c r="B671" s="13" t="s">
        <v>1</v>
      </c>
      <c r="C671" s="13">
        <f>SUM(C669:C670)</f>
        <v>11</v>
      </c>
    </row>
    <row r="672" s="11" customFormat="1" ht="25.5" customHeight="1">
      <c r="B672" s="12" t="s">
        <v>171</v>
      </c>
      <c r="C672" s="12"/>
    </row>
    <row r="673" s="8" customFormat="1" ht="11.25" customHeight="1">
      <c r="B673" s="13" t="s">
        <v>0</v>
      </c>
      <c r="C673" s="13">
        <v>9</v>
      </c>
      <c r="F673" s="14"/>
    </row>
    <row r="674" s="8" customFormat="1" ht="11.25" customHeight="1">
      <c r="B674" s="13" t="s">
        <v>0</v>
      </c>
      <c r="C674" s="13">
        <v>2</v>
      </c>
      <c r="F674" s="14"/>
    </row>
    <row r="675" s="8" customFormat="1" ht="10.2">
      <c r="B675" s="13" t="s">
        <v>1</v>
      </c>
      <c r="C675" s="13">
        <f>SUM(C673:C674)</f>
        <v>11</v>
      </c>
    </row>
    <row r="676" s="11" customFormat="1" ht="25.5" customHeight="1">
      <c r="B676" s="12" t="s">
        <v>172</v>
      </c>
      <c r="C676" s="12"/>
    </row>
    <row r="677" s="8" customFormat="1" ht="11.25" customHeight="1">
      <c r="B677" s="13" t="s">
        <v>0</v>
      </c>
      <c r="C677" s="13">
        <v>9</v>
      </c>
      <c r="F677" s="14"/>
    </row>
    <row r="678" s="8" customFormat="1" ht="11.25" customHeight="1">
      <c r="B678" s="13" t="s">
        <v>0</v>
      </c>
      <c r="C678" s="13">
        <v>2</v>
      </c>
      <c r="F678" s="14"/>
    </row>
    <row r="679" s="8" customFormat="1" ht="10.2">
      <c r="B679" s="13" t="s">
        <v>1</v>
      </c>
      <c r="C679" s="13">
        <f>SUM(C677:C678)</f>
        <v>11</v>
      </c>
    </row>
    <row r="680" s="11" customFormat="1" ht="25.5" customHeight="1">
      <c r="B680" s="12" t="s">
        <v>173</v>
      </c>
      <c r="C680" s="12"/>
    </row>
    <row r="681" s="8" customFormat="1" ht="11.25" customHeight="1">
      <c r="B681" s="13" t="s">
        <v>0</v>
      </c>
      <c r="C681" s="13">
        <v>9</v>
      </c>
      <c r="F681" s="14"/>
    </row>
    <row r="682" s="8" customFormat="1" ht="11.25" customHeight="1">
      <c r="B682" s="13" t="s">
        <v>0</v>
      </c>
      <c r="C682" s="13">
        <v>2</v>
      </c>
      <c r="F682" s="14"/>
    </row>
    <row r="683" s="8" customFormat="1" ht="10.2">
      <c r="B683" s="13" t="s">
        <v>1</v>
      </c>
      <c r="C683" s="13">
        <f>SUM(C681:C682)</f>
        <v>11</v>
      </c>
    </row>
    <row r="684" s="11" customFormat="1" ht="25.5" customHeight="1">
      <c r="B684" s="12" t="s">
        <v>174</v>
      </c>
      <c r="C684" s="12"/>
    </row>
    <row r="685" s="8" customFormat="1" ht="11.25" customHeight="1">
      <c r="B685" s="13" t="s">
        <v>0</v>
      </c>
      <c r="C685" s="13">
        <v>9</v>
      </c>
      <c r="F685" s="14"/>
    </row>
    <row r="686" s="8" customFormat="1" ht="11.25" customHeight="1">
      <c r="B686" s="13" t="s">
        <v>0</v>
      </c>
      <c r="C686" s="13">
        <v>2</v>
      </c>
      <c r="F686" s="14"/>
    </row>
    <row r="687" s="8" customFormat="1" ht="10.2">
      <c r="B687" s="13" t="s">
        <v>1</v>
      </c>
      <c r="C687" s="13">
        <f>SUM(C685:C686)</f>
        <v>11</v>
      </c>
    </row>
    <row r="688" s="11" customFormat="1" ht="25.5" customHeight="1">
      <c r="B688" s="12" t="s">
        <v>175</v>
      </c>
      <c r="C688" s="12"/>
    </row>
    <row r="689" s="8" customFormat="1" ht="11.25" customHeight="1">
      <c r="B689" s="13" t="s">
        <v>0</v>
      </c>
      <c r="C689" s="13">
        <v>9</v>
      </c>
      <c r="F689" s="14"/>
    </row>
    <row r="690" s="8" customFormat="1" ht="11.25" customHeight="1">
      <c r="B690" s="13" t="s">
        <v>0</v>
      </c>
      <c r="C690" s="13">
        <v>2</v>
      </c>
      <c r="F690" s="14"/>
    </row>
    <row r="691" s="8" customFormat="1" ht="10.2">
      <c r="B691" s="13" t="s">
        <v>1</v>
      </c>
      <c r="C691" s="13">
        <f>SUM(C689:C690)</f>
        <v>11</v>
      </c>
    </row>
    <row r="692" s="11" customFormat="1" ht="25.5" customHeight="1">
      <c r="B692" s="12" t="s">
        <v>176</v>
      </c>
      <c r="C692" s="12"/>
    </row>
    <row r="693" s="8" customFormat="1" ht="11.25" customHeight="1">
      <c r="B693" s="13" t="s">
        <v>0</v>
      </c>
      <c r="C693" s="13">
        <v>9</v>
      </c>
      <c r="F693" s="14"/>
    </row>
    <row r="694" s="8" customFormat="1" ht="11.25" customHeight="1">
      <c r="B694" s="13" t="s">
        <v>0</v>
      </c>
      <c r="C694" s="13">
        <v>2</v>
      </c>
      <c r="F694" s="14"/>
    </row>
    <row r="695" s="8" customFormat="1" ht="10.2">
      <c r="B695" s="13" t="s">
        <v>1</v>
      </c>
      <c r="C695" s="13">
        <f>SUM(C693:C694)</f>
        <v>11</v>
      </c>
    </row>
    <row r="696" s="11" customFormat="1" ht="25.5" customHeight="1">
      <c r="B696" s="12" t="s">
        <v>177</v>
      </c>
      <c r="C696" s="12"/>
    </row>
    <row r="697" s="8" customFormat="1" ht="11.25" customHeight="1">
      <c r="B697" s="13" t="s">
        <v>0</v>
      </c>
      <c r="C697" s="13">
        <v>9</v>
      </c>
      <c r="F697" s="14"/>
    </row>
    <row r="698" s="8" customFormat="1" ht="11.25" customHeight="1">
      <c r="B698" s="13" t="s">
        <v>0</v>
      </c>
      <c r="C698" s="13">
        <v>2</v>
      </c>
      <c r="F698" s="14"/>
    </row>
    <row r="699" s="8" customFormat="1" ht="10.2">
      <c r="B699" s="13" t="s">
        <v>1</v>
      </c>
      <c r="C699" s="13">
        <f>SUM(C697:C698)</f>
        <v>11</v>
      </c>
    </row>
    <row r="700" s="11" customFormat="1" ht="25.5" customHeight="1">
      <c r="B700" s="12" t="s">
        <v>178</v>
      </c>
      <c r="C700" s="12"/>
    </row>
    <row r="701" s="8" customFormat="1" ht="11.25" customHeight="1">
      <c r="B701" s="13" t="s">
        <v>0</v>
      </c>
      <c r="C701" s="13">
        <v>9</v>
      </c>
      <c r="F701" s="14"/>
    </row>
    <row r="702" s="8" customFormat="1" ht="11.25" customHeight="1">
      <c r="B702" s="13" t="s">
        <v>0</v>
      </c>
      <c r="C702" s="13">
        <v>2</v>
      </c>
      <c r="F702" s="14"/>
    </row>
    <row r="703" s="8" customFormat="1" ht="10.2">
      <c r="B703" s="13" t="s">
        <v>1</v>
      </c>
      <c r="C703" s="13">
        <f>SUM(C701:C702)</f>
        <v>11</v>
      </c>
    </row>
    <row r="704" s="11" customFormat="1" ht="25.5" customHeight="1">
      <c r="B704" s="12" t="s">
        <v>179</v>
      </c>
      <c r="C704" s="12"/>
    </row>
    <row r="705" s="8" customFormat="1" ht="11.25" customHeight="1">
      <c r="B705" s="13" t="s">
        <v>0</v>
      </c>
      <c r="C705" s="13">
        <v>9</v>
      </c>
      <c r="F705" s="14"/>
    </row>
    <row r="706" s="8" customFormat="1" ht="11.25" customHeight="1">
      <c r="B706" s="13" t="s">
        <v>0</v>
      </c>
      <c r="C706" s="13">
        <v>2</v>
      </c>
      <c r="F706" s="14"/>
    </row>
    <row r="707" s="8" customFormat="1" ht="10.2">
      <c r="B707" s="13" t="s">
        <v>1</v>
      </c>
      <c r="C707" s="13">
        <f>SUM(C705:C706)</f>
        <v>11</v>
      </c>
    </row>
    <row r="708" s="11" customFormat="1" ht="25.5" customHeight="1">
      <c r="B708" s="12" t="s">
        <v>180</v>
      </c>
      <c r="C708" s="12"/>
    </row>
    <row r="709" s="8" customFormat="1" ht="11.25" customHeight="1">
      <c r="B709" s="13" t="s">
        <v>0</v>
      </c>
      <c r="C709" s="13">
        <v>9</v>
      </c>
      <c r="F709" s="14"/>
    </row>
    <row r="710" s="8" customFormat="1" ht="11.25" customHeight="1">
      <c r="B710" s="13" t="s">
        <v>0</v>
      </c>
      <c r="C710" s="13">
        <v>2</v>
      </c>
      <c r="F710" s="14"/>
    </row>
    <row r="711" s="8" customFormat="1" ht="10.2">
      <c r="B711" s="13" t="s">
        <v>1</v>
      </c>
      <c r="C711" s="13">
        <f>SUM(C709:C710)</f>
        <v>11</v>
      </c>
    </row>
    <row r="712" s="11" customFormat="1" ht="25.5" customHeight="1">
      <c r="B712" s="12" t="s">
        <v>181</v>
      </c>
      <c r="C712" s="12"/>
    </row>
    <row r="713" s="8" customFormat="1" ht="11.25" customHeight="1">
      <c r="B713" s="13" t="s">
        <v>0</v>
      </c>
      <c r="C713" s="13">
        <v>9</v>
      </c>
      <c r="F713" s="14"/>
    </row>
    <row r="714" s="8" customFormat="1" ht="11.25" customHeight="1">
      <c r="B714" s="13" t="s">
        <v>0</v>
      </c>
      <c r="C714" s="13">
        <v>2</v>
      </c>
      <c r="F714" s="14"/>
    </row>
    <row r="715" s="8" customFormat="1" ht="10.2">
      <c r="B715" s="13" t="s">
        <v>1</v>
      </c>
      <c r="C715" s="13">
        <f>SUM(C713:C714)</f>
        <v>11</v>
      </c>
    </row>
    <row r="716" s="11" customFormat="1" ht="25.5" customHeight="1">
      <c r="B716" s="12" t="s">
        <v>182</v>
      </c>
      <c r="C716" s="12"/>
    </row>
    <row r="717" s="8" customFormat="1" ht="11.25" customHeight="1">
      <c r="B717" s="13" t="s">
        <v>0</v>
      </c>
      <c r="C717" s="13">
        <v>9</v>
      </c>
      <c r="F717" s="14"/>
    </row>
    <row r="718" s="8" customFormat="1" ht="11.25" customHeight="1">
      <c r="B718" s="13" t="s">
        <v>0</v>
      </c>
      <c r="C718" s="13">
        <v>2</v>
      </c>
      <c r="F718" s="14"/>
    </row>
    <row r="719" s="8" customFormat="1" ht="10.2">
      <c r="B719" s="13" t="s">
        <v>1</v>
      </c>
      <c r="C719" s="13">
        <f>SUM(C717:C718)</f>
        <v>11</v>
      </c>
    </row>
    <row r="720" s="11" customFormat="1" ht="25.5" customHeight="1">
      <c r="B720" s="12" t="s">
        <v>183</v>
      </c>
      <c r="C720" s="12"/>
    </row>
    <row r="721" s="8" customFormat="1" ht="11.25" customHeight="1">
      <c r="B721" s="13" t="s">
        <v>0</v>
      </c>
      <c r="C721" s="13">
        <v>9</v>
      </c>
      <c r="F721" s="14"/>
    </row>
    <row r="722" s="8" customFormat="1" ht="11.25" customHeight="1">
      <c r="B722" s="13" t="s">
        <v>0</v>
      </c>
      <c r="C722" s="13">
        <v>2</v>
      </c>
      <c r="F722" s="14"/>
    </row>
    <row r="723" s="8" customFormat="1" ht="10.2">
      <c r="B723" s="13" t="s">
        <v>1</v>
      </c>
      <c r="C723" s="13">
        <f>SUM(C721:C722)</f>
        <v>11</v>
      </c>
    </row>
    <row r="724" s="11" customFormat="1" ht="25.5" customHeight="1">
      <c r="B724" s="12" t="s">
        <v>184</v>
      </c>
      <c r="C724" s="12"/>
    </row>
    <row r="725" s="8" customFormat="1" ht="11.25" customHeight="1">
      <c r="B725" s="13" t="s">
        <v>0</v>
      </c>
      <c r="C725" s="13">
        <v>9</v>
      </c>
      <c r="F725" s="14"/>
    </row>
    <row r="726" s="8" customFormat="1" ht="11.25" customHeight="1">
      <c r="B726" s="13" t="s">
        <v>0</v>
      </c>
      <c r="C726" s="13">
        <v>2</v>
      </c>
      <c r="F726" s="14"/>
    </row>
    <row r="727" s="8" customFormat="1" ht="10.2">
      <c r="B727" s="13" t="s">
        <v>1</v>
      </c>
      <c r="C727" s="13">
        <f>SUM(C725:C726)</f>
        <v>11</v>
      </c>
    </row>
    <row r="728" s="11" customFormat="1" ht="25.5" customHeight="1">
      <c r="B728" s="12" t="s">
        <v>185</v>
      </c>
      <c r="C728" s="12"/>
    </row>
    <row r="729" s="8" customFormat="1" ht="11.25" customHeight="1">
      <c r="B729" s="13" t="s">
        <v>0</v>
      </c>
      <c r="C729" s="13">
        <v>9</v>
      </c>
      <c r="F729" s="14"/>
    </row>
    <row r="730" s="8" customFormat="1" ht="11.25" customHeight="1">
      <c r="B730" s="13" t="s">
        <v>0</v>
      </c>
      <c r="C730" s="13">
        <v>2</v>
      </c>
      <c r="F730" s="14"/>
    </row>
    <row r="731" s="8" customFormat="1" ht="10.2">
      <c r="B731" s="13" t="s">
        <v>1</v>
      </c>
      <c r="C731" s="13">
        <f>SUM(C729:C730)</f>
        <v>11</v>
      </c>
    </row>
    <row r="732" s="11" customFormat="1" ht="25.5" customHeight="1">
      <c r="B732" s="12" t="s">
        <v>186</v>
      </c>
      <c r="C732" s="12"/>
    </row>
    <row r="733" s="8" customFormat="1" ht="11.25" customHeight="1">
      <c r="B733" s="13" t="s">
        <v>0</v>
      </c>
      <c r="C733" s="13">
        <v>9</v>
      </c>
      <c r="F733" s="14"/>
    </row>
    <row r="734" s="8" customFormat="1" ht="11.25" customHeight="1">
      <c r="B734" s="13" t="s">
        <v>0</v>
      </c>
      <c r="C734" s="13">
        <v>2</v>
      </c>
      <c r="F734" s="14"/>
    </row>
    <row r="735" s="8" customFormat="1" ht="10.2">
      <c r="B735" s="13" t="s">
        <v>1</v>
      </c>
      <c r="C735" s="13">
        <f>SUM(C733:C734)</f>
        <v>11</v>
      </c>
    </row>
    <row r="736" s="11" customFormat="1" ht="25.5" customHeight="1">
      <c r="B736" s="12" t="s">
        <v>187</v>
      </c>
      <c r="C736" s="12"/>
    </row>
    <row r="737" s="8" customFormat="1" ht="11.25" customHeight="1">
      <c r="B737" s="13" t="s">
        <v>0</v>
      </c>
      <c r="C737" s="13">
        <v>9</v>
      </c>
      <c r="F737" s="14"/>
    </row>
    <row r="738" s="8" customFormat="1" ht="11.25" customHeight="1">
      <c r="B738" s="13" t="s">
        <v>0</v>
      </c>
      <c r="C738" s="13">
        <v>2</v>
      </c>
      <c r="F738" s="14"/>
    </row>
    <row r="739" s="8" customFormat="1" ht="10.2">
      <c r="B739" s="13" t="s">
        <v>1</v>
      </c>
      <c r="C739" s="13">
        <f>SUM(C737:C738)</f>
        <v>11</v>
      </c>
    </row>
    <row r="740" s="11" customFormat="1" ht="25.5" customHeight="1">
      <c r="B740" s="12" t="s">
        <v>188</v>
      </c>
      <c r="C740" s="12"/>
    </row>
    <row r="741" s="8" customFormat="1" ht="11.25" customHeight="1">
      <c r="B741" s="13" t="s">
        <v>0</v>
      </c>
      <c r="C741" s="13">
        <v>9</v>
      </c>
      <c r="F741" s="14"/>
    </row>
    <row r="742" s="8" customFormat="1" ht="11.25" customHeight="1">
      <c r="B742" s="13" t="s">
        <v>0</v>
      </c>
      <c r="C742" s="13">
        <v>2</v>
      </c>
      <c r="F742" s="14"/>
    </row>
    <row r="743" s="8" customFormat="1" ht="10.2">
      <c r="B743" s="13" t="s">
        <v>1</v>
      </c>
      <c r="C743" s="13">
        <f>SUM(C741:C742)</f>
        <v>11</v>
      </c>
    </row>
    <row r="744" s="11" customFormat="1" ht="25.5" customHeight="1">
      <c r="B744" s="12" t="s">
        <v>189</v>
      </c>
      <c r="C744" s="12"/>
    </row>
    <row r="745" s="8" customFormat="1" ht="11.25" customHeight="1">
      <c r="B745" s="13" t="s">
        <v>0</v>
      </c>
      <c r="C745" s="13">
        <v>9</v>
      </c>
      <c r="F745" s="14"/>
    </row>
    <row r="746" s="8" customFormat="1" ht="11.25" customHeight="1">
      <c r="B746" s="13" t="s">
        <v>0</v>
      </c>
      <c r="C746" s="13">
        <v>2</v>
      </c>
      <c r="F746" s="14"/>
    </row>
    <row r="747" s="8" customFormat="1" ht="10.2">
      <c r="B747" s="13" t="s">
        <v>1</v>
      </c>
      <c r="C747" s="13">
        <f>SUM(C745:C746)</f>
        <v>11</v>
      </c>
    </row>
    <row r="748" s="11" customFormat="1" ht="25.5" customHeight="1">
      <c r="B748" s="12" t="s">
        <v>190</v>
      </c>
      <c r="C748" s="12"/>
    </row>
    <row r="749" s="8" customFormat="1" ht="11.25" customHeight="1">
      <c r="B749" s="13" t="s">
        <v>0</v>
      </c>
      <c r="C749" s="13">
        <v>9</v>
      </c>
      <c r="F749" s="14"/>
    </row>
    <row r="750" s="8" customFormat="1" ht="11.25" customHeight="1">
      <c r="B750" s="13" t="s">
        <v>0</v>
      </c>
      <c r="C750" s="13">
        <v>2</v>
      </c>
      <c r="F750" s="14"/>
    </row>
    <row r="751" s="8" customFormat="1" ht="10.2">
      <c r="B751" s="13" t="s">
        <v>1</v>
      </c>
      <c r="C751" s="13">
        <f>SUM(C749:C750)</f>
        <v>11</v>
      </c>
    </row>
    <row r="752" s="11" customFormat="1" ht="25.5" customHeight="1">
      <c r="B752" s="12" t="s">
        <v>191</v>
      </c>
      <c r="C752" s="12"/>
    </row>
    <row r="753" s="8" customFormat="1" ht="11.25" customHeight="1">
      <c r="B753" s="13" t="s">
        <v>0</v>
      </c>
      <c r="C753" s="13">
        <v>9</v>
      </c>
      <c r="F753" s="14"/>
    </row>
    <row r="754" s="8" customFormat="1" ht="11.25" customHeight="1">
      <c r="B754" s="13" t="s">
        <v>0</v>
      </c>
      <c r="C754" s="13">
        <v>2</v>
      </c>
      <c r="F754" s="14"/>
    </row>
    <row r="755" s="8" customFormat="1" ht="10.2">
      <c r="B755" s="13" t="s">
        <v>1</v>
      </c>
      <c r="C755" s="13">
        <f>SUM(C753:C754)</f>
        <v>11</v>
      </c>
    </row>
    <row r="756" s="11" customFormat="1" ht="25.5" customHeight="1">
      <c r="B756" s="12" t="s">
        <v>192</v>
      </c>
      <c r="C756" s="12"/>
    </row>
    <row r="757" s="8" customFormat="1" ht="11.25" customHeight="1">
      <c r="B757" s="13" t="s">
        <v>0</v>
      </c>
      <c r="C757" s="13">
        <v>9</v>
      </c>
      <c r="F757" s="14"/>
    </row>
    <row r="758" s="8" customFormat="1" ht="11.25" customHeight="1">
      <c r="B758" s="13" t="s">
        <v>0</v>
      </c>
      <c r="C758" s="13">
        <v>2</v>
      </c>
      <c r="F758" s="14"/>
    </row>
    <row r="759" s="8" customFormat="1" ht="10.2">
      <c r="B759" s="13" t="s">
        <v>1</v>
      </c>
      <c r="C759" s="13">
        <f>SUM(C757:C758)</f>
        <v>11</v>
      </c>
    </row>
    <row r="760" s="11" customFormat="1" ht="25.5" customHeight="1">
      <c r="B760" s="12" t="s">
        <v>193</v>
      </c>
      <c r="C760" s="12"/>
    </row>
    <row r="761" s="8" customFormat="1" ht="11.25" customHeight="1">
      <c r="B761" s="13" t="s">
        <v>0</v>
      </c>
      <c r="C761" s="13">
        <v>9</v>
      </c>
      <c r="F761" s="14"/>
    </row>
    <row r="762" s="8" customFormat="1" ht="11.25" customHeight="1">
      <c r="B762" s="13" t="s">
        <v>0</v>
      </c>
      <c r="C762" s="13">
        <v>2</v>
      </c>
      <c r="F762" s="14"/>
    </row>
    <row r="763" s="8" customFormat="1" ht="10.2">
      <c r="B763" s="13" t="s">
        <v>1</v>
      </c>
      <c r="C763" s="13">
        <f>SUM(C761:C762)</f>
        <v>11</v>
      </c>
    </row>
    <row r="764" s="11" customFormat="1" ht="25.5" customHeight="1">
      <c r="B764" s="12" t="s">
        <v>194</v>
      </c>
      <c r="C764" s="12"/>
    </row>
    <row r="765" s="8" customFormat="1" ht="11.25" customHeight="1">
      <c r="B765" s="13" t="s">
        <v>0</v>
      </c>
      <c r="C765" s="13">
        <v>9</v>
      </c>
      <c r="F765" s="14"/>
    </row>
    <row r="766" s="8" customFormat="1" ht="11.25" customHeight="1">
      <c r="B766" s="13" t="s">
        <v>0</v>
      </c>
      <c r="C766" s="13">
        <v>2</v>
      </c>
      <c r="F766" s="14"/>
    </row>
    <row r="767" s="8" customFormat="1" ht="10.2">
      <c r="B767" s="13" t="s">
        <v>1</v>
      </c>
      <c r="C767" s="13">
        <f>SUM(C765:C766)</f>
        <v>11</v>
      </c>
    </row>
    <row r="768" s="11" customFormat="1" ht="25.5" customHeight="1">
      <c r="B768" s="12" t="s">
        <v>195</v>
      </c>
      <c r="C768" s="12"/>
    </row>
    <row r="769" s="8" customFormat="1" ht="11.25" customHeight="1">
      <c r="B769" s="13" t="s">
        <v>0</v>
      </c>
      <c r="C769" s="13">
        <v>9</v>
      </c>
      <c r="F769" s="14"/>
    </row>
    <row r="770" s="8" customFormat="1" ht="11.25" customHeight="1">
      <c r="B770" s="13" t="s">
        <v>0</v>
      </c>
      <c r="C770" s="13">
        <v>2</v>
      </c>
      <c r="F770" s="14"/>
    </row>
    <row r="771" s="8" customFormat="1" ht="10.2">
      <c r="B771" s="13" t="s">
        <v>1</v>
      </c>
      <c r="C771" s="13">
        <f>SUM(C769:C770)</f>
        <v>11</v>
      </c>
    </row>
    <row r="772" s="11" customFormat="1" ht="25.5" customHeight="1">
      <c r="B772" s="12" t="s">
        <v>196</v>
      </c>
      <c r="C772" s="12"/>
    </row>
    <row r="773" s="8" customFormat="1" ht="11.25" customHeight="1">
      <c r="B773" s="13" t="s">
        <v>0</v>
      </c>
      <c r="C773" s="13">
        <v>9</v>
      </c>
      <c r="F773" s="14"/>
    </row>
    <row r="774" s="8" customFormat="1" ht="11.25" customHeight="1">
      <c r="B774" s="13" t="s">
        <v>0</v>
      </c>
      <c r="C774" s="13">
        <v>2</v>
      </c>
      <c r="F774" s="14"/>
    </row>
    <row r="775" s="8" customFormat="1" ht="10.2">
      <c r="B775" s="13" t="s">
        <v>1</v>
      </c>
      <c r="C775" s="13">
        <f>SUM(C773:C774)</f>
        <v>11</v>
      </c>
    </row>
    <row r="776" s="11" customFormat="1" ht="25.5" customHeight="1">
      <c r="B776" s="12" t="s">
        <v>197</v>
      </c>
      <c r="C776" s="12"/>
    </row>
    <row r="777" s="8" customFormat="1" ht="11.25" customHeight="1">
      <c r="B777" s="13" t="s">
        <v>0</v>
      </c>
      <c r="C777" s="13">
        <v>9</v>
      </c>
      <c r="F777" s="14"/>
    </row>
    <row r="778" s="8" customFormat="1" ht="11.25" customHeight="1">
      <c r="B778" s="13" t="s">
        <v>0</v>
      </c>
      <c r="C778" s="13">
        <v>2</v>
      </c>
      <c r="F778" s="14"/>
    </row>
    <row r="779" s="8" customFormat="1" ht="10.2">
      <c r="B779" s="13" t="s">
        <v>1</v>
      </c>
      <c r="C779" s="13">
        <f>SUM(C777:C778)</f>
        <v>11</v>
      </c>
    </row>
    <row r="780" s="11" customFormat="1" ht="25.5" customHeight="1">
      <c r="B780" s="12" t="s">
        <v>198</v>
      </c>
      <c r="C780" s="12"/>
    </row>
    <row r="781" s="8" customFormat="1" ht="11.25" customHeight="1">
      <c r="B781" s="13" t="s">
        <v>0</v>
      </c>
      <c r="C781" s="13">
        <v>9</v>
      </c>
      <c r="F781" s="14"/>
    </row>
    <row r="782" s="8" customFormat="1" ht="11.25" customHeight="1">
      <c r="B782" s="13" t="s">
        <v>0</v>
      </c>
      <c r="C782" s="13">
        <v>2</v>
      </c>
      <c r="F782" s="14"/>
    </row>
    <row r="783" s="8" customFormat="1" ht="10.2">
      <c r="B783" s="13" t="s">
        <v>1</v>
      </c>
      <c r="C783" s="13">
        <f>SUM(C781:C782)</f>
        <v>11</v>
      </c>
    </row>
    <row r="784" s="11" customFormat="1" ht="25.5" customHeight="1">
      <c r="B784" s="12" t="s">
        <v>199</v>
      </c>
      <c r="C784" s="12"/>
    </row>
    <row r="785" s="8" customFormat="1" ht="11.25" customHeight="1">
      <c r="B785" s="13" t="s">
        <v>0</v>
      </c>
      <c r="C785" s="13">
        <v>9</v>
      </c>
      <c r="F785" s="14"/>
    </row>
    <row r="786" s="8" customFormat="1" ht="11.25" customHeight="1">
      <c r="B786" s="13" t="s">
        <v>0</v>
      </c>
      <c r="C786" s="13">
        <v>2</v>
      </c>
      <c r="F786" s="14"/>
    </row>
    <row r="787" s="8" customFormat="1" ht="10.2">
      <c r="B787" s="13" t="s">
        <v>1</v>
      </c>
      <c r="C787" s="13">
        <f>SUM(C785:C786)</f>
        <v>11</v>
      </c>
    </row>
    <row r="788" s="11" customFormat="1" ht="25.5" customHeight="1">
      <c r="B788" s="12" t="s">
        <v>200</v>
      </c>
      <c r="C788" s="12"/>
    </row>
    <row r="789" s="8" customFormat="1" ht="11.25" customHeight="1">
      <c r="B789" s="13" t="s">
        <v>0</v>
      </c>
      <c r="C789" s="13">
        <v>9</v>
      </c>
      <c r="F789" s="14"/>
    </row>
    <row r="790" s="8" customFormat="1" ht="11.25" customHeight="1">
      <c r="B790" s="13" t="s">
        <v>0</v>
      </c>
      <c r="C790" s="13">
        <v>2</v>
      </c>
      <c r="F790" s="14"/>
    </row>
    <row r="791" s="8" customFormat="1" ht="10.2">
      <c r="B791" s="13" t="s">
        <v>1</v>
      </c>
      <c r="C791" s="13">
        <f>SUM(C789:C790)</f>
        <v>11</v>
      </c>
    </row>
    <row r="792" s="11" customFormat="1" ht="25.5" customHeight="1">
      <c r="B792" s="12" t="s">
        <v>201</v>
      </c>
      <c r="C792" s="12"/>
    </row>
    <row r="793" s="8" customFormat="1" ht="11.25" customHeight="1">
      <c r="B793" s="13" t="s">
        <v>0</v>
      </c>
      <c r="C793" s="13">
        <v>9</v>
      </c>
      <c r="F793" s="14"/>
    </row>
    <row r="794" s="8" customFormat="1" ht="11.25" customHeight="1">
      <c r="B794" s="13" t="s">
        <v>0</v>
      </c>
      <c r="C794" s="13">
        <v>2</v>
      </c>
      <c r="F794" s="14"/>
    </row>
    <row r="795" s="8" customFormat="1" ht="10.2">
      <c r="B795" s="13" t="s">
        <v>1</v>
      </c>
      <c r="C795" s="13">
        <f>SUM(C793:C794)</f>
        <v>11</v>
      </c>
    </row>
    <row r="796" s="11" customFormat="1" ht="25.5" customHeight="1">
      <c r="B796" s="12" t="s">
        <v>202</v>
      </c>
      <c r="C796" s="12"/>
    </row>
    <row r="797" s="8" customFormat="1" ht="11.25" customHeight="1">
      <c r="B797" s="13" t="s">
        <v>0</v>
      </c>
      <c r="C797" s="13">
        <v>9</v>
      </c>
      <c r="F797" s="14"/>
    </row>
    <row r="798" s="8" customFormat="1" ht="11.25" customHeight="1">
      <c r="B798" s="13" t="s">
        <v>0</v>
      </c>
      <c r="C798" s="13">
        <v>2</v>
      </c>
      <c r="F798" s="14"/>
    </row>
    <row r="799" s="8" customFormat="1" ht="10.2">
      <c r="B799" s="13" t="s">
        <v>1</v>
      </c>
      <c r="C799" s="13">
        <f>SUM(C797:C798)</f>
        <v>11</v>
      </c>
    </row>
    <row r="800" s="11" customFormat="1" ht="25.5" customHeight="1">
      <c r="B800" s="12" t="s">
        <v>203</v>
      </c>
      <c r="C800" s="12"/>
    </row>
    <row r="801" s="8" customFormat="1" ht="11.25" customHeight="1">
      <c r="B801" s="13" t="s">
        <v>0</v>
      </c>
      <c r="C801" s="13">
        <v>9</v>
      </c>
      <c r="F801" s="14"/>
    </row>
    <row r="802" s="8" customFormat="1" ht="11.25" customHeight="1">
      <c r="B802" s="13" t="s">
        <v>0</v>
      </c>
      <c r="C802" s="13">
        <v>2</v>
      </c>
      <c r="F802" s="14"/>
    </row>
    <row r="803" s="8" customFormat="1" ht="10.2">
      <c r="B803" s="13" t="s">
        <v>1</v>
      </c>
      <c r="C803" s="13">
        <f>SUM(C801:C802)</f>
        <v>11</v>
      </c>
    </row>
    <row r="804" s="11" customFormat="1" ht="25.5" customHeight="1">
      <c r="B804" s="12" t="s">
        <v>204</v>
      </c>
      <c r="C804" s="12"/>
    </row>
    <row r="805" s="8" customFormat="1" ht="11.25" customHeight="1">
      <c r="B805" s="13" t="s">
        <v>0</v>
      </c>
      <c r="C805" s="13">
        <v>8</v>
      </c>
      <c r="F805" s="14"/>
    </row>
    <row r="806" s="8" customFormat="1" ht="11.25" customHeight="1">
      <c r="B806" s="13" t="s">
        <v>0</v>
      </c>
      <c r="C806" s="13">
        <v>2</v>
      </c>
      <c r="F806" s="14"/>
    </row>
    <row r="807" s="8" customFormat="1" ht="10.2">
      <c r="B807" s="13" t="s">
        <v>1</v>
      </c>
      <c r="C807" s="13">
        <f>SUM(C805:C806)</f>
        <v>10</v>
      </c>
    </row>
    <row r="808" s="11" customFormat="1" ht="25.5" customHeight="1">
      <c r="B808" s="12" t="s">
        <v>205</v>
      </c>
      <c r="C808" s="12"/>
    </row>
    <row r="809" s="8" customFormat="1" ht="11.25" customHeight="1">
      <c r="B809" s="13" t="s">
        <v>0</v>
      </c>
      <c r="C809" s="13">
        <v>8</v>
      </c>
      <c r="F809" s="14"/>
    </row>
    <row r="810" s="8" customFormat="1" ht="11.25" customHeight="1">
      <c r="B810" s="13" t="s">
        <v>0</v>
      </c>
      <c r="C810" s="13">
        <v>2</v>
      </c>
      <c r="F810" s="14"/>
    </row>
    <row r="811" s="8" customFormat="1" ht="10.2">
      <c r="B811" s="13" t="s">
        <v>1</v>
      </c>
      <c r="C811" s="13">
        <f>SUM(C809:C810)</f>
        <v>10</v>
      </c>
    </row>
    <row r="812" s="11" customFormat="1" ht="25.5" customHeight="1">
      <c r="B812" s="12" t="s">
        <v>206</v>
      </c>
      <c r="C812" s="12"/>
    </row>
    <row r="813" s="8" customFormat="1" ht="11.25" customHeight="1">
      <c r="B813" s="13" t="s">
        <v>0</v>
      </c>
      <c r="C813" s="13">
        <v>8</v>
      </c>
      <c r="F813" s="14"/>
    </row>
    <row r="814" s="8" customFormat="1" ht="11.25" customHeight="1">
      <c r="B814" s="13" t="s">
        <v>0</v>
      </c>
      <c r="C814" s="13">
        <v>2</v>
      </c>
      <c r="F814" s="14"/>
    </row>
    <row r="815" s="8" customFormat="1" ht="10.2">
      <c r="B815" s="13" t="s">
        <v>1</v>
      </c>
      <c r="C815" s="13">
        <f>SUM(C813:C814)</f>
        <v>10</v>
      </c>
    </row>
    <row r="816" s="11" customFormat="1" ht="25.5" customHeight="1">
      <c r="B816" s="12" t="s">
        <v>207</v>
      </c>
      <c r="C816" s="12"/>
    </row>
    <row r="817" s="8" customFormat="1" ht="11.25" customHeight="1">
      <c r="B817" s="13" t="s">
        <v>0</v>
      </c>
      <c r="C817" s="13">
        <v>8</v>
      </c>
      <c r="F817" s="14"/>
    </row>
    <row r="818" s="8" customFormat="1" ht="11.25" customHeight="1">
      <c r="B818" s="13" t="s">
        <v>0</v>
      </c>
      <c r="C818" s="13">
        <v>2</v>
      </c>
      <c r="F818" s="14"/>
    </row>
    <row r="819" s="8" customFormat="1" ht="10.2">
      <c r="B819" s="13" t="s">
        <v>1</v>
      </c>
      <c r="C819" s="13">
        <f>SUM(C817:C818)</f>
        <v>10</v>
      </c>
    </row>
    <row r="820" s="11" customFormat="1" ht="25.5" customHeight="1">
      <c r="B820" s="12" t="s">
        <v>208</v>
      </c>
      <c r="C820" s="12"/>
    </row>
    <row r="821" s="8" customFormat="1" ht="11.25" customHeight="1">
      <c r="B821" s="13" t="s">
        <v>0</v>
      </c>
      <c r="C821" s="13">
        <v>8</v>
      </c>
      <c r="F821" s="14"/>
    </row>
    <row r="822" s="8" customFormat="1" ht="11.25" customHeight="1">
      <c r="B822" s="13" t="s">
        <v>0</v>
      </c>
      <c r="C822" s="13">
        <v>2</v>
      </c>
      <c r="F822" s="14"/>
    </row>
    <row r="823" s="8" customFormat="1" ht="10.2">
      <c r="B823" s="13" t="s">
        <v>1</v>
      </c>
      <c r="C823" s="13">
        <f>SUM(C821:C822)</f>
        <v>10</v>
      </c>
    </row>
    <row r="824" s="11" customFormat="1" ht="25.5" customHeight="1">
      <c r="B824" s="12" t="s">
        <v>209</v>
      </c>
      <c r="C824" s="12"/>
    </row>
    <row r="825" s="8" customFormat="1" ht="11.25" customHeight="1">
      <c r="B825" s="13" t="s">
        <v>0</v>
      </c>
      <c r="C825" s="13">
        <v>8</v>
      </c>
      <c r="F825" s="14"/>
    </row>
    <row r="826" s="8" customFormat="1" ht="11.25" customHeight="1">
      <c r="B826" s="13" t="s">
        <v>0</v>
      </c>
      <c r="C826" s="13">
        <v>2</v>
      </c>
      <c r="F826" s="14"/>
    </row>
    <row r="827" s="8" customFormat="1" ht="10.2">
      <c r="B827" s="13" t="s">
        <v>1</v>
      </c>
      <c r="C827" s="13">
        <f>SUM(C825:C826)</f>
        <v>10</v>
      </c>
    </row>
    <row r="828" s="11" customFormat="1" ht="25.5" customHeight="1">
      <c r="B828" s="12" t="s">
        <v>210</v>
      </c>
      <c r="C828" s="12"/>
    </row>
    <row r="829" s="8" customFormat="1" ht="11.25" customHeight="1">
      <c r="B829" s="13" t="s">
        <v>0</v>
      </c>
      <c r="C829" s="13">
        <v>8</v>
      </c>
      <c r="F829" s="14"/>
    </row>
    <row r="830" s="8" customFormat="1" ht="11.25" customHeight="1">
      <c r="B830" s="13" t="s">
        <v>0</v>
      </c>
      <c r="C830" s="13">
        <v>2</v>
      </c>
      <c r="F830" s="14"/>
    </row>
    <row r="831" s="8" customFormat="1" ht="10.2">
      <c r="B831" s="13" t="s">
        <v>1</v>
      </c>
      <c r="C831" s="13">
        <f>SUM(C829:C830)</f>
        <v>10</v>
      </c>
    </row>
    <row r="832" s="11" customFormat="1" ht="25.5" customHeight="1">
      <c r="B832" s="12" t="s">
        <v>211</v>
      </c>
      <c r="C832" s="12"/>
    </row>
    <row r="833" s="8" customFormat="1" ht="11.25" customHeight="1">
      <c r="B833" s="13" t="s">
        <v>0</v>
      </c>
      <c r="C833" s="13">
        <v>8</v>
      </c>
      <c r="F833" s="14"/>
    </row>
    <row r="834" s="8" customFormat="1" ht="11.25" customHeight="1">
      <c r="B834" s="13" t="s">
        <v>0</v>
      </c>
      <c r="C834" s="13">
        <v>2</v>
      </c>
      <c r="F834" s="14"/>
    </row>
    <row r="835" s="8" customFormat="1" ht="10.2">
      <c r="B835" s="13" t="s">
        <v>1</v>
      </c>
      <c r="C835" s="13">
        <f>SUM(C833:C834)</f>
        <v>10</v>
      </c>
    </row>
    <row r="836" s="11" customFormat="1" ht="25.5" customHeight="1">
      <c r="B836" s="12" t="s">
        <v>212</v>
      </c>
      <c r="C836" s="12"/>
    </row>
    <row r="837" s="8" customFormat="1" ht="11.25" customHeight="1">
      <c r="B837" s="13" t="s">
        <v>0</v>
      </c>
      <c r="C837" s="13">
        <v>8</v>
      </c>
      <c r="F837" s="14"/>
    </row>
    <row r="838" s="8" customFormat="1" ht="11.25" customHeight="1">
      <c r="B838" s="13" t="s">
        <v>0</v>
      </c>
      <c r="C838" s="13">
        <v>2</v>
      </c>
      <c r="F838" s="14"/>
    </row>
    <row r="839" s="8" customFormat="1" ht="10.2">
      <c r="B839" s="13" t="s">
        <v>1</v>
      </c>
      <c r="C839" s="13">
        <f>SUM(C837:C838)</f>
        <v>10</v>
      </c>
    </row>
    <row r="840" s="11" customFormat="1" ht="25.5" customHeight="1">
      <c r="B840" s="12" t="s">
        <v>213</v>
      </c>
      <c r="C840" s="12"/>
    </row>
    <row r="841" s="8" customFormat="1" ht="11.25" customHeight="1">
      <c r="B841" s="13" t="s">
        <v>0</v>
      </c>
      <c r="C841" s="13">
        <v>8</v>
      </c>
      <c r="F841" s="14"/>
    </row>
    <row r="842" s="8" customFormat="1" ht="11.25" customHeight="1">
      <c r="B842" s="13" t="s">
        <v>0</v>
      </c>
      <c r="C842" s="13">
        <v>2</v>
      </c>
      <c r="F842" s="14"/>
    </row>
    <row r="843" s="8" customFormat="1" ht="10.2">
      <c r="B843" s="13" t="s">
        <v>1</v>
      </c>
      <c r="C843" s="13">
        <f>SUM(C841:C842)</f>
        <v>10</v>
      </c>
    </row>
    <row r="844" s="11" customFormat="1" ht="25.5" customHeight="1">
      <c r="B844" s="12" t="s">
        <v>214</v>
      </c>
      <c r="C844" s="12"/>
    </row>
    <row r="845" s="8" customFormat="1" ht="11.25" customHeight="1">
      <c r="B845" s="13" t="s">
        <v>0</v>
      </c>
      <c r="C845" s="13">
        <v>8</v>
      </c>
      <c r="F845" s="14"/>
    </row>
    <row r="846" s="8" customFormat="1" ht="11.25" customHeight="1">
      <c r="B846" s="13" t="s">
        <v>0</v>
      </c>
      <c r="C846" s="13">
        <v>2</v>
      </c>
      <c r="F846" s="14"/>
    </row>
    <row r="847" s="8" customFormat="1" ht="10.2">
      <c r="B847" s="13" t="s">
        <v>1</v>
      </c>
      <c r="C847" s="13">
        <f>SUM(C845:C846)</f>
        <v>10</v>
      </c>
    </row>
    <row r="848" s="11" customFormat="1" ht="25.5" customHeight="1">
      <c r="B848" s="12" t="s">
        <v>215</v>
      </c>
      <c r="C848" s="12"/>
    </row>
    <row r="849" s="8" customFormat="1" ht="11.25" customHeight="1">
      <c r="B849" s="13" t="s">
        <v>0</v>
      </c>
      <c r="C849" s="13">
        <v>8</v>
      </c>
      <c r="F849" s="14"/>
    </row>
    <row r="850" s="8" customFormat="1" ht="11.25" customHeight="1">
      <c r="B850" s="13" t="s">
        <v>0</v>
      </c>
      <c r="C850" s="13">
        <v>2</v>
      </c>
      <c r="F850" s="14"/>
    </row>
    <row r="851" s="8" customFormat="1" ht="10.2">
      <c r="B851" s="13" t="s">
        <v>1</v>
      </c>
      <c r="C851" s="13">
        <f>SUM(C849:C850)</f>
        <v>10</v>
      </c>
    </row>
    <row r="852" s="11" customFormat="1" ht="25.5" customHeight="1">
      <c r="B852" s="12" t="s">
        <v>216</v>
      </c>
      <c r="C852" s="12"/>
    </row>
    <row r="853" s="8" customFormat="1" ht="11.25" customHeight="1">
      <c r="B853" s="13" t="s">
        <v>0</v>
      </c>
      <c r="C853" s="13">
        <v>8</v>
      </c>
      <c r="F853" s="14"/>
    </row>
    <row r="854" s="8" customFormat="1" ht="11.25" customHeight="1">
      <c r="B854" s="13" t="s">
        <v>0</v>
      </c>
      <c r="C854" s="13">
        <v>2</v>
      </c>
      <c r="F854" s="14"/>
    </row>
    <row r="855" s="8" customFormat="1" ht="10.2">
      <c r="B855" s="13" t="s">
        <v>1</v>
      </c>
      <c r="C855" s="13">
        <f>SUM(C853:C854)</f>
        <v>10</v>
      </c>
    </row>
    <row r="856" s="11" customFormat="1" ht="25.5" customHeight="1">
      <c r="B856" s="12" t="s">
        <v>217</v>
      </c>
      <c r="C856" s="12"/>
    </row>
    <row r="857" s="8" customFormat="1" ht="11.25" customHeight="1">
      <c r="B857" s="13" t="s">
        <v>0</v>
      </c>
      <c r="C857" s="13">
        <v>8</v>
      </c>
      <c r="F857" s="14"/>
    </row>
    <row r="858" s="8" customFormat="1" ht="11.25" customHeight="1">
      <c r="B858" s="13" t="s">
        <v>0</v>
      </c>
      <c r="C858" s="13">
        <v>2</v>
      </c>
      <c r="F858" s="14"/>
    </row>
    <row r="859" s="8" customFormat="1" ht="10.2">
      <c r="B859" s="13" t="s">
        <v>1</v>
      </c>
      <c r="C859" s="13">
        <f>SUM(C857:C858)</f>
        <v>10</v>
      </c>
    </row>
    <row r="860" s="11" customFormat="1" ht="25.5" customHeight="1">
      <c r="B860" s="12" t="s">
        <v>218</v>
      </c>
      <c r="C860" s="12"/>
    </row>
    <row r="861" s="8" customFormat="1" ht="11.25" customHeight="1">
      <c r="B861" s="13" t="s">
        <v>0</v>
      </c>
      <c r="C861" s="13">
        <v>8</v>
      </c>
      <c r="F861" s="14"/>
    </row>
    <row r="862" s="8" customFormat="1" ht="11.25" customHeight="1">
      <c r="B862" s="13" t="s">
        <v>0</v>
      </c>
      <c r="C862" s="13">
        <v>2</v>
      </c>
      <c r="F862" s="14"/>
    </row>
    <row r="863" s="8" customFormat="1" ht="10.2">
      <c r="B863" s="13" t="s">
        <v>1</v>
      </c>
      <c r="C863" s="13">
        <f>SUM(C861:C862)</f>
        <v>10</v>
      </c>
    </row>
    <row r="864" s="11" customFormat="1" ht="25.5" customHeight="1">
      <c r="B864" s="12" t="s">
        <v>219</v>
      </c>
      <c r="C864" s="12"/>
    </row>
    <row r="865" s="8" customFormat="1" ht="11.25" customHeight="1">
      <c r="B865" s="13" t="s">
        <v>0</v>
      </c>
      <c r="C865" s="13">
        <v>8</v>
      </c>
      <c r="F865" s="14"/>
    </row>
    <row r="866" s="8" customFormat="1" ht="11.25" customHeight="1">
      <c r="B866" s="13" t="s">
        <v>0</v>
      </c>
      <c r="C866" s="13">
        <v>2</v>
      </c>
      <c r="F866" s="14"/>
    </row>
    <row r="867" s="8" customFormat="1" ht="10.2">
      <c r="B867" s="13" t="s">
        <v>1</v>
      </c>
      <c r="C867" s="13">
        <f>SUM(C865:C866)</f>
        <v>10</v>
      </c>
    </row>
    <row r="868" s="11" customFormat="1" ht="25.5" customHeight="1">
      <c r="B868" s="12" t="s">
        <v>220</v>
      </c>
      <c r="C868" s="12"/>
    </row>
    <row r="869" s="8" customFormat="1" ht="11.25" customHeight="1">
      <c r="B869" s="13" t="s">
        <v>0</v>
      </c>
      <c r="C869" s="13">
        <v>8</v>
      </c>
      <c r="F869" s="14"/>
    </row>
    <row r="870" s="8" customFormat="1" ht="11.25" customHeight="1">
      <c r="B870" s="13" t="s">
        <v>0</v>
      </c>
      <c r="C870" s="13">
        <v>2</v>
      </c>
      <c r="F870" s="14"/>
    </row>
    <row r="871" s="8" customFormat="1" ht="10.2">
      <c r="B871" s="13" t="s">
        <v>1</v>
      </c>
      <c r="C871" s="13">
        <f>SUM(C869:C870)</f>
        <v>10</v>
      </c>
    </row>
    <row r="872" s="11" customFormat="1" ht="25.5" customHeight="1">
      <c r="B872" s="12" t="s">
        <v>221</v>
      </c>
      <c r="C872" s="12"/>
    </row>
    <row r="873" s="8" customFormat="1" ht="11.25" customHeight="1">
      <c r="B873" s="13" t="s">
        <v>0</v>
      </c>
      <c r="C873" s="13">
        <v>8</v>
      </c>
      <c r="F873" s="14"/>
    </row>
    <row r="874" s="8" customFormat="1" ht="11.25" customHeight="1">
      <c r="B874" s="13" t="s">
        <v>0</v>
      </c>
      <c r="C874" s="13">
        <v>2</v>
      </c>
      <c r="F874" s="14"/>
    </row>
    <row r="875" s="8" customFormat="1" ht="10.2">
      <c r="B875" s="13" t="s">
        <v>1</v>
      </c>
      <c r="C875" s="13">
        <f>SUM(C873:C874)</f>
        <v>10</v>
      </c>
    </row>
    <row r="876" s="11" customFormat="1" ht="25.5" customHeight="1">
      <c r="B876" s="12" t="s">
        <v>222</v>
      </c>
      <c r="C876" s="12"/>
    </row>
    <row r="877" s="8" customFormat="1" ht="11.25" customHeight="1">
      <c r="B877" s="13" t="s">
        <v>0</v>
      </c>
      <c r="C877" s="13">
        <v>8</v>
      </c>
      <c r="F877" s="14"/>
    </row>
    <row r="878" s="8" customFormat="1" ht="11.25" customHeight="1">
      <c r="B878" s="13" t="s">
        <v>0</v>
      </c>
      <c r="C878" s="13">
        <v>2</v>
      </c>
      <c r="F878" s="14"/>
    </row>
    <row r="879" s="8" customFormat="1" ht="10.2">
      <c r="B879" s="13" t="s">
        <v>1</v>
      </c>
      <c r="C879" s="13">
        <f>SUM(C877:C878)</f>
        <v>10</v>
      </c>
    </row>
    <row r="880" s="11" customFormat="1" ht="25.5" customHeight="1">
      <c r="B880" s="12" t="s">
        <v>223</v>
      </c>
      <c r="C880" s="12"/>
    </row>
    <row r="881" s="8" customFormat="1" ht="11.25" customHeight="1">
      <c r="B881" s="13" t="s">
        <v>0</v>
      </c>
      <c r="C881" s="13">
        <v>8</v>
      </c>
      <c r="F881" s="14"/>
    </row>
    <row r="882" s="8" customFormat="1" ht="11.25" customHeight="1">
      <c r="B882" s="13" t="s">
        <v>0</v>
      </c>
      <c r="C882" s="13">
        <v>2</v>
      </c>
      <c r="F882" s="14"/>
    </row>
    <row r="883" s="8" customFormat="1" ht="10.2">
      <c r="B883" s="13" t="s">
        <v>1</v>
      </c>
      <c r="C883" s="13">
        <f>SUM(C881:C882)</f>
        <v>10</v>
      </c>
    </row>
    <row r="884" s="11" customFormat="1" ht="25.5" customHeight="1">
      <c r="B884" s="12" t="s">
        <v>224</v>
      </c>
      <c r="C884" s="12"/>
    </row>
    <row r="885" s="8" customFormat="1" ht="11.25" customHeight="1">
      <c r="B885" s="13" t="s">
        <v>0</v>
      </c>
      <c r="C885" s="13">
        <v>8</v>
      </c>
      <c r="F885" s="14"/>
    </row>
    <row r="886" s="8" customFormat="1" ht="11.25" customHeight="1">
      <c r="B886" s="13" t="s">
        <v>0</v>
      </c>
      <c r="C886" s="13">
        <v>2</v>
      </c>
      <c r="F886" s="14"/>
    </row>
    <row r="887" s="8" customFormat="1" ht="10.2">
      <c r="B887" s="13" t="s">
        <v>1</v>
      </c>
      <c r="C887" s="13">
        <f>SUM(C885:C886)</f>
        <v>10</v>
      </c>
    </row>
    <row r="888" s="11" customFormat="1" ht="25.5" customHeight="1">
      <c r="B888" s="12" t="s">
        <v>225</v>
      </c>
      <c r="C888" s="12"/>
    </row>
    <row r="889" s="8" customFormat="1" ht="11.25" customHeight="1">
      <c r="B889" s="13" t="s">
        <v>0</v>
      </c>
      <c r="C889" s="13">
        <v>8</v>
      </c>
      <c r="F889" s="14"/>
    </row>
    <row r="890" s="8" customFormat="1" ht="11.25" customHeight="1">
      <c r="B890" s="13" t="s">
        <v>0</v>
      </c>
      <c r="C890" s="13">
        <v>2</v>
      </c>
      <c r="F890" s="14"/>
    </row>
    <row r="891" s="8" customFormat="1" ht="10.2">
      <c r="B891" s="13" t="s">
        <v>1</v>
      </c>
      <c r="C891" s="13">
        <f>SUM(C889:C890)</f>
        <v>10</v>
      </c>
    </row>
    <row r="892" s="11" customFormat="1" ht="25.5" customHeight="1">
      <c r="B892" s="12" t="s">
        <v>226</v>
      </c>
      <c r="C892" s="12"/>
    </row>
    <row r="893" s="8" customFormat="1" ht="11.25" customHeight="1">
      <c r="B893" s="13" t="s">
        <v>0</v>
      </c>
      <c r="C893" s="13">
        <v>8</v>
      </c>
      <c r="F893" s="14"/>
    </row>
    <row r="894" s="8" customFormat="1" ht="11.25" customHeight="1">
      <c r="B894" s="13" t="s">
        <v>0</v>
      </c>
      <c r="C894" s="13">
        <v>2</v>
      </c>
      <c r="F894" s="14"/>
    </row>
    <row r="895" s="8" customFormat="1" ht="10.2">
      <c r="B895" s="13" t="s">
        <v>1</v>
      </c>
      <c r="C895" s="13">
        <f>SUM(C893:C894)</f>
        <v>10</v>
      </c>
    </row>
    <row r="896" s="11" customFormat="1" ht="25.5" customHeight="1">
      <c r="B896" s="12" t="s">
        <v>227</v>
      </c>
      <c r="C896" s="12"/>
    </row>
    <row r="897" s="8" customFormat="1" ht="11.25" customHeight="1">
      <c r="B897" s="13" t="s">
        <v>0</v>
      </c>
      <c r="C897" s="13">
        <v>8</v>
      </c>
      <c r="F897" s="14"/>
    </row>
    <row r="898" s="8" customFormat="1" ht="11.25" customHeight="1">
      <c r="B898" s="13" t="s">
        <v>0</v>
      </c>
      <c r="C898" s="13">
        <v>2</v>
      </c>
      <c r="F898" s="14"/>
    </row>
    <row r="899" s="8" customFormat="1" ht="10.2">
      <c r="B899" s="13" t="s">
        <v>1</v>
      </c>
      <c r="C899" s="13">
        <f>SUM(C897:C898)</f>
        <v>10</v>
      </c>
    </row>
    <row r="900" s="11" customFormat="1" ht="25.5" customHeight="1">
      <c r="B900" s="12" t="s">
        <v>228</v>
      </c>
      <c r="C900" s="12"/>
    </row>
    <row r="901" s="8" customFormat="1" ht="11.25" customHeight="1">
      <c r="B901" s="13" t="s">
        <v>0</v>
      </c>
      <c r="C901" s="13">
        <v>8</v>
      </c>
      <c r="F901" s="14"/>
    </row>
    <row r="902" s="8" customFormat="1" ht="11.25" customHeight="1">
      <c r="B902" s="13" t="s">
        <v>0</v>
      </c>
      <c r="C902" s="13">
        <v>2</v>
      </c>
      <c r="F902" s="14"/>
    </row>
    <row r="903" s="8" customFormat="1" ht="10.2">
      <c r="B903" s="13" t="s">
        <v>1</v>
      </c>
      <c r="C903" s="13">
        <f>SUM(C901:C902)</f>
        <v>10</v>
      </c>
    </row>
    <row r="904" s="11" customFormat="1" ht="25.5" customHeight="1">
      <c r="B904" s="12" t="s">
        <v>229</v>
      </c>
      <c r="C904" s="12"/>
    </row>
    <row r="905" s="8" customFormat="1" ht="11.25" customHeight="1">
      <c r="B905" s="13" t="s">
        <v>0</v>
      </c>
      <c r="C905" s="13">
        <v>8</v>
      </c>
      <c r="F905" s="14"/>
    </row>
    <row r="906" s="8" customFormat="1" ht="11.25" customHeight="1">
      <c r="B906" s="13" t="s">
        <v>0</v>
      </c>
      <c r="C906" s="13">
        <v>2</v>
      </c>
      <c r="F906" s="14"/>
    </row>
    <row r="907" s="8" customFormat="1" ht="10.2">
      <c r="B907" s="13" t="s">
        <v>1</v>
      </c>
      <c r="C907" s="13">
        <f>SUM(C905:C906)</f>
        <v>10</v>
      </c>
    </row>
    <row r="908" s="11" customFormat="1" ht="25.5" customHeight="1">
      <c r="B908" s="12" t="s">
        <v>230</v>
      </c>
      <c r="C908" s="12"/>
    </row>
    <row r="909" s="8" customFormat="1" ht="11.25" customHeight="1">
      <c r="B909" s="13" t="s">
        <v>0</v>
      </c>
      <c r="C909" s="13">
        <v>8</v>
      </c>
      <c r="F909" s="14"/>
    </row>
    <row r="910" s="8" customFormat="1" ht="11.25" customHeight="1">
      <c r="B910" s="13" t="s">
        <v>0</v>
      </c>
      <c r="C910" s="13">
        <v>2</v>
      </c>
      <c r="F910" s="14"/>
    </row>
    <row r="911" s="8" customFormat="1" ht="10.2">
      <c r="B911" s="13" t="s">
        <v>1</v>
      </c>
      <c r="C911" s="13">
        <f>SUM(C909:C910)</f>
        <v>10</v>
      </c>
    </row>
    <row r="912" s="11" customFormat="1" ht="25.5" customHeight="1">
      <c r="B912" s="12" t="s">
        <v>231</v>
      </c>
      <c r="C912" s="12"/>
    </row>
    <row r="913" s="8" customFormat="1" ht="11.25" customHeight="1">
      <c r="B913" s="13" t="s">
        <v>0</v>
      </c>
      <c r="C913" s="13">
        <v>8</v>
      </c>
      <c r="F913" s="14"/>
    </row>
    <row r="914" s="8" customFormat="1" ht="11.25" customHeight="1">
      <c r="B914" s="13" t="s">
        <v>0</v>
      </c>
      <c r="C914" s="13">
        <v>2</v>
      </c>
      <c r="F914" s="14"/>
    </row>
    <row r="915" s="8" customFormat="1" ht="10.2">
      <c r="B915" s="13" t="s">
        <v>1</v>
      </c>
      <c r="C915" s="13">
        <f>SUM(C913:C914)</f>
        <v>10</v>
      </c>
    </row>
    <row r="916" s="11" customFormat="1" ht="25.5" customHeight="1">
      <c r="B916" s="12" t="s">
        <v>232</v>
      </c>
      <c r="C916" s="12"/>
    </row>
    <row r="917" s="8" customFormat="1" ht="11.25" customHeight="1">
      <c r="B917" s="13" t="s">
        <v>0</v>
      </c>
      <c r="C917" s="13">
        <v>8</v>
      </c>
      <c r="F917" s="14"/>
    </row>
    <row r="918" s="8" customFormat="1" ht="11.25" customHeight="1">
      <c r="B918" s="13" t="s">
        <v>0</v>
      </c>
      <c r="C918" s="13">
        <v>2</v>
      </c>
      <c r="F918" s="14"/>
    </row>
    <row r="919" s="8" customFormat="1" ht="10.2">
      <c r="B919" s="13" t="s">
        <v>1</v>
      </c>
      <c r="C919" s="13">
        <f>SUM(C917:C918)</f>
        <v>10</v>
      </c>
    </row>
    <row r="920" s="11" customFormat="1" ht="25.5" customHeight="1">
      <c r="B920" s="12" t="s">
        <v>233</v>
      </c>
      <c r="C920" s="12"/>
    </row>
    <row r="921" s="8" customFormat="1" ht="11.25" customHeight="1">
      <c r="B921" s="13" t="s">
        <v>0</v>
      </c>
      <c r="C921" s="13">
        <v>8</v>
      </c>
      <c r="F921" s="14"/>
    </row>
    <row r="922" s="8" customFormat="1" ht="11.25" customHeight="1">
      <c r="B922" s="13" t="s">
        <v>0</v>
      </c>
      <c r="C922" s="13">
        <v>2</v>
      </c>
      <c r="F922" s="14"/>
    </row>
    <row r="923" s="8" customFormat="1" ht="10.2">
      <c r="B923" s="13" t="s">
        <v>1</v>
      </c>
      <c r="C923" s="13">
        <f>SUM(C921:C922)</f>
        <v>10</v>
      </c>
    </row>
    <row r="924" s="11" customFormat="1" ht="25.5" customHeight="1">
      <c r="B924" s="12" t="s">
        <v>234</v>
      </c>
      <c r="C924" s="12"/>
    </row>
    <row r="925" s="8" customFormat="1" ht="11.25" customHeight="1">
      <c r="B925" s="13" t="s">
        <v>0</v>
      </c>
      <c r="C925" s="13">
        <v>8</v>
      </c>
      <c r="F925" s="14"/>
    </row>
    <row r="926" s="8" customFormat="1" ht="11.25" customHeight="1">
      <c r="B926" s="13" t="s">
        <v>0</v>
      </c>
      <c r="C926" s="13">
        <v>2</v>
      </c>
      <c r="F926" s="14"/>
    </row>
    <row r="927" s="8" customFormat="1" ht="10.2">
      <c r="B927" s="13" t="s">
        <v>1</v>
      </c>
      <c r="C927" s="13">
        <f>SUM(C925:C926)</f>
        <v>10</v>
      </c>
    </row>
    <row r="928" s="11" customFormat="1" ht="25.5" customHeight="1">
      <c r="B928" s="12" t="s">
        <v>235</v>
      </c>
      <c r="C928" s="12"/>
    </row>
    <row r="929" s="8" customFormat="1" ht="11.25" customHeight="1">
      <c r="B929" s="13" t="s">
        <v>0</v>
      </c>
      <c r="C929" s="13">
        <v>8</v>
      </c>
      <c r="F929" s="14"/>
    </row>
    <row r="930" s="8" customFormat="1" ht="11.25" customHeight="1">
      <c r="B930" s="13" t="s">
        <v>0</v>
      </c>
      <c r="C930" s="13">
        <v>2</v>
      </c>
      <c r="F930" s="14"/>
    </row>
    <row r="931" s="8" customFormat="1" ht="10.2">
      <c r="B931" s="13" t="s">
        <v>1</v>
      </c>
      <c r="C931" s="13">
        <f>SUM(C929:C930)</f>
        <v>10</v>
      </c>
    </row>
    <row r="932" s="11" customFormat="1" ht="25.5" customHeight="1">
      <c r="B932" s="12" t="s">
        <v>236</v>
      </c>
      <c r="C932" s="12"/>
    </row>
    <row r="933" s="8" customFormat="1" ht="11.25" customHeight="1">
      <c r="B933" s="13" t="s">
        <v>0</v>
      </c>
      <c r="C933" s="13">
        <v>8</v>
      </c>
      <c r="F933" s="14"/>
    </row>
    <row r="934" s="8" customFormat="1" ht="11.25" customHeight="1">
      <c r="B934" s="13" t="s">
        <v>0</v>
      </c>
      <c r="C934" s="13">
        <v>2</v>
      </c>
      <c r="F934" s="14"/>
    </row>
    <row r="935" s="8" customFormat="1" ht="10.2">
      <c r="B935" s="13" t="s">
        <v>1</v>
      </c>
      <c r="C935" s="13">
        <f>SUM(C933:C934)</f>
        <v>10</v>
      </c>
    </row>
    <row r="936" s="11" customFormat="1" ht="25.5" customHeight="1">
      <c r="B936" s="12" t="s">
        <v>237</v>
      </c>
      <c r="C936" s="12"/>
    </row>
    <row r="937" s="8" customFormat="1" ht="11.25" customHeight="1">
      <c r="B937" s="13" t="s">
        <v>0</v>
      </c>
      <c r="C937" s="13">
        <v>8</v>
      </c>
      <c r="F937" s="14"/>
    </row>
    <row r="938" s="8" customFormat="1" ht="11.25" customHeight="1">
      <c r="B938" s="13" t="s">
        <v>0</v>
      </c>
      <c r="C938" s="13">
        <v>2</v>
      </c>
      <c r="F938" s="14"/>
    </row>
    <row r="939" s="8" customFormat="1" ht="10.2">
      <c r="B939" s="13" t="s">
        <v>1</v>
      </c>
      <c r="C939" s="13">
        <f>SUM(C937:C938)</f>
        <v>10</v>
      </c>
    </row>
    <row r="940" s="11" customFormat="1" ht="25.5" customHeight="1">
      <c r="B940" s="12" t="s">
        <v>238</v>
      </c>
      <c r="C940" s="12"/>
    </row>
    <row r="941" s="8" customFormat="1" ht="11.25" customHeight="1">
      <c r="B941" s="13" t="s">
        <v>0</v>
      </c>
      <c r="C941" s="13">
        <v>8</v>
      </c>
      <c r="F941" s="14"/>
    </row>
    <row r="942" s="8" customFormat="1" ht="11.25" customHeight="1">
      <c r="B942" s="13" t="s">
        <v>0</v>
      </c>
      <c r="C942" s="13">
        <v>1</v>
      </c>
      <c r="F942" s="14"/>
    </row>
    <row r="943" s="8" customFormat="1" ht="10.2">
      <c r="B943" s="13" t="s">
        <v>1</v>
      </c>
      <c r="C943" s="13">
        <f>SUM(C941:C942)</f>
        <v>9</v>
      </c>
    </row>
    <row r="944" s="11" customFormat="1" ht="25.5" customHeight="1">
      <c r="B944" s="12" t="s">
        <v>239</v>
      </c>
      <c r="C944" s="12"/>
    </row>
    <row r="945" s="8" customFormat="1" ht="11.25" customHeight="1">
      <c r="B945" s="13" t="s">
        <v>0</v>
      </c>
      <c r="C945" s="13">
        <v>8</v>
      </c>
      <c r="F945" s="14"/>
    </row>
    <row r="946" s="8" customFormat="1" ht="11.25" customHeight="1">
      <c r="B946" s="13" t="s">
        <v>0</v>
      </c>
      <c r="C946" s="13">
        <v>1</v>
      </c>
      <c r="F946" s="14"/>
    </row>
    <row r="947" s="8" customFormat="1" ht="10.2">
      <c r="B947" s="13" t="s">
        <v>1</v>
      </c>
      <c r="C947" s="13">
        <f>SUM(C945:C946)</f>
        <v>9</v>
      </c>
    </row>
    <row r="948" s="11" customFormat="1" ht="25.5" customHeight="1">
      <c r="B948" s="12" t="s">
        <v>240</v>
      </c>
      <c r="C948" s="12"/>
    </row>
    <row r="949" s="8" customFormat="1" ht="11.25" customHeight="1">
      <c r="B949" s="13" t="s">
        <v>0</v>
      </c>
      <c r="C949" s="13">
        <v>8</v>
      </c>
      <c r="F949" s="14"/>
    </row>
    <row r="950" s="8" customFormat="1" ht="11.25" customHeight="1">
      <c r="B950" s="13" t="s">
        <v>0</v>
      </c>
      <c r="C950" s="13">
        <v>1</v>
      </c>
      <c r="F950" s="14"/>
    </row>
    <row r="951" s="8" customFormat="1" ht="10.2">
      <c r="B951" s="13" t="s">
        <v>1</v>
      </c>
      <c r="C951" s="13">
        <f>SUM(C949:C950)</f>
        <v>9</v>
      </c>
    </row>
    <row r="952" s="11" customFormat="1" ht="25.5" customHeight="1">
      <c r="B952" s="12" t="s">
        <v>241</v>
      </c>
      <c r="C952" s="12"/>
    </row>
    <row r="953" s="8" customFormat="1" ht="11.25" customHeight="1">
      <c r="B953" s="13" t="s">
        <v>0</v>
      </c>
      <c r="C953" s="13">
        <v>8</v>
      </c>
      <c r="F953" s="14"/>
    </row>
    <row r="954" s="8" customFormat="1" ht="11.25" customHeight="1">
      <c r="B954" s="13" t="s">
        <v>0</v>
      </c>
      <c r="C954" s="13">
        <v>1</v>
      </c>
      <c r="F954" s="14"/>
    </row>
    <row r="955" s="8" customFormat="1" ht="10.2">
      <c r="B955" s="13" t="s">
        <v>1</v>
      </c>
      <c r="C955" s="13">
        <f>SUM(C953:C954)</f>
        <v>9</v>
      </c>
    </row>
    <row r="956" s="11" customFormat="1" ht="25.5" customHeight="1">
      <c r="B956" s="12" t="s">
        <v>242</v>
      </c>
      <c r="C956" s="12"/>
    </row>
    <row r="957" s="8" customFormat="1" ht="11.25" customHeight="1">
      <c r="B957" s="13" t="s">
        <v>0</v>
      </c>
      <c r="C957" s="13">
        <v>8</v>
      </c>
      <c r="F957" s="14"/>
    </row>
    <row r="958" s="8" customFormat="1" ht="11.25" customHeight="1">
      <c r="B958" s="13" t="s">
        <v>0</v>
      </c>
      <c r="C958" s="13">
        <v>1</v>
      </c>
      <c r="F958" s="14"/>
    </row>
    <row r="959" s="8" customFormat="1" ht="10.2">
      <c r="B959" s="13" t="s">
        <v>1</v>
      </c>
      <c r="C959" s="13">
        <f>SUM(C957:C958)</f>
        <v>9</v>
      </c>
    </row>
    <row r="960" s="11" customFormat="1" ht="25.5" customHeight="1">
      <c r="B960" s="12" t="s">
        <v>243</v>
      </c>
      <c r="C960" s="12"/>
    </row>
    <row r="961" s="8" customFormat="1" ht="11.25" customHeight="1">
      <c r="B961" s="13" t="s">
        <v>0</v>
      </c>
      <c r="C961" s="13">
        <v>8</v>
      </c>
      <c r="F961" s="14"/>
    </row>
    <row r="962" s="8" customFormat="1" ht="11.25" customHeight="1">
      <c r="B962" s="13" t="s">
        <v>0</v>
      </c>
      <c r="C962" s="13">
        <v>1</v>
      </c>
      <c r="F962" s="14"/>
    </row>
    <row r="963" s="8" customFormat="1" ht="10.2">
      <c r="B963" s="13" t="s">
        <v>1</v>
      </c>
      <c r="C963" s="13">
        <f>SUM(C961:C962)</f>
        <v>9</v>
      </c>
    </row>
    <row r="964" s="11" customFormat="1" ht="25.5" customHeight="1">
      <c r="B964" s="12" t="s">
        <v>244</v>
      </c>
      <c r="C964" s="12"/>
    </row>
    <row r="965" s="8" customFormat="1" ht="11.25" customHeight="1">
      <c r="B965" s="13" t="s">
        <v>0</v>
      </c>
      <c r="C965" s="13">
        <v>8</v>
      </c>
      <c r="F965" s="14"/>
    </row>
    <row r="966" s="8" customFormat="1" ht="11.25" customHeight="1">
      <c r="B966" s="13" t="s">
        <v>0</v>
      </c>
      <c r="C966" s="13">
        <v>1</v>
      </c>
      <c r="F966" s="14"/>
    </row>
    <row r="967" s="8" customFormat="1" ht="10.2">
      <c r="B967" s="13" t="s">
        <v>1</v>
      </c>
      <c r="C967" s="13">
        <f>SUM(C965:C966)</f>
        <v>9</v>
      </c>
    </row>
    <row r="968" s="11" customFormat="1" ht="25.5" customHeight="1">
      <c r="B968" s="12" t="s">
        <v>245</v>
      </c>
      <c r="C968" s="12"/>
    </row>
    <row r="969" s="8" customFormat="1" ht="11.25" customHeight="1">
      <c r="B969" s="13" t="s">
        <v>0</v>
      </c>
      <c r="C969" s="13">
        <v>8</v>
      </c>
      <c r="F969" s="14"/>
    </row>
    <row r="970" s="8" customFormat="1" ht="11.25" customHeight="1">
      <c r="B970" s="13" t="s">
        <v>0</v>
      </c>
      <c r="C970" s="13">
        <v>1</v>
      </c>
      <c r="F970" s="14"/>
    </row>
    <row r="971" s="8" customFormat="1" ht="10.2">
      <c r="B971" s="13" t="s">
        <v>1</v>
      </c>
      <c r="C971" s="13">
        <f>SUM(C969:C970)</f>
        <v>9</v>
      </c>
    </row>
    <row r="972" s="11" customFormat="1" ht="25.5" customHeight="1">
      <c r="B972" s="12" t="s">
        <v>246</v>
      </c>
      <c r="C972" s="12"/>
    </row>
    <row r="973" s="8" customFormat="1" ht="11.25" customHeight="1">
      <c r="B973" s="13" t="s">
        <v>0</v>
      </c>
      <c r="C973" s="13">
        <v>8</v>
      </c>
      <c r="F973" s="14"/>
    </row>
    <row r="974" s="8" customFormat="1" ht="11.25" customHeight="1">
      <c r="B974" s="13" t="s">
        <v>0</v>
      </c>
      <c r="C974" s="13">
        <v>1</v>
      </c>
      <c r="F974" s="14"/>
    </row>
    <row r="975" s="8" customFormat="1" ht="10.2">
      <c r="B975" s="13" t="s">
        <v>1</v>
      </c>
      <c r="C975" s="13">
        <f>SUM(C973:C974)</f>
        <v>9</v>
      </c>
    </row>
    <row r="976" s="11" customFormat="1" ht="25.5" customHeight="1">
      <c r="B976" s="12" t="s">
        <v>247</v>
      </c>
      <c r="C976" s="12"/>
    </row>
    <row r="977" s="8" customFormat="1" ht="11.25" customHeight="1">
      <c r="B977" s="13" t="s">
        <v>0</v>
      </c>
      <c r="C977" s="13">
        <v>8</v>
      </c>
      <c r="F977" s="14"/>
    </row>
    <row r="978" s="8" customFormat="1" ht="11.25" customHeight="1">
      <c r="B978" s="13" t="s">
        <v>0</v>
      </c>
      <c r="C978" s="13">
        <v>1</v>
      </c>
      <c r="F978" s="14"/>
    </row>
    <row r="979" s="8" customFormat="1" ht="10.2">
      <c r="B979" s="13" t="s">
        <v>1</v>
      </c>
      <c r="C979" s="13">
        <f>SUM(C977:C978)</f>
        <v>9</v>
      </c>
    </row>
    <row r="980" s="11" customFormat="1" ht="25.5" customHeight="1">
      <c r="B980" s="12" t="s">
        <v>248</v>
      </c>
      <c r="C980" s="12"/>
    </row>
    <row r="981" s="8" customFormat="1" ht="11.25" customHeight="1">
      <c r="B981" s="13" t="s">
        <v>0</v>
      </c>
      <c r="C981" s="13">
        <v>8</v>
      </c>
      <c r="F981" s="14"/>
    </row>
    <row r="982" s="8" customFormat="1" ht="11.25" customHeight="1">
      <c r="B982" s="13" t="s">
        <v>0</v>
      </c>
      <c r="C982" s="13">
        <v>1</v>
      </c>
      <c r="F982" s="14"/>
    </row>
    <row r="983" s="8" customFormat="1" ht="10.2">
      <c r="B983" s="13" t="s">
        <v>1</v>
      </c>
      <c r="C983" s="13">
        <f>SUM(C981:C982)</f>
        <v>9</v>
      </c>
    </row>
    <row r="984" s="11" customFormat="1" ht="25.5" customHeight="1">
      <c r="B984" s="12" t="s">
        <v>249</v>
      </c>
      <c r="C984" s="12"/>
    </row>
    <row r="985" s="8" customFormat="1" ht="11.25" customHeight="1">
      <c r="B985" s="13" t="s">
        <v>0</v>
      </c>
      <c r="C985" s="13">
        <v>8</v>
      </c>
      <c r="F985" s="14"/>
    </row>
    <row r="986" s="8" customFormat="1" ht="11.25" customHeight="1">
      <c r="B986" s="13" t="s">
        <v>0</v>
      </c>
      <c r="C986" s="13">
        <v>1</v>
      </c>
      <c r="F986" s="14"/>
    </row>
    <row r="987" s="8" customFormat="1" ht="10.2">
      <c r="B987" s="13" t="s">
        <v>1</v>
      </c>
      <c r="C987" s="13">
        <f>SUM(C985:C986)</f>
        <v>9</v>
      </c>
    </row>
    <row r="988" s="11" customFormat="1" ht="25.5" customHeight="1">
      <c r="B988" s="12" t="s">
        <v>250</v>
      </c>
      <c r="C988" s="12"/>
    </row>
    <row r="989" s="8" customFormat="1" ht="11.25" customHeight="1">
      <c r="B989" s="13" t="s">
        <v>0</v>
      </c>
      <c r="C989" s="13">
        <v>8</v>
      </c>
      <c r="F989" s="14"/>
    </row>
    <row r="990" s="8" customFormat="1" ht="11.25" customHeight="1">
      <c r="B990" s="13" t="s">
        <v>0</v>
      </c>
      <c r="C990" s="13">
        <v>1</v>
      </c>
      <c r="F990" s="14"/>
    </row>
    <row r="991" s="8" customFormat="1" ht="10.2">
      <c r="B991" s="13" t="s">
        <v>1</v>
      </c>
      <c r="C991" s="13">
        <f>SUM(C989:C990)</f>
        <v>9</v>
      </c>
    </row>
    <row r="992" s="11" customFormat="1" ht="25.5" customHeight="1">
      <c r="B992" s="12" t="s">
        <v>251</v>
      </c>
      <c r="C992" s="12"/>
    </row>
    <row r="993" s="8" customFormat="1" ht="11.25" customHeight="1">
      <c r="B993" s="13" t="s">
        <v>0</v>
      </c>
      <c r="C993" s="13">
        <v>8</v>
      </c>
      <c r="F993" s="14"/>
    </row>
    <row r="994" s="8" customFormat="1" ht="11.25" customHeight="1">
      <c r="B994" s="13" t="s">
        <v>0</v>
      </c>
      <c r="C994" s="13">
        <v>1</v>
      </c>
      <c r="F994" s="14"/>
    </row>
    <row r="995" s="8" customFormat="1" ht="10.2">
      <c r="B995" s="13" t="s">
        <v>1</v>
      </c>
      <c r="C995" s="13">
        <f>SUM(C993:C994)</f>
        <v>9</v>
      </c>
    </row>
    <row r="996" s="11" customFormat="1" ht="25.5" customHeight="1">
      <c r="B996" s="12" t="s">
        <v>252</v>
      </c>
      <c r="C996" s="12"/>
    </row>
    <row r="997" s="8" customFormat="1" ht="11.25" customHeight="1">
      <c r="B997" s="13" t="s">
        <v>0</v>
      </c>
      <c r="C997" s="13">
        <v>8</v>
      </c>
      <c r="F997" s="14"/>
    </row>
    <row r="998" s="8" customFormat="1" ht="11.25" customHeight="1">
      <c r="B998" s="13" t="s">
        <v>0</v>
      </c>
      <c r="C998" s="13">
        <v>1</v>
      </c>
      <c r="F998" s="14"/>
    </row>
    <row r="999" s="8" customFormat="1" ht="10.2">
      <c r="B999" s="13" t="s">
        <v>1</v>
      </c>
      <c r="C999" s="13">
        <f>SUM(C997:C998)</f>
        <v>9</v>
      </c>
    </row>
    <row r="1000" s="11" customFormat="1" ht="25.5" customHeight="1">
      <c r="B1000" s="12" t="s">
        <v>253</v>
      </c>
      <c r="C1000" s="12"/>
    </row>
    <row r="1001" s="8" customFormat="1" ht="11.25" customHeight="1">
      <c r="B1001" s="13" t="s">
        <v>0</v>
      </c>
      <c r="C1001" s="13">
        <v>8</v>
      </c>
      <c r="F1001" s="14"/>
    </row>
    <row r="1002" s="8" customFormat="1" ht="11.25" customHeight="1">
      <c r="B1002" s="13" t="s">
        <v>0</v>
      </c>
      <c r="C1002" s="13">
        <v>1</v>
      </c>
      <c r="F1002" s="14"/>
    </row>
    <row r="1003" s="8" customFormat="1" ht="10.2">
      <c r="B1003" s="13" t="s">
        <v>1</v>
      </c>
      <c r="C1003" s="13">
        <f>SUM(C1001:C1002)</f>
        <v>9</v>
      </c>
    </row>
    <row r="1004" s="11" customFormat="1" ht="25.5" customHeight="1">
      <c r="B1004" s="12" t="s">
        <v>254</v>
      </c>
      <c r="C1004" s="12"/>
    </row>
    <row r="1005" s="8" customFormat="1" ht="11.25" customHeight="1">
      <c r="B1005" s="13" t="s">
        <v>0</v>
      </c>
      <c r="C1005" s="13">
        <v>8</v>
      </c>
      <c r="F1005" s="14"/>
    </row>
    <row r="1006" s="8" customFormat="1" ht="11.25" customHeight="1">
      <c r="B1006" s="13" t="s">
        <v>0</v>
      </c>
      <c r="C1006" s="13">
        <v>1</v>
      </c>
      <c r="F1006" s="14"/>
    </row>
    <row r="1007" s="8" customFormat="1" ht="10.2">
      <c r="B1007" s="13" t="s">
        <v>1</v>
      </c>
      <c r="C1007" s="13">
        <f>SUM(C1005:C1006)</f>
        <v>9</v>
      </c>
    </row>
    <row r="1008" s="11" customFormat="1" ht="25.5" customHeight="1">
      <c r="B1008" s="12" t="s">
        <v>255</v>
      </c>
      <c r="C1008" s="12"/>
    </row>
    <row r="1009" s="8" customFormat="1" ht="11.25" customHeight="1">
      <c r="B1009" s="13" t="s">
        <v>0</v>
      </c>
      <c r="C1009" s="13">
        <v>8</v>
      </c>
      <c r="F1009" s="14"/>
    </row>
    <row r="1010" s="8" customFormat="1" ht="11.25" customHeight="1">
      <c r="B1010" s="13" t="s">
        <v>0</v>
      </c>
      <c r="C1010" s="13">
        <v>1</v>
      </c>
      <c r="F1010" s="14"/>
    </row>
    <row r="1011" s="8" customFormat="1" ht="10.2">
      <c r="B1011" s="13" t="s">
        <v>1</v>
      </c>
      <c r="C1011" s="13">
        <f>SUM(C1009:C1010)</f>
        <v>9</v>
      </c>
    </row>
    <row r="1012" s="11" customFormat="1" ht="25.5" customHeight="1">
      <c r="B1012" s="12" t="s">
        <v>256</v>
      </c>
      <c r="C1012" s="12"/>
    </row>
    <row r="1013" s="8" customFormat="1" ht="11.25" customHeight="1">
      <c r="B1013" s="13" t="s">
        <v>0</v>
      </c>
      <c r="C1013" s="13">
        <v>8</v>
      </c>
      <c r="F1013" s="14"/>
    </row>
    <row r="1014" s="8" customFormat="1" ht="11.25" customHeight="1">
      <c r="B1014" s="13" t="s">
        <v>0</v>
      </c>
      <c r="C1014" s="13">
        <v>1</v>
      </c>
      <c r="F1014" s="14"/>
    </row>
    <row r="1015" s="8" customFormat="1" ht="10.2">
      <c r="B1015" s="13" t="s">
        <v>1</v>
      </c>
      <c r="C1015" s="13">
        <f>SUM(C1013:C1014)</f>
        <v>9</v>
      </c>
    </row>
    <row r="1016" s="11" customFormat="1" ht="25.5" customHeight="1">
      <c r="B1016" s="12" t="s">
        <v>257</v>
      </c>
      <c r="C1016" s="12"/>
    </row>
    <row r="1017" s="8" customFormat="1" ht="11.25" customHeight="1">
      <c r="B1017" s="13" t="s">
        <v>0</v>
      </c>
      <c r="C1017" s="13">
        <v>8</v>
      </c>
      <c r="F1017" s="14"/>
    </row>
    <row r="1018" s="8" customFormat="1" ht="11.25" customHeight="1">
      <c r="B1018" s="13" t="s">
        <v>0</v>
      </c>
      <c r="C1018" s="13">
        <v>1</v>
      </c>
      <c r="F1018" s="14"/>
    </row>
    <row r="1019" s="8" customFormat="1" ht="10.2">
      <c r="B1019" s="13" t="s">
        <v>1</v>
      </c>
      <c r="C1019" s="13">
        <f>SUM(C1017:C1018)</f>
        <v>9</v>
      </c>
    </row>
    <row r="1020" s="11" customFormat="1" ht="25.5" customHeight="1">
      <c r="B1020" s="12" t="s">
        <v>258</v>
      </c>
      <c r="C1020" s="12"/>
    </row>
    <row r="1021" s="8" customFormat="1" ht="11.25" customHeight="1">
      <c r="B1021" s="13" t="s">
        <v>0</v>
      </c>
      <c r="C1021" s="13">
        <v>8</v>
      </c>
      <c r="F1021" s="14"/>
    </row>
    <row r="1022" s="8" customFormat="1" ht="11.25" customHeight="1">
      <c r="B1022" s="13" t="s">
        <v>0</v>
      </c>
      <c r="C1022" s="13">
        <v>1</v>
      </c>
      <c r="F1022" s="14"/>
    </row>
    <row r="1023" s="8" customFormat="1" ht="10.2">
      <c r="B1023" s="13" t="s">
        <v>1</v>
      </c>
      <c r="C1023" s="13">
        <f>SUM(C1021:C1022)</f>
        <v>9</v>
      </c>
    </row>
    <row r="1024" s="11" customFormat="1" ht="25.5" customHeight="1">
      <c r="B1024" s="12" t="s">
        <v>259</v>
      </c>
      <c r="C1024" s="12"/>
    </row>
    <row r="1025" s="8" customFormat="1" ht="11.25" customHeight="1">
      <c r="B1025" s="13" t="s">
        <v>0</v>
      </c>
      <c r="C1025" s="13">
        <v>8</v>
      </c>
      <c r="F1025" s="14"/>
    </row>
    <row r="1026" s="8" customFormat="1" ht="11.25" customHeight="1">
      <c r="B1026" s="13" t="s">
        <v>0</v>
      </c>
      <c r="C1026" s="13">
        <v>1</v>
      </c>
      <c r="F1026" s="14"/>
    </row>
    <row r="1027" s="8" customFormat="1" ht="10.2">
      <c r="B1027" s="13" t="s">
        <v>1</v>
      </c>
      <c r="C1027" s="13">
        <f>SUM(C1025:C1026)</f>
        <v>9</v>
      </c>
    </row>
    <row r="1028" s="11" customFormat="1" ht="25.5" customHeight="1">
      <c r="B1028" s="12" t="s">
        <v>260</v>
      </c>
      <c r="C1028" s="12"/>
    </row>
    <row r="1029" s="8" customFormat="1" ht="11.25" customHeight="1">
      <c r="B1029" s="13" t="s">
        <v>0</v>
      </c>
      <c r="C1029" s="13">
        <v>8</v>
      </c>
      <c r="F1029" s="14"/>
    </row>
    <row r="1030" s="8" customFormat="1" ht="11.25" customHeight="1">
      <c r="B1030" s="13" t="s">
        <v>0</v>
      </c>
      <c r="C1030" s="13">
        <v>1</v>
      </c>
      <c r="F1030" s="14"/>
    </row>
    <row r="1031" s="8" customFormat="1" ht="10.2">
      <c r="B1031" s="13" t="s">
        <v>1</v>
      </c>
      <c r="C1031" s="13">
        <f>SUM(C1029:C1030)</f>
        <v>9</v>
      </c>
    </row>
    <row r="1032" s="11" customFormat="1" ht="25.5" customHeight="1">
      <c r="B1032" s="12" t="s">
        <v>261</v>
      </c>
      <c r="C1032" s="12"/>
    </row>
    <row r="1033" s="8" customFormat="1" ht="11.25" customHeight="1">
      <c r="B1033" s="13" t="s">
        <v>0</v>
      </c>
      <c r="C1033" s="13">
        <v>8</v>
      </c>
      <c r="F1033" s="14"/>
    </row>
    <row r="1034" s="8" customFormat="1" ht="11.25" customHeight="1">
      <c r="B1034" s="13" t="s">
        <v>0</v>
      </c>
      <c r="C1034" s="13">
        <v>1</v>
      </c>
      <c r="F1034" s="14"/>
    </row>
    <row r="1035" s="8" customFormat="1" ht="10.2">
      <c r="B1035" s="13" t="s">
        <v>1</v>
      </c>
      <c r="C1035" s="13">
        <f>SUM(C1033:C1034)</f>
        <v>9</v>
      </c>
    </row>
    <row r="1036" s="11" customFormat="1" ht="25.5" customHeight="1">
      <c r="B1036" s="12" t="s">
        <v>262</v>
      </c>
      <c r="C1036" s="12"/>
    </row>
    <row r="1037" s="8" customFormat="1" ht="11.25" customHeight="1">
      <c r="B1037" s="13" t="s">
        <v>0</v>
      </c>
      <c r="C1037" s="13">
        <v>8</v>
      </c>
      <c r="F1037" s="14"/>
    </row>
    <row r="1038" s="8" customFormat="1" ht="11.25" customHeight="1">
      <c r="B1038" s="13" t="s">
        <v>0</v>
      </c>
      <c r="C1038" s="13">
        <v>1</v>
      </c>
      <c r="F1038" s="14"/>
    </row>
    <row r="1039" s="8" customFormat="1" ht="10.2">
      <c r="B1039" s="13" t="s">
        <v>1</v>
      </c>
      <c r="C1039" s="13">
        <f>SUM(C1037:C1038)</f>
        <v>9</v>
      </c>
    </row>
    <row r="1040" s="11" customFormat="1" ht="25.5" customHeight="1">
      <c r="B1040" s="12" t="s">
        <v>263</v>
      </c>
      <c r="C1040" s="12"/>
    </row>
    <row r="1041" s="8" customFormat="1" ht="11.25" customHeight="1">
      <c r="B1041" s="13" t="s">
        <v>0</v>
      </c>
      <c r="C1041" s="13">
        <v>8</v>
      </c>
      <c r="F1041" s="14"/>
    </row>
    <row r="1042" s="8" customFormat="1" ht="11.25" customHeight="1">
      <c r="B1042" s="13" t="s">
        <v>0</v>
      </c>
      <c r="C1042" s="13">
        <v>1</v>
      </c>
      <c r="F1042" s="14"/>
    </row>
    <row r="1043" s="8" customFormat="1" ht="10.2">
      <c r="B1043" s="13" t="s">
        <v>1</v>
      </c>
      <c r="C1043" s="13">
        <f>SUM(C1041:C1042)</f>
        <v>9</v>
      </c>
    </row>
    <row r="1044" s="11" customFormat="1" ht="25.5" customHeight="1">
      <c r="B1044" s="12" t="s">
        <v>264</v>
      </c>
      <c r="C1044" s="12"/>
    </row>
    <row r="1045" s="8" customFormat="1" ht="11.25" customHeight="1">
      <c r="B1045" s="13" t="s">
        <v>0</v>
      </c>
      <c r="C1045" s="13">
        <v>8</v>
      </c>
      <c r="F1045" s="14"/>
    </row>
    <row r="1046" s="8" customFormat="1" ht="11.25" customHeight="1">
      <c r="B1046" s="13" t="s">
        <v>0</v>
      </c>
      <c r="C1046" s="13">
        <v>1</v>
      </c>
      <c r="F1046" s="14"/>
    </row>
    <row r="1047" s="8" customFormat="1" ht="10.2">
      <c r="B1047" s="13" t="s">
        <v>1</v>
      </c>
      <c r="C1047" s="13">
        <f>SUM(C1045:C1046)</f>
        <v>9</v>
      </c>
    </row>
    <row r="1048" s="11" customFormat="1" ht="25.5" customHeight="1">
      <c r="B1048" s="12" t="s">
        <v>265</v>
      </c>
      <c r="C1048" s="12"/>
    </row>
    <row r="1049" s="8" customFormat="1" ht="11.25" customHeight="1">
      <c r="B1049" s="13" t="s">
        <v>0</v>
      </c>
      <c r="C1049" s="13">
        <v>8</v>
      </c>
      <c r="F1049" s="14"/>
    </row>
    <row r="1050" s="8" customFormat="1" ht="11.25" customHeight="1">
      <c r="B1050" s="13" t="s">
        <v>0</v>
      </c>
      <c r="C1050" s="13">
        <v>1</v>
      </c>
      <c r="F1050" s="14"/>
    </row>
    <row r="1051" s="8" customFormat="1" ht="10.2">
      <c r="B1051" s="13" t="s">
        <v>1</v>
      </c>
      <c r="C1051" s="13">
        <f>SUM(C1049:C1050)</f>
        <v>9</v>
      </c>
    </row>
    <row r="1052" s="11" customFormat="1" ht="25.5" customHeight="1">
      <c r="B1052" s="12" t="s">
        <v>266</v>
      </c>
      <c r="C1052" s="12"/>
    </row>
    <row r="1053" s="8" customFormat="1" ht="11.25" customHeight="1">
      <c r="B1053" s="13" t="s">
        <v>0</v>
      </c>
      <c r="C1053" s="13">
        <v>8</v>
      </c>
      <c r="F1053" s="14"/>
    </row>
    <row r="1054" s="8" customFormat="1" ht="11.25" customHeight="1">
      <c r="B1054" s="13" t="s">
        <v>0</v>
      </c>
      <c r="C1054" s="13">
        <v>1</v>
      </c>
      <c r="F1054" s="14"/>
    </row>
    <row r="1055" s="8" customFormat="1" ht="10.2">
      <c r="B1055" s="13" t="s">
        <v>1</v>
      </c>
      <c r="C1055" s="13">
        <f>SUM(C1053:C1054)</f>
        <v>9</v>
      </c>
    </row>
    <row r="1056" s="11" customFormat="1" ht="25.5" customHeight="1">
      <c r="B1056" s="12" t="s">
        <v>267</v>
      </c>
      <c r="C1056" s="12"/>
    </row>
    <row r="1057" s="8" customFormat="1" ht="11.25" customHeight="1">
      <c r="B1057" s="13" t="s">
        <v>0</v>
      </c>
      <c r="C1057" s="13">
        <v>8</v>
      </c>
      <c r="F1057" s="14"/>
    </row>
    <row r="1058" s="8" customFormat="1" ht="11.25" customHeight="1">
      <c r="B1058" s="13" t="s">
        <v>0</v>
      </c>
      <c r="C1058" s="13">
        <v>1</v>
      </c>
      <c r="F1058" s="14"/>
    </row>
    <row r="1059" s="8" customFormat="1" ht="10.2">
      <c r="B1059" s="13" t="s">
        <v>1</v>
      </c>
      <c r="C1059" s="13">
        <f>SUM(C1057:C1058)</f>
        <v>9</v>
      </c>
    </row>
    <row r="1060" s="11" customFormat="1" ht="25.5" customHeight="1">
      <c r="B1060" s="12" t="s">
        <v>268</v>
      </c>
      <c r="C1060" s="12"/>
    </row>
    <row r="1061" s="8" customFormat="1" ht="11.25" customHeight="1">
      <c r="B1061" s="13" t="s">
        <v>0</v>
      </c>
      <c r="C1061" s="13">
        <v>8</v>
      </c>
      <c r="F1061" s="14"/>
    </row>
    <row r="1062" s="8" customFormat="1" ht="11.25" customHeight="1">
      <c r="B1062" s="13" t="s">
        <v>0</v>
      </c>
      <c r="C1062" s="13">
        <v>1</v>
      </c>
      <c r="F1062" s="14"/>
    </row>
    <row r="1063" s="8" customFormat="1" ht="10.2">
      <c r="B1063" s="13" t="s">
        <v>1</v>
      </c>
      <c r="C1063" s="13">
        <f>SUM(C1061:C1062)</f>
        <v>9</v>
      </c>
    </row>
    <row r="1064" s="11" customFormat="1" ht="25.5" customHeight="1">
      <c r="B1064" s="12" t="s">
        <v>269</v>
      </c>
      <c r="C1064" s="12"/>
    </row>
    <row r="1065" s="8" customFormat="1" ht="11.25" customHeight="1">
      <c r="B1065" s="13" t="s">
        <v>0</v>
      </c>
      <c r="C1065" s="13">
        <v>8</v>
      </c>
      <c r="F1065" s="14"/>
    </row>
    <row r="1066" s="8" customFormat="1" ht="11.25" customHeight="1">
      <c r="B1066" s="13" t="s">
        <v>0</v>
      </c>
      <c r="C1066" s="13">
        <v>1</v>
      </c>
      <c r="F1066" s="14"/>
    </row>
    <row r="1067" s="8" customFormat="1" ht="10.2">
      <c r="B1067" s="13" t="s">
        <v>1</v>
      </c>
      <c r="C1067" s="13">
        <f>SUM(C1065:C1066)</f>
        <v>9</v>
      </c>
    </row>
    <row r="1068" s="11" customFormat="1" ht="25.5" customHeight="1">
      <c r="B1068" s="12" t="s">
        <v>270</v>
      </c>
      <c r="C1068" s="12"/>
    </row>
    <row r="1069" s="8" customFormat="1" ht="11.25" customHeight="1">
      <c r="B1069" s="13" t="s">
        <v>0</v>
      </c>
      <c r="C1069" s="13">
        <v>8</v>
      </c>
      <c r="F1069" s="14"/>
    </row>
    <row r="1070" s="8" customFormat="1" ht="11.25" customHeight="1">
      <c r="B1070" s="13" t="s">
        <v>0</v>
      </c>
      <c r="C1070" s="13">
        <v>1</v>
      </c>
      <c r="F1070" s="14"/>
    </row>
    <row r="1071" s="8" customFormat="1" ht="10.2">
      <c r="B1071" s="13" t="s">
        <v>1</v>
      </c>
      <c r="C1071" s="13">
        <f>SUM(C1069:C1070)</f>
        <v>9</v>
      </c>
    </row>
    <row r="1072" s="11" customFormat="1" ht="25.5" customHeight="1">
      <c r="B1072" s="12" t="s">
        <v>271</v>
      </c>
      <c r="C1072" s="12"/>
    </row>
    <row r="1073" s="8" customFormat="1" ht="11.25" customHeight="1">
      <c r="B1073" s="13" t="s">
        <v>0</v>
      </c>
      <c r="C1073" s="13">
        <v>8</v>
      </c>
      <c r="F1073" s="14"/>
    </row>
    <row r="1074" s="8" customFormat="1" ht="11.25" customHeight="1">
      <c r="B1074" s="13" t="s">
        <v>0</v>
      </c>
      <c r="C1074" s="13">
        <v>1</v>
      </c>
      <c r="F1074" s="14"/>
    </row>
    <row r="1075" s="8" customFormat="1" ht="10.2">
      <c r="B1075" s="13" t="s">
        <v>1</v>
      </c>
      <c r="C1075" s="13">
        <f>SUM(C1073:C1074)</f>
        <v>9</v>
      </c>
    </row>
    <row r="1076" s="11" customFormat="1" ht="25.5" customHeight="1">
      <c r="B1076" s="12" t="s">
        <v>272</v>
      </c>
      <c r="C1076" s="12"/>
    </row>
    <row r="1077" s="8" customFormat="1" ht="11.25" customHeight="1">
      <c r="B1077" s="13" t="s">
        <v>0</v>
      </c>
      <c r="C1077" s="13">
        <v>8</v>
      </c>
      <c r="F1077" s="14"/>
    </row>
    <row r="1078" s="8" customFormat="1" ht="11.25" customHeight="1">
      <c r="B1078" s="13" t="s">
        <v>0</v>
      </c>
      <c r="C1078" s="13">
        <v>1</v>
      </c>
      <c r="F1078" s="14"/>
    </row>
    <row r="1079" s="8" customFormat="1" ht="10.2">
      <c r="B1079" s="13" t="s">
        <v>1</v>
      </c>
      <c r="C1079" s="13">
        <f>SUM(C1077:C1078)</f>
        <v>9</v>
      </c>
    </row>
    <row r="1080" s="11" customFormat="1" ht="25.5" customHeight="1">
      <c r="B1080" s="12" t="s">
        <v>273</v>
      </c>
      <c r="C1080" s="12"/>
    </row>
    <row r="1081" s="8" customFormat="1" ht="11.25" customHeight="1">
      <c r="B1081" s="13" t="s">
        <v>0</v>
      </c>
      <c r="C1081" s="13">
        <v>8</v>
      </c>
      <c r="F1081" s="14"/>
    </row>
    <row r="1082" s="8" customFormat="1" ht="11.25" customHeight="1">
      <c r="B1082" s="13" t="s">
        <v>0</v>
      </c>
      <c r="C1082" s="13">
        <v>1</v>
      </c>
      <c r="F1082" s="14"/>
    </row>
    <row r="1083" s="8" customFormat="1" ht="10.2">
      <c r="B1083" s="13" t="s">
        <v>1</v>
      </c>
      <c r="C1083" s="13">
        <f>SUM(C1081:C1082)</f>
        <v>9</v>
      </c>
    </row>
    <row r="1084" s="11" customFormat="1" ht="25.5" customHeight="1">
      <c r="B1084" s="12" t="s">
        <v>274</v>
      </c>
      <c r="C1084" s="12"/>
    </row>
    <row r="1085" s="8" customFormat="1" ht="11.25" customHeight="1">
      <c r="B1085" s="13" t="s">
        <v>0</v>
      </c>
      <c r="C1085" s="13">
        <v>8</v>
      </c>
      <c r="F1085" s="14"/>
    </row>
    <row r="1086" s="8" customFormat="1" ht="11.25" customHeight="1">
      <c r="B1086" s="13" t="s">
        <v>0</v>
      </c>
      <c r="C1086" s="13">
        <v>1</v>
      </c>
      <c r="F1086" s="14"/>
    </row>
    <row r="1087" s="8" customFormat="1" ht="10.2">
      <c r="B1087" s="13" t="s">
        <v>1</v>
      </c>
      <c r="C1087" s="13">
        <f>SUM(C1085:C1086)</f>
        <v>9</v>
      </c>
    </row>
    <row r="1088" s="11" customFormat="1" ht="25.5" customHeight="1">
      <c r="B1088" s="12" t="s">
        <v>275</v>
      </c>
      <c r="C1088" s="12"/>
    </row>
    <row r="1089" s="8" customFormat="1" ht="11.25" customHeight="1">
      <c r="B1089" s="13" t="s">
        <v>0</v>
      </c>
      <c r="C1089" s="13">
        <v>8</v>
      </c>
      <c r="F1089" s="14"/>
    </row>
    <row r="1090" s="8" customFormat="1" ht="11.25" customHeight="1">
      <c r="B1090" s="13" t="s">
        <v>0</v>
      </c>
      <c r="C1090" s="13">
        <v>1</v>
      </c>
      <c r="F1090" s="14"/>
    </row>
    <row r="1091" s="8" customFormat="1" ht="10.2">
      <c r="B1091" s="13" t="s">
        <v>1</v>
      </c>
      <c r="C1091" s="13">
        <f>SUM(C1089:C1090)</f>
        <v>9</v>
      </c>
    </row>
    <row r="1092" s="11" customFormat="1" ht="25.5" customHeight="1">
      <c r="B1092" s="12" t="s">
        <v>276</v>
      </c>
      <c r="C1092" s="12"/>
    </row>
    <row r="1093" s="8" customFormat="1" ht="11.25" customHeight="1">
      <c r="B1093" s="13" t="s">
        <v>0</v>
      </c>
      <c r="C1093" s="13">
        <v>8</v>
      </c>
      <c r="F1093" s="14"/>
    </row>
    <row r="1094" s="8" customFormat="1" ht="11.25" customHeight="1">
      <c r="B1094" s="13" t="s">
        <v>0</v>
      </c>
      <c r="C1094" s="13">
        <v>1</v>
      </c>
      <c r="F1094" s="14"/>
    </row>
    <row r="1095" s="8" customFormat="1" ht="10.2">
      <c r="B1095" s="13" t="s">
        <v>1</v>
      </c>
      <c r="C1095" s="13">
        <f>SUM(C1093:C1094)</f>
        <v>9</v>
      </c>
    </row>
    <row r="1096" s="11" customFormat="1" ht="25.5" customHeight="1">
      <c r="B1096" s="12" t="s">
        <v>277</v>
      </c>
      <c r="C1096" s="12"/>
    </row>
    <row r="1097" s="8" customFormat="1" ht="11.25" customHeight="1">
      <c r="B1097" s="13" t="s">
        <v>0</v>
      </c>
      <c r="C1097" s="13">
        <v>8</v>
      </c>
      <c r="F1097" s="14"/>
    </row>
    <row r="1098" s="8" customFormat="1" ht="11.25" customHeight="1">
      <c r="B1098" s="13" t="s">
        <v>0</v>
      </c>
      <c r="C1098" s="13">
        <v>1</v>
      </c>
      <c r="F1098" s="14"/>
    </row>
    <row r="1099" s="8" customFormat="1" ht="10.2">
      <c r="B1099" s="13" t="s">
        <v>1</v>
      </c>
      <c r="C1099" s="13">
        <f>SUM(C1097:C1098)</f>
        <v>9</v>
      </c>
    </row>
    <row r="1100" s="11" customFormat="1" ht="25.5" customHeight="1">
      <c r="B1100" s="12" t="s">
        <v>278</v>
      </c>
      <c r="C1100" s="12"/>
    </row>
    <row r="1101" s="8" customFormat="1" ht="11.25" customHeight="1">
      <c r="B1101" s="13" t="s">
        <v>0</v>
      </c>
      <c r="C1101" s="13">
        <v>8</v>
      </c>
      <c r="F1101" s="14"/>
    </row>
    <row r="1102" s="8" customFormat="1" ht="11.25" customHeight="1">
      <c r="B1102" s="13" t="s">
        <v>0</v>
      </c>
      <c r="C1102" s="13">
        <v>1</v>
      </c>
      <c r="F1102" s="14"/>
    </row>
    <row r="1103" s="8" customFormat="1" ht="10.2">
      <c r="B1103" s="13" t="s">
        <v>1</v>
      </c>
      <c r="C1103" s="13">
        <f>SUM(C1101:C1102)</f>
        <v>9</v>
      </c>
    </row>
    <row r="1104" s="11" customFormat="1" ht="25.5" customHeight="1">
      <c r="B1104" s="12" t="s">
        <v>279</v>
      </c>
      <c r="C1104" s="12"/>
    </row>
    <row r="1105" s="8" customFormat="1" ht="11.25" customHeight="1">
      <c r="B1105" s="13" t="s">
        <v>0</v>
      </c>
      <c r="C1105" s="13">
        <v>8</v>
      </c>
      <c r="F1105" s="14"/>
    </row>
    <row r="1106" s="8" customFormat="1" ht="11.25" customHeight="1">
      <c r="B1106" s="13" t="s">
        <v>0</v>
      </c>
      <c r="C1106" s="13">
        <v>1</v>
      </c>
      <c r="F1106" s="14"/>
    </row>
    <row r="1107" s="8" customFormat="1" ht="10.2">
      <c r="B1107" s="13" t="s">
        <v>1</v>
      </c>
      <c r="C1107" s="13">
        <f>SUM(C1105:C1106)</f>
        <v>9</v>
      </c>
    </row>
    <row r="1108" s="11" customFormat="1" ht="25.5" customHeight="1">
      <c r="B1108" s="12" t="s">
        <v>280</v>
      </c>
      <c r="C1108" s="12"/>
    </row>
    <row r="1109" s="8" customFormat="1" ht="11.25" customHeight="1">
      <c r="B1109" s="13" t="s">
        <v>0</v>
      </c>
      <c r="C1109" s="13">
        <v>8</v>
      </c>
      <c r="F1109" s="14"/>
    </row>
    <row r="1110" s="8" customFormat="1" ht="11.25" customHeight="1">
      <c r="B1110" s="13" t="s">
        <v>0</v>
      </c>
      <c r="C1110" s="13">
        <v>1</v>
      </c>
      <c r="F1110" s="14"/>
    </row>
    <row r="1111" s="8" customFormat="1" ht="10.2">
      <c r="B1111" s="13" t="s">
        <v>1</v>
      </c>
      <c r="C1111" s="13">
        <f>SUM(C1109:C1110)</f>
        <v>9</v>
      </c>
    </row>
    <row r="1112" s="11" customFormat="1" ht="25.5" customHeight="1">
      <c r="B1112" s="12" t="s">
        <v>281</v>
      </c>
      <c r="C1112" s="12"/>
    </row>
    <row r="1113" s="8" customFormat="1" ht="11.25" customHeight="1">
      <c r="B1113" s="13" t="s">
        <v>0</v>
      </c>
      <c r="C1113" s="13">
        <v>8</v>
      </c>
      <c r="F1113" s="14"/>
    </row>
    <row r="1114" s="8" customFormat="1" ht="11.25" customHeight="1">
      <c r="B1114" s="13" t="s">
        <v>0</v>
      </c>
      <c r="C1114" s="13">
        <v>1</v>
      </c>
      <c r="F1114" s="14"/>
    </row>
    <row r="1115" s="8" customFormat="1" ht="10.2">
      <c r="B1115" s="13" t="s">
        <v>1</v>
      </c>
      <c r="C1115" s="13">
        <f>SUM(C1113:C1114)</f>
        <v>9</v>
      </c>
    </row>
    <row r="1116" s="11" customFormat="1" ht="25.5" customHeight="1">
      <c r="B1116" s="12" t="s">
        <v>282</v>
      </c>
      <c r="C1116" s="12"/>
    </row>
    <row r="1117" s="8" customFormat="1" ht="11.25" customHeight="1">
      <c r="B1117" s="13" t="s">
        <v>0</v>
      </c>
      <c r="C1117" s="13">
        <v>8</v>
      </c>
      <c r="F1117" s="14"/>
    </row>
    <row r="1118" s="8" customFormat="1" ht="11.25" customHeight="1">
      <c r="B1118" s="13" t="s">
        <v>0</v>
      </c>
      <c r="C1118" s="13">
        <v>1</v>
      </c>
      <c r="F1118" s="14"/>
    </row>
    <row r="1119" s="8" customFormat="1" ht="10.2">
      <c r="B1119" s="13" t="s">
        <v>1</v>
      </c>
      <c r="C1119" s="13">
        <f>SUM(C1117:C1118)</f>
        <v>9</v>
      </c>
    </row>
    <row r="1120" s="11" customFormat="1" ht="25.5" customHeight="1">
      <c r="B1120" s="12" t="s">
        <v>283</v>
      </c>
      <c r="C1120" s="12"/>
    </row>
    <row r="1121" s="8" customFormat="1" ht="11.25" customHeight="1">
      <c r="B1121" s="13" t="s">
        <v>0</v>
      </c>
      <c r="C1121" s="13">
        <v>8</v>
      </c>
      <c r="F1121" s="14"/>
    </row>
    <row r="1122" s="8" customFormat="1" ht="11.25" customHeight="1">
      <c r="B1122" s="13" t="s">
        <v>0</v>
      </c>
      <c r="C1122" s="13">
        <v>1</v>
      </c>
      <c r="F1122" s="14"/>
    </row>
    <row r="1123" s="8" customFormat="1" ht="10.2">
      <c r="B1123" s="13" t="s">
        <v>1</v>
      </c>
      <c r="C1123" s="13">
        <f>SUM(C1121:C1122)</f>
        <v>9</v>
      </c>
    </row>
    <row r="1124" s="11" customFormat="1" ht="25.5" customHeight="1">
      <c r="B1124" s="12" t="s">
        <v>284</v>
      </c>
      <c r="C1124" s="12"/>
    </row>
    <row r="1125" s="8" customFormat="1" ht="11.25" customHeight="1">
      <c r="B1125" s="13" t="s">
        <v>0</v>
      </c>
      <c r="C1125" s="13">
        <v>8</v>
      </c>
      <c r="F1125" s="14"/>
    </row>
    <row r="1126" s="8" customFormat="1" ht="11.25" customHeight="1">
      <c r="B1126" s="13" t="s">
        <v>0</v>
      </c>
      <c r="C1126" s="13">
        <v>1</v>
      </c>
      <c r="F1126" s="14"/>
    </row>
    <row r="1127" s="8" customFormat="1" ht="10.2">
      <c r="B1127" s="13" t="s">
        <v>1</v>
      </c>
      <c r="C1127" s="13">
        <f>SUM(C1125:C1126)</f>
        <v>9</v>
      </c>
    </row>
    <row r="1128" s="11" customFormat="1" ht="25.5" customHeight="1">
      <c r="B1128" s="12" t="s">
        <v>285</v>
      </c>
      <c r="C1128" s="12"/>
    </row>
    <row r="1129" s="8" customFormat="1" ht="11.25" customHeight="1">
      <c r="B1129" s="13" t="s">
        <v>0</v>
      </c>
      <c r="C1129" s="13">
        <v>8</v>
      </c>
      <c r="F1129" s="14"/>
    </row>
    <row r="1130" s="8" customFormat="1" ht="11.25" customHeight="1">
      <c r="B1130" s="13" t="s">
        <v>0</v>
      </c>
      <c r="C1130" s="13">
        <v>1</v>
      </c>
      <c r="F1130" s="14"/>
    </row>
    <row r="1131" s="8" customFormat="1" ht="10.2">
      <c r="B1131" s="13" t="s">
        <v>1</v>
      </c>
      <c r="C1131" s="13">
        <f>SUM(C1129:C1130)</f>
        <v>9</v>
      </c>
    </row>
    <row r="1132" s="11" customFormat="1" ht="25.5" customHeight="1">
      <c r="B1132" s="12" t="s">
        <v>286</v>
      </c>
      <c r="C1132" s="12"/>
    </row>
    <row r="1133" s="8" customFormat="1" ht="11.25" customHeight="1">
      <c r="B1133" s="13" t="s">
        <v>0</v>
      </c>
      <c r="C1133" s="13">
        <v>8</v>
      </c>
      <c r="F1133" s="14"/>
    </row>
    <row r="1134" s="8" customFormat="1" ht="11.25" customHeight="1">
      <c r="B1134" s="13" t="s">
        <v>0</v>
      </c>
      <c r="C1134" s="13">
        <v>1</v>
      </c>
      <c r="F1134" s="14"/>
    </row>
    <row r="1135" s="8" customFormat="1" ht="10.2">
      <c r="B1135" s="13" t="s">
        <v>1</v>
      </c>
      <c r="C1135" s="13">
        <f>SUM(C1133:C1134)</f>
        <v>9</v>
      </c>
    </row>
    <row r="1136" s="11" customFormat="1" ht="25.5" customHeight="1">
      <c r="B1136" s="12" t="s">
        <v>287</v>
      </c>
      <c r="C1136" s="12"/>
    </row>
    <row r="1137" s="8" customFormat="1" ht="11.25" customHeight="1">
      <c r="B1137" s="13" t="s">
        <v>0</v>
      </c>
      <c r="C1137" s="13">
        <v>8</v>
      </c>
      <c r="F1137" s="14"/>
    </row>
    <row r="1138" s="8" customFormat="1" ht="11.25" customHeight="1">
      <c r="B1138" s="13" t="s">
        <v>0</v>
      </c>
      <c r="C1138" s="13">
        <v>1</v>
      </c>
      <c r="F1138" s="14"/>
    </row>
    <row r="1139" s="8" customFormat="1" ht="10.2">
      <c r="B1139" s="13" t="s">
        <v>1</v>
      </c>
      <c r="C1139" s="13">
        <f>SUM(C1137:C1138)</f>
        <v>9</v>
      </c>
    </row>
    <row r="1140" s="11" customFormat="1" ht="25.5" customHeight="1">
      <c r="B1140" s="12" t="s">
        <v>288</v>
      </c>
      <c r="C1140" s="12"/>
    </row>
    <row r="1141" s="8" customFormat="1" ht="11.25" customHeight="1">
      <c r="B1141" s="13" t="s">
        <v>0</v>
      </c>
      <c r="C1141" s="13">
        <v>8</v>
      </c>
      <c r="F1141" s="14"/>
    </row>
    <row r="1142" s="8" customFormat="1" ht="11.25" customHeight="1">
      <c r="B1142" s="13" t="s">
        <v>0</v>
      </c>
      <c r="C1142" s="13">
        <v>1</v>
      </c>
      <c r="F1142" s="14"/>
    </row>
    <row r="1143" s="8" customFormat="1" ht="10.2">
      <c r="B1143" s="13" t="s">
        <v>1</v>
      </c>
      <c r="C1143" s="13">
        <f>SUM(C1141:C1142)</f>
        <v>9</v>
      </c>
    </row>
    <row r="1144" s="11" customFormat="1" ht="25.5" customHeight="1">
      <c r="B1144" s="12" t="s">
        <v>289</v>
      </c>
      <c r="C1144" s="12"/>
    </row>
    <row r="1145" s="8" customFormat="1" ht="11.25" customHeight="1">
      <c r="B1145" s="13" t="s">
        <v>0</v>
      </c>
      <c r="C1145" s="13">
        <v>8</v>
      </c>
      <c r="F1145" s="14"/>
    </row>
    <row r="1146" s="8" customFormat="1" ht="11.25" customHeight="1">
      <c r="B1146" s="13" t="s">
        <v>0</v>
      </c>
      <c r="C1146" s="13">
        <v>1</v>
      </c>
      <c r="F1146" s="14"/>
    </row>
    <row r="1147" s="8" customFormat="1" ht="10.2">
      <c r="B1147" s="13" t="s">
        <v>1</v>
      </c>
      <c r="C1147" s="13">
        <f>SUM(C1145:C1146)</f>
        <v>9</v>
      </c>
    </row>
    <row r="1148" s="11" customFormat="1" ht="25.5" customHeight="1">
      <c r="B1148" s="12" t="s">
        <v>290</v>
      </c>
      <c r="C1148" s="12"/>
    </row>
    <row r="1149" s="8" customFormat="1" ht="11.25" customHeight="1">
      <c r="B1149" s="13" t="s">
        <v>0</v>
      </c>
      <c r="C1149" s="13">
        <v>8</v>
      </c>
      <c r="F1149" s="14"/>
    </row>
    <row r="1150" s="8" customFormat="1" ht="11.25" customHeight="1">
      <c r="B1150" s="13" t="s">
        <v>0</v>
      </c>
      <c r="C1150" s="13">
        <v>1</v>
      </c>
      <c r="F1150" s="14"/>
    </row>
    <row r="1151" s="8" customFormat="1" ht="10.2">
      <c r="B1151" s="13" t="s">
        <v>1</v>
      </c>
      <c r="C1151" s="13">
        <f>SUM(C1149:C1150)</f>
        <v>9</v>
      </c>
    </row>
    <row r="1152" s="11" customFormat="1" ht="25.5" customHeight="1">
      <c r="B1152" s="12" t="s">
        <v>291</v>
      </c>
      <c r="C1152" s="12"/>
    </row>
    <row r="1153" s="8" customFormat="1" ht="11.25" customHeight="1">
      <c r="B1153" s="13" t="s">
        <v>0</v>
      </c>
      <c r="C1153" s="13">
        <v>8</v>
      </c>
      <c r="F1153" s="14"/>
    </row>
    <row r="1154" s="8" customFormat="1" ht="11.25" customHeight="1">
      <c r="B1154" s="13" t="s">
        <v>0</v>
      </c>
      <c r="C1154" s="13">
        <v>1</v>
      </c>
      <c r="F1154" s="14"/>
    </row>
    <row r="1155" s="8" customFormat="1" ht="10.2">
      <c r="B1155" s="13" t="s">
        <v>1</v>
      </c>
      <c r="C1155" s="13">
        <f>SUM(C1153:C1154)</f>
        <v>9</v>
      </c>
    </row>
    <row r="1156" s="11" customFormat="1" ht="25.5" customHeight="1">
      <c r="B1156" s="12" t="s">
        <v>292</v>
      </c>
      <c r="C1156" s="12"/>
    </row>
    <row r="1157" s="8" customFormat="1" ht="11.25" customHeight="1">
      <c r="B1157" s="13" t="s">
        <v>0</v>
      </c>
      <c r="C1157" s="13">
        <v>8</v>
      </c>
      <c r="F1157" s="14"/>
    </row>
    <row r="1158" s="8" customFormat="1" ht="11.25" customHeight="1">
      <c r="B1158" s="13" t="s">
        <v>0</v>
      </c>
      <c r="C1158" s="13">
        <v>1</v>
      </c>
      <c r="F1158" s="14"/>
    </row>
    <row r="1159" s="8" customFormat="1" ht="10.2">
      <c r="B1159" s="13" t="s">
        <v>1</v>
      </c>
      <c r="C1159" s="13">
        <f>SUM(C1157:C1158)</f>
        <v>9</v>
      </c>
    </row>
    <row r="1160" s="11" customFormat="1" ht="25.5" customHeight="1">
      <c r="B1160" s="12" t="s">
        <v>293</v>
      </c>
      <c r="C1160" s="12"/>
    </row>
    <row r="1161" s="8" customFormat="1" ht="11.25" customHeight="1">
      <c r="B1161" s="13" t="s">
        <v>0</v>
      </c>
      <c r="C1161" s="13">
        <v>8</v>
      </c>
      <c r="F1161" s="14"/>
    </row>
    <row r="1162" s="8" customFormat="1" ht="11.25" customHeight="1">
      <c r="B1162" s="13" t="s">
        <v>0</v>
      </c>
      <c r="C1162" s="13">
        <v>1</v>
      </c>
      <c r="F1162" s="14"/>
    </row>
    <row r="1163" s="8" customFormat="1" ht="10.2">
      <c r="B1163" s="13" t="s">
        <v>1</v>
      </c>
      <c r="C1163" s="13">
        <f>SUM(C1161:C1162)</f>
        <v>9</v>
      </c>
    </row>
    <row r="1164" s="11" customFormat="1" ht="25.5" customHeight="1">
      <c r="B1164" s="12" t="s">
        <v>294</v>
      </c>
      <c r="C1164" s="12"/>
    </row>
    <row r="1165" s="8" customFormat="1" ht="11.25" customHeight="1">
      <c r="B1165" s="13" t="s">
        <v>0</v>
      </c>
      <c r="C1165" s="13">
        <v>8</v>
      </c>
      <c r="F1165" s="14"/>
    </row>
    <row r="1166" s="8" customFormat="1" ht="11.25" customHeight="1">
      <c r="B1166" s="13" t="s">
        <v>0</v>
      </c>
      <c r="C1166" s="13">
        <v>1</v>
      </c>
      <c r="F1166" s="14"/>
    </row>
    <row r="1167" s="8" customFormat="1" ht="10.2">
      <c r="B1167" s="13" t="s">
        <v>1</v>
      </c>
      <c r="C1167" s="13">
        <f>SUM(C1165:C1166)</f>
        <v>9</v>
      </c>
    </row>
    <row r="1168" s="11" customFormat="1" ht="25.5" customHeight="1">
      <c r="B1168" s="12" t="s">
        <v>295</v>
      </c>
      <c r="C1168" s="12"/>
    </row>
    <row r="1169" s="8" customFormat="1" ht="11.25" customHeight="1">
      <c r="B1169" s="13" t="s">
        <v>0</v>
      </c>
      <c r="C1169" s="13">
        <v>8</v>
      </c>
      <c r="F1169" s="14"/>
    </row>
    <row r="1170" s="8" customFormat="1" ht="11.25" customHeight="1">
      <c r="B1170" s="13" t="s">
        <v>0</v>
      </c>
      <c r="C1170" s="13">
        <v>1</v>
      </c>
      <c r="F1170" s="14"/>
    </row>
    <row r="1171" s="8" customFormat="1" ht="10.2">
      <c r="B1171" s="13" t="s">
        <v>1</v>
      </c>
      <c r="C1171" s="13">
        <f>SUM(C1169:C1170)</f>
        <v>9</v>
      </c>
    </row>
    <row r="1172" s="11" customFormat="1" ht="25.5" customHeight="1">
      <c r="B1172" s="12" t="s">
        <v>296</v>
      </c>
      <c r="C1172" s="12"/>
    </row>
    <row r="1173" s="8" customFormat="1" ht="11.25" customHeight="1">
      <c r="B1173" s="13" t="s">
        <v>0</v>
      </c>
      <c r="C1173" s="13">
        <v>8</v>
      </c>
      <c r="F1173" s="14"/>
    </row>
    <row r="1174" s="8" customFormat="1" ht="11.25" customHeight="1">
      <c r="B1174" s="13" t="s">
        <v>0</v>
      </c>
      <c r="C1174" s="13">
        <v>1</v>
      </c>
      <c r="F1174" s="14"/>
    </row>
    <row r="1175" s="8" customFormat="1" ht="10.2">
      <c r="B1175" s="13" t="s">
        <v>1</v>
      </c>
      <c r="C1175" s="13">
        <f>SUM(C1173:C1174)</f>
        <v>9</v>
      </c>
    </row>
    <row r="1176" s="11" customFormat="1" ht="25.5" customHeight="1">
      <c r="B1176" s="12" t="s">
        <v>297</v>
      </c>
      <c r="C1176" s="12"/>
    </row>
    <row r="1177" s="8" customFormat="1" ht="11.25" customHeight="1">
      <c r="B1177" s="13" t="s">
        <v>0</v>
      </c>
      <c r="C1177" s="13">
        <v>8</v>
      </c>
      <c r="F1177" s="14"/>
    </row>
    <row r="1178" s="8" customFormat="1" ht="11.25" customHeight="1">
      <c r="B1178" s="13" t="s">
        <v>0</v>
      </c>
      <c r="C1178" s="13">
        <v>1</v>
      </c>
      <c r="F1178" s="14"/>
    </row>
    <row r="1179" s="8" customFormat="1" ht="10.2">
      <c r="B1179" s="13" t="s">
        <v>1</v>
      </c>
      <c r="C1179" s="13">
        <f>SUM(C1177:C1178)</f>
        <v>9</v>
      </c>
    </row>
    <row r="1180" s="11" customFormat="1" ht="25.5" customHeight="1">
      <c r="B1180" s="12" t="s">
        <v>298</v>
      </c>
      <c r="C1180" s="12"/>
    </row>
    <row r="1181" s="8" customFormat="1" ht="11.25" customHeight="1">
      <c r="B1181" s="13" t="s">
        <v>0</v>
      </c>
      <c r="C1181" s="13">
        <v>8</v>
      </c>
      <c r="F1181" s="14"/>
    </row>
    <row r="1182" s="8" customFormat="1" ht="11.25" customHeight="1">
      <c r="B1182" s="13" t="s">
        <v>0</v>
      </c>
      <c r="C1182" s="13">
        <v>1</v>
      </c>
      <c r="F1182" s="14"/>
    </row>
    <row r="1183" s="8" customFormat="1" ht="10.2">
      <c r="B1183" s="13" t="s">
        <v>1</v>
      </c>
      <c r="C1183" s="13">
        <f>SUM(C1181:C1182)</f>
        <v>9</v>
      </c>
    </row>
    <row r="1184" s="11" customFormat="1" ht="25.5" customHeight="1">
      <c r="B1184" s="12" t="s">
        <v>299</v>
      </c>
      <c r="C1184" s="12"/>
    </row>
    <row r="1185" s="8" customFormat="1" ht="11.25" customHeight="1">
      <c r="B1185" s="13" t="s">
        <v>0</v>
      </c>
      <c r="C1185" s="13">
        <v>8</v>
      </c>
      <c r="F1185" s="14"/>
    </row>
    <row r="1186" s="8" customFormat="1" ht="11.25" customHeight="1">
      <c r="B1186" s="13" t="s">
        <v>0</v>
      </c>
      <c r="C1186" s="13">
        <v>1</v>
      </c>
      <c r="F1186" s="14"/>
    </row>
    <row r="1187" s="8" customFormat="1" ht="10.2">
      <c r="B1187" s="13" t="s">
        <v>1</v>
      </c>
      <c r="C1187" s="13">
        <f>SUM(C1185:C1186)</f>
        <v>9</v>
      </c>
    </row>
    <row r="1188" s="11" customFormat="1" ht="25.5" customHeight="1">
      <c r="B1188" s="12" t="s">
        <v>300</v>
      </c>
      <c r="C1188" s="12"/>
    </row>
    <row r="1189" s="8" customFormat="1" ht="11.25" customHeight="1">
      <c r="B1189" s="13" t="s">
        <v>0</v>
      </c>
      <c r="C1189" s="13">
        <v>8</v>
      </c>
      <c r="F1189" s="14"/>
    </row>
    <row r="1190" s="8" customFormat="1" ht="11.25" customHeight="1">
      <c r="B1190" s="13" t="s">
        <v>0</v>
      </c>
      <c r="C1190" s="13">
        <v>1</v>
      </c>
      <c r="F1190" s="14"/>
    </row>
    <row r="1191" s="8" customFormat="1" ht="10.2">
      <c r="B1191" s="13" t="s">
        <v>1</v>
      </c>
      <c r="C1191" s="13">
        <f>SUM(C1189:C1190)</f>
        <v>9</v>
      </c>
    </row>
    <row r="1192" s="11" customFormat="1" ht="25.5" customHeight="1">
      <c r="B1192" s="12" t="s">
        <v>301</v>
      </c>
      <c r="C1192" s="12"/>
    </row>
    <row r="1193" s="8" customFormat="1" ht="11.25" customHeight="1">
      <c r="B1193" s="13" t="s">
        <v>0</v>
      </c>
      <c r="C1193" s="13">
        <v>8</v>
      </c>
      <c r="F1193" s="14"/>
    </row>
    <row r="1194" s="8" customFormat="1" ht="11.25" customHeight="1">
      <c r="B1194" s="13" t="s">
        <v>0</v>
      </c>
      <c r="C1194" s="13">
        <v>1</v>
      </c>
      <c r="F1194" s="14"/>
    </row>
    <row r="1195" s="8" customFormat="1" ht="10.2">
      <c r="B1195" s="13" t="s">
        <v>1</v>
      </c>
      <c r="C1195" s="13">
        <f>SUM(C1193:C1194)</f>
        <v>9</v>
      </c>
    </row>
    <row r="1196" s="11" customFormat="1" ht="25.5" customHeight="1">
      <c r="B1196" s="12" t="s">
        <v>302</v>
      </c>
      <c r="C1196" s="12"/>
    </row>
    <row r="1197" s="8" customFormat="1" ht="11.25" customHeight="1">
      <c r="B1197" s="13" t="s">
        <v>0</v>
      </c>
      <c r="C1197" s="13">
        <v>8</v>
      </c>
      <c r="F1197" s="14"/>
    </row>
    <row r="1198" s="8" customFormat="1" ht="11.25" customHeight="1">
      <c r="B1198" s="13" t="s">
        <v>0</v>
      </c>
      <c r="C1198" s="13">
        <v>1</v>
      </c>
      <c r="F1198" s="14"/>
    </row>
    <row r="1199" s="8" customFormat="1" ht="10.2">
      <c r="B1199" s="13" t="s">
        <v>1</v>
      </c>
      <c r="C1199" s="13">
        <f>SUM(C1197:C1198)</f>
        <v>9</v>
      </c>
    </row>
    <row r="1200" s="11" customFormat="1" ht="25.5" customHeight="1">
      <c r="B1200" s="12" t="s">
        <v>303</v>
      </c>
      <c r="C1200" s="12"/>
    </row>
    <row r="1201" s="8" customFormat="1" ht="11.25" customHeight="1">
      <c r="B1201" s="13" t="s">
        <v>0</v>
      </c>
      <c r="C1201" s="13">
        <v>8</v>
      </c>
      <c r="F1201" s="14"/>
    </row>
    <row r="1202" s="8" customFormat="1" ht="11.25" customHeight="1">
      <c r="B1202" s="13" t="s">
        <v>0</v>
      </c>
      <c r="C1202" s="13">
        <v>1</v>
      </c>
      <c r="F1202" s="14"/>
    </row>
    <row r="1203" s="8" customFormat="1" ht="10.2">
      <c r="B1203" s="13" t="s">
        <v>1</v>
      </c>
      <c r="C1203" s="13">
        <f>SUM(C1201:C1202)</f>
        <v>9</v>
      </c>
    </row>
    <row r="1204" s="11" customFormat="1" ht="25.5" customHeight="1">
      <c r="B1204" s="12" t="s">
        <v>304</v>
      </c>
      <c r="C1204" s="12"/>
    </row>
    <row r="1205" s="8" customFormat="1" ht="11.25" customHeight="1">
      <c r="B1205" s="13" t="s">
        <v>0</v>
      </c>
      <c r="C1205" s="13">
        <v>7</v>
      </c>
      <c r="F1205" s="14"/>
    </row>
    <row r="1206" s="8" customFormat="1" ht="11.25" customHeight="1">
      <c r="B1206" s="13" t="s">
        <v>0</v>
      </c>
      <c r="C1206" s="13">
        <v>1</v>
      </c>
      <c r="F1206" s="14"/>
    </row>
    <row r="1207" s="8" customFormat="1" ht="10.2">
      <c r="B1207" s="13" t="s">
        <v>1</v>
      </c>
      <c r="C1207" s="13">
        <f>SUM(C1205:C1206)</f>
        <v>8</v>
      </c>
    </row>
    <row r="1208" s="11" customFormat="1" ht="25.5" customHeight="1">
      <c r="B1208" s="12" t="s">
        <v>305</v>
      </c>
      <c r="C1208" s="12"/>
    </row>
    <row r="1209" s="8" customFormat="1" ht="11.25" customHeight="1">
      <c r="B1209" s="13" t="s">
        <v>0</v>
      </c>
      <c r="C1209" s="13">
        <v>7</v>
      </c>
      <c r="F1209" s="14"/>
    </row>
    <row r="1210" s="8" customFormat="1" ht="11.25" customHeight="1">
      <c r="B1210" s="13" t="s">
        <v>0</v>
      </c>
      <c r="C1210" s="13">
        <v>1</v>
      </c>
      <c r="F1210" s="14"/>
    </row>
    <row r="1211" s="8" customFormat="1" ht="10.2">
      <c r="B1211" s="13" t="s">
        <v>1</v>
      </c>
      <c r="C1211" s="13">
        <f>SUM(C1209:C1210)</f>
        <v>8</v>
      </c>
    </row>
    <row r="1212" s="11" customFormat="1" ht="25.5" customHeight="1">
      <c r="B1212" s="12" t="s">
        <v>306</v>
      </c>
      <c r="C1212" s="12"/>
    </row>
    <row r="1213" s="8" customFormat="1" ht="11.25" customHeight="1">
      <c r="B1213" s="13" t="s">
        <v>0</v>
      </c>
      <c r="C1213" s="13">
        <v>7</v>
      </c>
      <c r="F1213" s="14"/>
    </row>
    <row r="1214" s="8" customFormat="1" ht="11.25" customHeight="1">
      <c r="B1214" s="13" t="s">
        <v>0</v>
      </c>
      <c r="C1214" s="13">
        <v>1</v>
      </c>
      <c r="F1214" s="14"/>
    </row>
    <row r="1215" s="8" customFormat="1" ht="10.2">
      <c r="B1215" s="13" t="s">
        <v>1</v>
      </c>
      <c r="C1215" s="13">
        <f>SUM(C1213:C1214)</f>
        <v>8</v>
      </c>
    </row>
    <row r="1216" s="11" customFormat="1" ht="25.5" customHeight="1">
      <c r="B1216" s="12" t="s">
        <v>307</v>
      </c>
      <c r="C1216" s="12"/>
    </row>
    <row r="1217" s="8" customFormat="1" ht="11.25" customHeight="1">
      <c r="B1217" s="13" t="s">
        <v>0</v>
      </c>
      <c r="C1217" s="13">
        <v>7</v>
      </c>
      <c r="F1217" s="14"/>
    </row>
    <row r="1218" s="8" customFormat="1" ht="11.25" customHeight="1">
      <c r="B1218" s="13" t="s">
        <v>0</v>
      </c>
      <c r="C1218" s="13">
        <v>1</v>
      </c>
      <c r="F1218" s="14"/>
    </row>
    <row r="1219" s="8" customFormat="1" ht="10.2">
      <c r="B1219" s="13" t="s">
        <v>1</v>
      </c>
      <c r="C1219" s="13">
        <f>SUM(C1217:C1218)</f>
        <v>8</v>
      </c>
    </row>
    <row r="1220" s="11" customFormat="1" ht="25.5" customHeight="1">
      <c r="B1220" s="12" t="s">
        <v>308</v>
      </c>
      <c r="C1220" s="12"/>
    </row>
    <row r="1221" s="8" customFormat="1" ht="11.25" customHeight="1">
      <c r="B1221" s="13" t="s">
        <v>0</v>
      </c>
      <c r="C1221" s="13">
        <v>7</v>
      </c>
      <c r="F1221" s="14"/>
    </row>
    <row r="1222" s="8" customFormat="1" ht="11.25" customHeight="1">
      <c r="B1222" s="13" t="s">
        <v>0</v>
      </c>
      <c r="C1222" s="13">
        <v>1</v>
      </c>
      <c r="F1222" s="14"/>
    </row>
    <row r="1223" s="8" customFormat="1" ht="10.2">
      <c r="B1223" s="13" t="s">
        <v>1</v>
      </c>
      <c r="C1223" s="13">
        <f>SUM(C1221:C1222)</f>
        <v>8</v>
      </c>
    </row>
    <row r="1224" s="11" customFormat="1" ht="25.5" customHeight="1">
      <c r="B1224" s="12" t="s">
        <v>309</v>
      </c>
      <c r="C1224" s="12"/>
    </row>
    <row r="1225" s="8" customFormat="1" ht="11.25" customHeight="1">
      <c r="B1225" s="13" t="s">
        <v>0</v>
      </c>
      <c r="C1225" s="13">
        <v>7</v>
      </c>
      <c r="F1225" s="14"/>
    </row>
    <row r="1226" s="8" customFormat="1" ht="11.25" customHeight="1">
      <c r="B1226" s="13" t="s">
        <v>0</v>
      </c>
      <c r="C1226" s="13">
        <v>1</v>
      </c>
      <c r="F1226" s="14"/>
    </row>
    <row r="1227" s="8" customFormat="1" ht="10.2">
      <c r="B1227" s="13" t="s">
        <v>1</v>
      </c>
      <c r="C1227" s="13">
        <f>SUM(C1225:C1226)</f>
        <v>8</v>
      </c>
    </row>
    <row r="1228" s="11" customFormat="1" ht="25.5" customHeight="1">
      <c r="B1228" s="12" t="s">
        <v>310</v>
      </c>
      <c r="C1228" s="12"/>
    </row>
    <row r="1229" s="8" customFormat="1" ht="11.25" customHeight="1">
      <c r="B1229" s="13" t="s">
        <v>0</v>
      </c>
      <c r="C1229" s="13">
        <v>7</v>
      </c>
      <c r="F1229" s="14"/>
    </row>
    <row r="1230" s="8" customFormat="1" ht="11.25" customHeight="1">
      <c r="B1230" s="13" t="s">
        <v>0</v>
      </c>
      <c r="C1230" s="13">
        <v>1</v>
      </c>
      <c r="F1230" s="14"/>
    </row>
    <row r="1231" s="8" customFormat="1" ht="10.2">
      <c r="B1231" s="13" t="s">
        <v>1</v>
      </c>
      <c r="C1231" s="13">
        <f>SUM(C1229:C1230)</f>
        <v>8</v>
      </c>
    </row>
    <row r="1232" s="11" customFormat="1" ht="25.5" customHeight="1">
      <c r="B1232" s="12" t="s">
        <v>311</v>
      </c>
      <c r="C1232" s="12"/>
    </row>
    <row r="1233" s="8" customFormat="1" ht="11.25" customHeight="1">
      <c r="B1233" s="13" t="s">
        <v>0</v>
      </c>
      <c r="C1233" s="13">
        <v>7</v>
      </c>
      <c r="F1233" s="14"/>
    </row>
    <row r="1234" s="8" customFormat="1" ht="11.25" customHeight="1">
      <c r="B1234" s="13" t="s">
        <v>0</v>
      </c>
      <c r="C1234" s="13">
        <v>1</v>
      </c>
      <c r="F1234" s="14"/>
    </row>
    <row r="1235" s="8" customFormat="1" ht="10.2">
      <c r="B1235" s="13" t="s">
        <v>1</v>
      </c>
      <c r="C1235" s="13">
        <f>SUM(C1233:C1234)</f>
        <v>8</v>
      </c>
    </row>
    <row r="1236" s="11" customFormat="1" ht="25.5" customHeight="1">
      <c r="B1236" s="12" t="s">
        <v>312</v>
      </c>
      <c r="C1236" s="12"/>
    </row>
    <row r="1237" s="8" customFormat="1" ht="11.25" customHeight="1">
      <c r="B1237" s="13" t="s">
        <v>0</v>
      </c>
      <c r="C1237" s="13">
        <v>7</v>
      </c>
      <c r="F1237" s="14"/>
    </row>
    <row r="1238" s="8" customFormat="1" ht="11.25" customHeight="1">
      <c r="B1238" s="13" t="s">
        <v>0</v>
      </c>
      <c r="C1238" s="13">
        <v>1</v>
      </c>
      <c r="F1238" s="14"/>
    </row>
    <row r="1239" s="8" customFormat="1" ht="10.2">
      <c r="B1239" s="13" t="s">
        <v>1</v>
      </c>
      <c r="C1239" s="13">
        <f>SUM(C1237:C1238)</f>
        <v>8</v>
      </c>
    </row>
    <row r="1240" s="11" customFormat="1" ht="25.5" customHeight="1">
      <c r="B1240" s="12" t="s">
        <v>313</v>
      </c>
      <c r="C1240" s="12"/>
    </row>
    <row r="1241" s="8" customFormat="1" ht="11.25" customHeight="1">
      <c r="B1241" s="13" t="s">
        <v>0</v>
      </c>
      <c r="C1241" s="13">
        <v>7</v>
      </c>
      <c r="F1241" s="14"/>
    </row>
    <row r="1242" s="8" customFormat="1" ht="11.25" customHeight="1">
      <c r="B1242" s="13" t="s">
        <v>0</v>
      </c>
      <c r="C1242" s="13">
        <v>1</v>
      </c>
      <c r="F1242" s="14"/>
    </row>
    <row r="1243" s="8" customFormat="1" ht="10.2">
      <c r="B1243" s="13" t="s">
        <v>1</v>
      </c>
      <c r="C1243" s="13">
        <f>SUM(C1241:C1242)</f>
        <v>8</v>
      </c>
    </row>
    <row r="1244" s="11" customFormat="1" ht="25.5" customHeight="1">
      <c r="B1244" s="12" t="s">
        <v>314</v>
      </c>
      <c r="C1244" s="12"/>
    </row>
    <row r="1245" s="8" customFormat="1" ht="11.25" customHeight="1">
      <c r="B1245" s="13" t="s">
        <v>0</v>
      </c>
      <c r="C1245" s="13">
        <v>7</v>
      </c>
      <c r="F1245" s="14"/>
    </row>
    <row r="1246" s="8" customFormat="1" ht="11.25" customHeight="1">
      <c r="B1246" s="13" t="s">
        <v>0</v>
      </c>
      <c r="C1246" s="13">
        <v>1</v>
      </c>
      <c r="F1246" s="14"/>
    </row>
    <row r="1247" s="8" customFormat="1" ht="10.2">
      <c r="B1247" s="13" t="s">
        <v>1</v>
      </c>
      <c r="C1247" s="13">
        <f>SUM(C1245:C1246)</f>
        <v>8</v>
      </c>
    </row>
    <row r="1248" s="11" customFormat="1" ht="25.5" customHeight="1">
      <c r="B1248" s="12" t="s">
        <v>315</v>
      </c>
      <c r="C1248" s="12"/>
    </row>
    <row r="1249" s="8" customFormat="1" ht="11.25" customHeight="1">
      <c r="B1249" s="13" t="s">
        <v>0</v>
      </c>
      <c r="C1249" s="13">
        <v>7</v>
      </c>
      <c r="F1249" s="14"/>
    </row>
    <row r="1250" s="8" customFormat="1" ht="11.25" customHeight="1">
      <c r="B1250" s="13" t="s">
        <v>0</v>
      </c>
      <c r="C1250" s="13">
        <v>1</v>
      </c>
      <c r="F1250" s="14"/>
    </row>
    <row r="1251" s="8" customFormat="1" ht="10.2">
      <c r="B1251" s="13" t="s">
        <v>1</v>
      </c>
      <c r="C1251" s="13">
        <f>SUM(C1249:C1250)</f>
        <v>8</v>
      </c>
    </row>
    <row r="1252" s="11" customFormat="1" ht="25.5" customHeight="1">
      <c r="B1252" s="12" t="s">
        <v>316</v>
      </c>
      <c r="C1252" s="12"/>
    </row>
    <row r="1253" s="8" customFormat="1" ht="11.25" customHeight="1">
      <c r="B1253" s="13" t="s">
        <v>0</v>
      </c>
      <c r="C1253" s="13">
        <v>7</v>
      </c>
      <c r="F1253" s="14"/>
    </row>
    <row r="1254" s="8" customFormat="1" ht="11.25" customHeight="1">
      <c r="B1254" s="13" t="s">
        <v>0</v>
      </c>
      <c r="C1254" s="13">
        <v>1</v>
      </c>
      <c r="F1254" s="14"/>
    </row>
    <row r="1255" s="8" customFormat="1" ht="10.2">
      <c r="B1255" s="13" t="s">
        <v>1</v>
      </c>
      <c r="C1255" s="13">
        <f>SUM(C1253:C1254)</f>
        <v>8</v>
      </c>
    </row>
    <row r="1256" s="11" customFormat="1" ht="25.5" customHeight="1">
      <c r="B1256" s="12" t="s">
        <v>317</v>
      </c>
      <c r="C1256" s="12"/>
    </row>
    <row r="1257" s="8" customFormat="1" ht="11.25" customHeight="1">
      <c r="B1257" s="13" t="s">
        <v>0</v>
      </c>
      <c r="C1257" s="13">
        <v>7</v>
      </c>
      <c r="F1257" s="14"/>
    </row>
    <row r="1258" s="8" customFormat="1" ht="11.25" customHeight="1">
      <c r="B1258" s="13" t="s">
        <v>0</v>
      </c>
      <c r="C1258" s="13">
        <v>1</v>
      </c>
      <c r="F1258" s="14"/>
    </row>
    <row r="1259" s="8" customFormat="1" ht="10.2">
      <c r="B1259" s="13" t="s">
        <v>1</v>
      </c>
      <c r="C1259" s="13">
        <f>SUM(C1257:C1258)</f>
        <v>8</v>
      </c>
    </row>
    <row r="1260" s="11" customFormat="1" ht="25.5" customHeight="1">
      <c r="B1260" s="12" t="s">
        <v>318</v>
      </c>
      <c r="C1260" s="12"/>
    </row>
    <row r="1261" s="8" customFormat="1" ht="11.25" customHeight="1">
      <c r="B1261" s="13" t="s">
        <v>0</v>
      </c>
      <c r="C1261" s="13">
        <v>7</v>
      </c>
      <c r="F1261" s="14"/>
    </row>
    <row r="1262" s="8" customFormat="1" ht="11.25" customHeight="1">
      <c r="B1262" s="13" t="s">
        <v>0</v>
      </c>
      <c r="C1262" s="13">
        <v>1</v>
      </c>
      <c r="F1262" s="14"/>
    </row>
    <row r="1263" s="8" customFormat="1" ht="10.2">
      <c r="B1263" s="13" t="s">
        <v>1</v>
      </c>
      <c r="C1263" s="13">
        <f>SUM(C1261:C1262)</f>
        <v>8</v>
      </c>
    </row>
    <row r="1264" s="11" customFormat="1" ht="25.5" customHeight="1">
      <c r="B1264" s="12" t="s">
        <v>319</v>
      </c>
      <c r="C1264" s="12"/>
    </row>
    <row r="1265" s="8" customFormat="1" ht="11.25" customHeight="1">
      <c r="B1265" s="13" t="s">
        <v>0</v>
      </c>
      <c r="C1265" s="13">
        <v>7</v>
      </c>
      <c r="F1265" s="14"/>
    </row>
    <row r="1266" s="8" customFormat="1" ht="11.25" customHeight="1">
      <c r="B1266" s="13" t="s">
        <v>0</v>
      </c>
      <c r="C1266" s="13">
        <v>1</v>
      </c>
      <c r="F1266" s="14"/>
    </row>
    <row r="1267" s="8" customFormat="1" ht="10.2">
      <c r="B1267" s="13" t="s">
        <v>1</v>
      </c>
      <c r="C1267" s="13">
        <f>SUM(C1265:C1266)</f>
        <v>8</v>
      </c>
    </row>
    <row r="1268" s="11" customFormat="1" ht="25.5" customHeight="1">
      <c r="B1268" s="12" t="s">
        <v>320</v>
      </c>
      <c r="C1268" s="12"/>
    </row>
    <row r="1269" s="8" customFormat="1" ht="11.25" customHeight="1">
      <c r="B1269" s="13" t="s">
        <v>0</v>
      </c>
      <c r="C1269" s="13">
        <v>7</v>
      </c>
      <c r="F1269" s="14"/>
    </row>
    <row r="1270" s="8" customFormat="1" ht="11.25" customHeight="1">
      <c r="B1270" s="13" t="s">
        <v>0</v>
      </c>
      <c r="C1270" s="13">
        <v>1</v>
      </c>
      <c r="F1270" s="14"/>
    </row>
    <row r="1271" s="8" customFormat="1" ht="10.2">
      <c r="B1271" s="13" t="s">
        <v>1</v>
      </c>
      <c r="C1271" s="13">
        <f>SUM(C1269:C1270)</f>
        <v>8</v>
      </c>
    </row>
    <row r="1272" s="11" customFormat="1" ht="25.5" customHeight="1">
      <c r="B1272" s="12" t="s">
        <v>321</v>
      </c>
      <c r="C1272" s="12"/>
    </row>
    <row r="1273" s="8" customFormat="1" ht="11.25" customHeight="1">
      <c r="B1273" s="13" t="s">
        <v>0</v>
      </c>
      <c r="C1273" s="13">
        <v>7</v>
      </c>
      <c r="F1273" s="14"/>
    </row>
    <row r="1274" s="8" customFormat="1" ht="11.25" customHeight="1">
      <c r="B1274" s="13" t="s">
        <v>0</v>
      </c>
      <c r="C1274" s="13">
        <v>1</v>
      </c>
      <c r="F1274" s="14"/>
    </row>
    <row r="1275" s="8" customFormat="1" ht="10.2">
      <c r="B1275" s="13" t="s">
        <v>1</v>
      </c>
      <c r="C1275" s="13">
        <f>SUM(C1273:C1274)</f>
        <v>8</v>
      </c>
    </row>
    <row r="1276" s="11" customFormat="1" ht="25.5" customHeight="1">
      <c r="B1276" s="12" t="s">
        <v>322</v>
      </c>
      <c r="C1276" s="12"/>
    </row>
    <row r="1277" s="8" customFormat="1" ht="11.25" customHeight="1">
      <c r="B1277" s="13" t="s">
        <v>0</v>
      </c>
      <c r="C1277" s="13">
        <v>7</v>
      </c>
      <c r="F1277" s="14"/>
    </row>
    <row r="1278" s="8" customFormat="1" ht="11.25" customHeight="1">
      <c r="B1278" s="13" t="s">
        <v>0</v>
      </c>
      <c r="C1278" s="13">
        <v>1</v>
      </c>
      <c r="F1278" s="14"/>
    </row>
    <row r="1279" s="8" customFormat="1" ht="10.2">
      <c r="B1279" s="13" t="s">
        <v>1</v>
      </c>
      <c r="C1279" s="13">
        <f>SUM(C1277:C1278)</f>
        <v>8</v>
      </c>
    </row>
    <row r="1280" s="11" customFormat="1" ht="25.5" customHeight="1">
      <c r="B1280" s="12" t="s">
        <v>323</v>
      </c>
      <c r="C1280" s="12"/>
    </row>
    <row r="1281" s="8" customFormat="1" ht="11.25" customHeight="1">
      <c r="B1281" s="13" t="s">
        <v>0</v>
      </c>
      <c r="C1281" s="13">
        <v>7</v>
      </c>
      <c r="F1281" s="14"/>
    </row>
    <row r="1282" s="8" customFormat="1" ht="11.25" customHeight="1">
      <c r="B1282" s="13" t="s">
        <v>0</v>
      </c>
      <c r="C1282" s="13">
        <v>1</v>
      </c>
      <c r="F1282" s="14"/>
    </row>
    <row r="1283" s="8" customFormat="1" ht="10.2">
      <c r="B1283" s="13" t="s">
        <v>1</v>
      </c>
      <c r="C1283" s="13">
        <f>SUM(C1281:C1282)</f>
        <v>8</v>
      </c>
    </row>
    <row r="1284" s="11" customFormat="1" ht="25.5" customHeight="1">
      <c r="B1284" s="12" t="s">
        <v>324</v>
      </c>
      <c r="C1284" s="12"/>
    </row>
    <row r="1285" s="8" customFormat="1" ht="11.25" customHeight="1">
      <c r="B1285" s="13" t="s">
        <v>0</v>
      </c>
      <c r="C1285" s="13">
        <v>7</v>
      </c>
      <c r="F1285" s="14"/>
    </row>
    <row r="1286" s="8" customFormat="1" ht="11.25" customHeight="1">
      <c r="B1286" s="13" t="s">
        <v>0</v>
      </c>
      <c r="C1286" s="13">
        <v>1</v>
      </c>
      <c r="F1286" s="14"/>
    </row>
    <row r="1287" s="8" customFormat="1" ht="10.2">
      <c r="B1287" s="13" t="s">
        <v>1</v>
      </c>
      <c r="C1287" s="13">
        <f>SUM(C1285:C1286)</f>
        <v>8</v>
      </c>
    </row>
    <row r="1288" s="11" customFormat="1" ht="25.5" customHeight="1">
      <c r="B1288" s="12" t="s">
        <v>325</v>
      </c>
      <c r="C1288" s="12"/>
    </row>
    <row r="1289" s="8" customFormat="1" ht="11.25" customHeight="1">
      <c r="B1289" s="13" t="s">
        <v>0</v>
      </c>
      <c r="C1289" s="13">
        <v>7</v>
      </c>
      <c r="F1289" s="14"/>
    </row>
    <row r="1290" s="8" customFormat="1" ht="11.25" customHeight="1">
      <c r="B1290" s="13" t="s">
        <v>0</v>
      </c>
      <c r="C1290" s="13">
        <v>1</v>
      </c>
      <c r="F1290" s="14"/>
    </row>
    <row r="1291" s="8" customFormat="1" ht="10.2">
      <c r="B1291" s="13" t="s">
        <v>1</v>
      </c>
      <c r="C1291" s="13">
        <f>SUM(C1289:C1290)</f>
        <v>8</v>
      </c>
    </row>
    <row r="1292" s="11" customFormat="1" ht="25.5" customHeight="1">
      <c r="B1292" s="12" t="s">
        <v>326</v>
      </c>
      <c r="C1292" s="12"/>
    </row>
    <row r="1293" s="8" customFormat="1" ht="11.25" customHeight="1">
      <c r="B1293" s="13" t="s">
        <v>0</v>
      </c>
      <c r="C1293" s="13">
        <v>7</v>
      </c>
      <c r="F1293" s="14"/>
    </row>
    <row r="1294" s="8" customFormat="1" ht="11.25" customHeight="1">
      <c r="B1294" s="13" t="s">
        <v>0</v>
      </c>
      <c r="C1294" s="13">
        <v>1</v>
      </c>
      <c r="F1294" s="14"/>
    </row>
    <row r="1295" s="8" customFormat="1" ht="10.2">
      <c r="B1295" s="13" t="s">
        <v>1</v>
      </c>
      <c r="C1295" s="13">
        <f>SUM(C1293:C1294)</f>
        <v>8</v>
      </c>
    </row>
    <row r="1296" s="11" customFormat="1" ht="25.5" customHeight="1">
      <c r="B1296" s="12" t="s">
        <v>327</v>
      </c>
      <c r="C1296" s="12"/>
    </row>
    <row r="1297" s="8" customFormat="1" ht="11.25" customHeight="1">
      <c r="B1297" s="13" t="s">
        <v>0</v>
      </c>
      <c r="C1297" s="13">
        <v>7</v>
      </c>
      <c r="F1297" s="14"/>
    </row>
    <row r="1298" s="8" customFormat="1" ht="11.25" customHeight="1">
      <c r="B1298" s="13" t="s">
        <v>0</v>
      </c>
      <c r="C1298" s="13">
        <v>1</v>
      </c>
      <c r="F1298" s="14"/>
    </row>
    <row r="1299" s="8" customFormat="1" ht="10.2">
      <c r="B1299" s="13" t="s">
        <v>1</v>
      </c>
      <c r="C1299" s="13">
        <f>SUM(C1297:C1298)</f>
        <v>8</v>
      </c>
    </row>
    <row r="1300" s="11" customFormat="1" ht="25.5" customHeight="1">
      <c r="B1300" s="12" t="s">
        <v>328</v>
      </c>
      <c r="C1300" s="12"/>
    </row>
    <row r="1301" s="8" customFormat="1" ht="11.25" customHeight="1">
      <c r="B1301" s="13" t="s">
        <v>0</v>
      </c>
      <c r="C1301" s="13">
        <v>7</v>
      </c>
      <c r="F1301" s="14"/>
    </row>
    <row r="1302" s="8" customFormat="1" ht="11.25" customHeight="1">
      <c r="B1302" s="13" t="s">
        <v>0</v>
      </c>
      <c r="C1302" s="13">
        <v>1</v>
      </c>
      <c r="F1302" s="14"/>
    </row>
    <row r="1303" s="8" customFormat="1" ht="10.2">
      <c r="B1303" s="13" t="s">
        <v>1</v>
      </c>
      <c r="C1303" s="13">
        <f>SUM(C1301:C1302)</f>
        <v>8</v>
      </c>
    </row>
    <row r="1304" s="11" customFormat="1" ht="25.5" customHeight="1">
      <c r="B1304" s="12" t="s">
        <v>329</v>
      </c>
      <c r="C1304" s="12"/>
    </row>
    <row r="1305" s="8" customFormat="1" ht="11.25" customHeight="1">
      <c r="B1305" s="13" t="s">
        <v>0</v>
      </c>
      <c r="C1305" s="13">
        <v>7</v>
      </c>
      <c r="F1305" s="14"/>
    </row>
    <row r="1306" s="8" customFormat="1" ht="11.25" customHeight="1">
      <c r="B1306" s="13" t="s">
        <v>0</v>
      </c>
      <c r="C1306" s="13">
        <v>1</v>
      </c>
      <c r="F1306" s="14"/>
    </row>
    <row r="1307" s="8" customFormat="1" ht="10.2">
      <c r="B1307" s="13" t="s">
        <v>1</v>
      </c>
      <c r="C1307" s="13">
        <f>SUM(C1305:C1306)</f>
        <v>8</v>
      </c>
    </row>
    <row r="1308" s="11" customFormat="1" ht="25.5" customHeight="1">
      <c r="B1308" s="12" t="s">
        <v>330</v>
      </c>
      <c r="C1308" s="12"/>
    </row>
    <row r="1309" s="8" customFormat="1" ht="11.25" customHeight="1">
      <c r="B1309" s="13" t="s">
        <v>0</v>
      </c>
      <c r="C1309" s="13">
        <v>7</v>
      </c>
      <c r="F1309" s="14"/>
    </row>
    <row r="1310" s="8" customFormat="1" ht="11.25" customHeight="1">
      <c r="B1310" s="13" t="s">
        <v>0</v>
      </c>
      <c r="C1310" s="13">
        <v>1</v>
      </c>
      <c r="F1310" s="14"/>
    </row>
    <row r="1311" s="8" customFormat="1" ht="10.2">
      <c r="B1311" s="13" t="s">
        <v>1</v>
      </c>
      <c r="C1311" s="13">
        <f>SUM(C1309:C1310)</f>
        <v>8</v>
      </c>
    </row>
    <row r="1312" s="11" customFormat="1" ht="25.5" customHeight="1">
      <c r="B1312" s="12" t="s">
        <v>331</v>
      </c>
      <c r="C1312" s="12"/>
    </row>
    <row r="1313" s="8" customFormat="1" ht="11.25" customHeight="1">
      <c r="B1313" s="13" t="s">
        <v>0</v>
      </c>
      <c r="C1313" s="13">
        <v>7</v>
      </c>
      <c r="F1313" s="14"/>
    </row>
    <row r="1314" s="8" customFormat="1" ht="11.25" customHeight="1">
      <c r="B1314" s="13" t="s">
        <v>0</v>
      </c>
      <c r="C1314" s="13">
        <v>1</v>
      </c>
      <c r="F1314" s="14"/>
    </row>
    <row r="1315" s="8" customFormat="1" ht="10.2">
      <c r="B1315" s="13" t="s">
        <v>1</v>
      </c>
      <c r="C1315" s="13">
        <f>SUM(C1313:C1314)</f>
        <v>8</v>
      </c>
    </row>
    <row r="1316" s="11" customFormat="1" ht="25.5" customHeight="1">
      <c r="B1316" s="12" t="s">
        <v>332</v>
      </c>
      <c r="C1316" s="12"/>
    </row>
    <row r="1317" s="8" customFormat="1" ht="11.25" customHeight="1">
      <c r="B1317" s="13" t="s">
        <v>0</v>
      </c>
      <c r="C1317" s="13">
        <v>7</v>
      </c>
      <c r="F1317" s="14"/>
    </row>
    <row r="1318" s="8" customFormat="1" ht="11.25" customHeight="1">
      <c r="B1318" s="13" t="s">
        <v>0</v>
      </c>
      <c r="C1318" s="13">
        <v>1</v>
      </c>
      <c r="F1318" s="14"/>
    </row>
    <row r="1319" s="8" customFormat="1" ht="10.2">
      <c r="B1319" s="13" t="s">
        <v>1</v>
      </c>
      <c r="C1319" s="13">
        <f>SUM(C1317:C1318)</f>
        <v>8</v>
      </c>
    </row>
    <row r="1320" s="11" customFormat="1" ht="25.5" customHeight="1">
      <c r="B1320" s="12" t="s">
        <v>333</v>
      </c>
      <c r="C1320" s="12"/>
    </row>
    <row r="1321" s="8" customFormat="1" ht="11.25" customHeight="1">
      <c r="B1321" s="13" t="s">
        <v>0</v>
      </c>
      <c r="C1321" s="13">
        <v>7</v>
      </c>
      <c r="F1321" s="14"/>
    </row>
    <row r="1322" s="8" customFormat="1" ht="11.25" customHeight="1">
      <c r="B1322" s="13" t="s">
        <v>0</v>
      </c>
      <c r="C1322" s="13">
        <v>1</v>
      </c>
      <c r="F1322" s="14"/>
    </row>
    <row r="1323" s="8" customFormat="1" ht="10.2">
      <c r="B1323" s="13" t="s">
        <v>1</v>
      </c>
      <c r="C1323" s="13">
        <f>SUM(C1321:C1322)</f>
        <v>8</v>
      </c>
    </row>
    <row r="1324" s="11" customFormat="1" ht="25.5" customHeight="1">
      <c r="B1324" s="12" t="s">
        <v>334</v>
      </c>
      <c r="C1324" s="12"/>
    </row>
    <row r="1325" s="8" customFormat="1" ht="11.25" customHeight="1">
      <c r="B1325" s="13" t="s">
        <v>0</v>
      </c>
      <c r="C1325" s="13">
        <v>7</v>
      </c>
      <c r="F1325" s="14"/>
    </row>
    <row r="1326" s="8" customFormat="1" ht="11.25" customHeight="1">
      <c r="B1326" s="13" t="s">
        <v>0</v>
      </c>
      <c r="C1326" s="13">
        <v>1</v>
      </c>
      <c r="F1326" s="14"/>
    </row>
    <row r="1327" s="8" customFormat="1" ht="10.2">
      <c r="B1327" s="13" t="s">
        <v>1</v>
      </c>
      <c r="C1327" s="13">
        <f>SUM(C1325:C1326)</f>
        <v>8</v>
      </c>
    </row>
    <row r="1328" s="11" customFormat="1" ht="25.5" customHeight="1">
      <c r="B1328" s="12" t="s">
        <v>335</v>
      </c>
      <c r="C1328" s="12"/>
    </row>
    <row r="1329" s="8" customFormat="1" ht="11.25" customHeight="1">
      <c r="B1329" s="13" t="s">
        <v>0</v>
      </c>
      <c r="C1329" s="13">
        <v>7</v>
      </c>
      <c r="F1329" s="14"/>
    </row>
    <row r="1330" s="8" customFormat="1" ht="11.25" customHeight="1">
      <c r="B1330" s="13" t="s">
        <v>0</v>
      </c>
      <c r="C1330" s="13">
        <v>1</v>
      </c>
      <c r="F1330" s="14"/>
    </row>
    <row r="1331" s="8" customFormat="1" ht="10.2">
      <c r="B1331" s="13" t="s">
        <v>1</v>
      </c>
      <c r="C1331" s="13">
        <f>SUM(C1329:C1330)</f>
        <v>8</v>
      </c>
    </row>
    <row r="1332" s="11" customFormat="1" ht="25.5" customHeight="1">
      <c r="B1332" s="12" t="s">
        <v>336</v>
      </c>
      <c r="C1332" s="12"/>
    </row>
    <row r="1333" s="8" customFormat="1" ht="11.25" customHeight="1">
      <c r="B1333" s="13" t="s">
        <v>0</v>
      </c>
      <c r="C1333" s="13">
        <v>7</v>
      </c>
      <c r="F1333" s="14"/>
    </row>
    <row r="1334" s="8" customFormat="1" ht="11.25" customHeight="1">
      <c r="B1334" s="13" t="s">
        <v>0</v>
      </c>
      <c r="C1334" s="13">
        <v>1</v>
      </c>
      <c r="F1334" s="14"/>
    </row>
    <row r="1335" s="8" customFormat="1" ht="10.2">
      <c r="B1335" s="13" t="s">
        <v>1</v>
      </c>
      <c r="C1335" s="13">
        <f>SUM(C1333:C1334)</f>
        <v>8</v>
      </c>
    </row>
    <row r="1336" s="11" customFormat="1" ht="25.5" customHeight="1">
      <c r="B1336" s="12" t="s">
        <v>337</v>
      </c>
      <c r="C1336" s="12"/>
    </row>
    <row r="1337" s="8" customFormat="1" ht="11.25" customHeight="1">
      <c r="B1337" s="13" t="s">
        <v>0</v>
      </c>
      <c r="C1337" s="13">
        <v>7</v>
      </c>
      <c r="F1337" s="14"/>
    </row>
    <row r="1338" s="8" customFormat="1" ht="11.25" customHeight="1">
      <c r="B1338" s="13" t="s">
        <v>0</v>
      </c>
      <c r="C1338" s="13">
        <v>1</v>
      </c>
      <c r="F1338" s="14"/>
    </row>
    <row r="1339" s="8" customFormat="1" ht="10.2">
      <c r="B1339" s="13" t="s">
        <v>1</v>
      </c>
      <c r="C1339" s="13">
        <f>SUM(C1337:C1338)</f>
        <v>8</v>
      </c>
    </row>
    <row r="1340" s="11" customFormat="1" ht="25.5" customHeight="1">
      <c r="B1340" s="12" t="s">
        <v>338</v>
      </c>
      <c r="C1340" s="12"/>
    </row>
    <row r="1341" s="8" customFormat="1" ht="11.25" customHeight="1">
      <c r="B1341" s="13" t="s">
        <v>0</v>
      </c>
      <c r="C1341" s="13">
        <v>7</v>
      </c>
      <c r="F1341" s="14"/>
    </row>
    <row r="1342" s="8" customFormat="1" ht="10.2">
      <c r="B1342" s="13" t="s">
        <v>1</v>
      </c>
      <c r="C1342" s="13">
        <f>C1341</f>
        <v>7</v>
      </c>
    </row>
    <row r="1343" s="11" customFormat="1" ht="25.5" customHeight="1">
      <c r="B1343" s="12" t="s">
        <v>339</v>
      </c>
      <c r="C1343" s="12"/>
    </row>
    <row r="1344" s="8" customFormat="1" ht="11.25" customHeight="1">
      <c r="B1344" s="13" t="s">
        <v>0</v>
      </c>
      <c r="C1344" s="13">
        <v>7</v>
      </c>
      <c r="F1344" s="14"/>
    </row>
    <row r="1345" s="8" customFormat="1" ht="10.2">
      <c r="B1345" s="13" t="s">
        <v>1</v>
      </c>
      <c r="C1345" s="13">
        <f>C1344</f>
        <v>7</v>
      </c>
    </row>
    <row r="1346" s="11" customFormat="1" ht="25.5" customHeight="1">
      <c r="B1346" s="12" t="s">
        <v>340</v>
      </c>
      <c r="C1346" s="12"/>
    </row>
    <row r="1347" s="8" customFormat="1" ht="11.25" customHeight="1">
      <c r="B1347" s="13" t="s">
        <v>0</v>
      </c>
      <c r="C1347" s="13">
        <v>7</v>
      </c>
      <c r="F1347" s="14"/>
    </row>
    <row r="1348" s="8" customFormat="1" ht="10.2">
      <c r="B1348" s="13" t="s">
        <v>1</v>
      </c>
      <c r="C1348" s="13">
        <f>C1347</f>
        <v>7</v>
      </c>
    </row>
    <row r="1349" s="11" customFormat="1" ht="25.5" customHeight="1">
      <c r="B1349" s="12" t="s">
        <v>341</v>
      </c>
      <c r="C1349" s="12"/>
    </row>
    <row r="1350" s="8" customFormat="1" ht="11.25" customHeight="1">
      <c r="B1350" s="13" t="s">
        <v>0</v>
      </c>
      <c r="C1350" s="13">
        <v>7</v>
      </c>
      <c r="F1350" s="14"/>
    </row>
    <row r="1351" s="8" customFormat="1" ht="10.2">
      <c r="B1351" s="13" t="s">
        <v>1</v>
      </c>
      <c r="C1351" s="13">
        <f>C1350</f>
        <v>7</v>
      </c>
    </row>
    <row r="1352" s="11" customFormat="1" ht="25.5" customHeight="1">
      <c r="B1352" s="12" t="s">
        <v>342</v>
      </c>
      <c r="C1352" s="12"/>
    </row>
    <row r="1353" s="8" customFormat="1" ht="11.25" customHeight="1">
      <c r="B1353" s="13" t="s">
        <v>0</v>
      </c>
      <c r="C1353" s="13">
        <v>7</v>
      </c>
      <c r="F1353" s="14"/>
    </row>
    <row r="1354" s="8" customFormat="1" ht="10.2">
      <c r="B1354" s="13" t="s">
        <v>1</v>
      </c>
      <c r="C1354" s="13">
        <f>C1353</f>
        <v>7</v>
      </c>
    </row>
    <row r="1355" s="11" customFormat="1" ht="25.5" customHeight="1">
      <c r="B1355" s="12" t="s">
        <v>343</v>
      </c>
      <c r="C1355" s="12"/>
    </row>
    <row r="1356" s="8" customFormat="1" ht="11.25" customHeight="1">
      <c r="B1356" s="13" t="s">
        <v>0</v>
      </c>
      <c r="C1356" s="13">
        <v>7</v>
      </c>
      <c r="F1356" s="14"/>
    </row>
    <row r="1357" s="8" customFormat="1" ht="10.2">
      <c r="B1357" s="13" t="s">
        <v>1</v>
      </c>
      <c r="C1357" s="13">
        <f>C1356</f>
        <v>7</v>
      </c>
    </row>
    <row r="1358" s="11" customFormat="1" ht="25.5" customHeight="1">
      <c r="B1358" s="12" t="s">
        <v>344</v>
      </c>
      <c r="C1358" s="12"/>
    </row>
    <row r="1359" s="8" customFormat="1" ht="11.25" customHeight="1">
      <c r="B1359" s="13" t="s">
        <v>0</v>
      </c>
      <c r="C1359" s="13">
        <v>7</v>
      </c>
      <c r="F1359" s="14"/>
    </row>
    <row r="1360" s="8" customFormat="1" ht="10.2">
      <c r="B1360" s="13" t="s">
        <v>1</v>
      </c>
      <c r="C1360" s="13">
        <f>C1359</f>
        <v>7</v>
      </c>
    </row>
    <row r="1361" s="11" customFormat="1" ht="25.5" customHeight="1">
      <c r="B1361" s="12" t="s">
        <v>345</v>
      </c>
      <c r="C1361" s="12"/>
    </row>
    <row r="1362" s="8" customFormat="1" ht="11.25" customHeight="1">
      <c r="B1362" s="13" t="s">
        <v>0</v>
      </c>
      <c r="C1362" s="13">
        <v>7</v>
      </c>
      <c r="F1362" s="14"/>
    </row>
    <row r="1363" s="8" customFormat="1" ht="10.2">
      <c r="B1363" s="13" t="s">
        <v>1</v>
      </c>
      <c r="C1363" s="13">
        <f>C1362</f>
        <v>7</v>
      </c>
    </row>
    <row r="1364" s="11" customFormat="1" ht="25.5" customHeight="1">
      <c r="B1364" s="12" t="s">
        <v>346</v>
      </c>
      <c r="C1364" s="12"/>
    </row>
    <row r="1365" s="8" customFormat="1" ht="11.25" customHeight="1">
      <c r="B1365" s="13" t="s">
        <v>0</v>
      </c>
      <c r="C1365" s="13">
        <v>7</v>
      </c>
      <c r="F1365" s="14"/>
    </row>
    <row r="1366" s="8" customFormat="1" ht="10.2">
      <c r="B1366" s="13" t="s">
        <v>1</v>
      </c>
      <c r="C1366" s="13">
        <f>C1365</f>
        <v>7</v>
      </c>
    </row>
    <row r="1367" s="11" customFormat="1" ht="25.5" customHeight="1">
      <c r="B1367" s="12" t="s">
        <v>347</v>
      </c>
      <c r="C1367" s="12"/>
    </row>
    <row r="1368" s="8" customFormat="1" ht="11.25" customHeight="1">
      <c r="B1368" s="13" t="s">
        <v>0</v>
      </c>
      <c r="C1368" s="13">
        <v>7</v>
      </c>
      <c r="F1368" s="14"/>
    </row>
    <row r="1369" s="8" customFormat="1" ht="10.2">
      <c r="B1369" s="13" t="s">
        <v>1</v>
      </c>
      <c r="C1369" s="13">
        <f>C1368</f>
        <v>7</v>
      </c>
    </row>
    <row r="1370" s="11" customFormat="1" ht="25.5" customHeight="1">
      <c r="B1370" s="12" t="s">
        <v>348</v>
      </c>
      <c r="C1370" s="12"/>
    </row>
    <row r="1371" s="8" customFormat="1" ht="11.25" customHeight="1">
      <c r="B1371" s="13" t="s">
        <v>0</v>
      </c>
      <c r="C1371" s="13">
        <v>7</v>
      </c>
      <c r="F1371" s="14"/>
    </row>
    <row r="1372" s="8" customFormat="1" ht="10.2">
      <c r="B1372" s="13" t="s">
        <v>1</v>
      </c>
      <c r="C1372" s="13">
        <f>C1371</f>
        <v>7</v>
      </c>
    </row>
    <row r="1373" s="11" customFormat="1" ht="25.5" customHeight="1">
      <c r="B1373" s="12" t="s">
        <v>349</v>
      </c>
      <c r="C1373" s="12"/>
    </row>
    <row r="1374" s="8" customFormat="1" ht="11.25" customHeight="1">
      <c r="B1374" s="13" t="s">
        <v>0</v>
      </c>
      <c r="C1374" s="13">
        <v>7</v>
      </c>
      <c r="F1374" s="14"/>
    </row>
    <row r="1375" s="8" customFormat="1" ht="10.2">
      <c r="B1375" s="13" t="s">
        <v>1</v>
      </c>
      <c r="C1375" s="13">
        <f>C1374</f>
        <v>7</v>
      </c>
    </row>
    <row r="1376" s="11" customFormat="1" ht="25.5" customHeight="1">
      <c r="B1376" s="12" t="s">
        <v>350</v>
      </c>
      <c r="C1376" s="12"/>
    </row>
    <row r="1377" s="8" customFormat="1" ht="11.25" customHeight="1">
      <c r="B1377" s="13" t="s">
        <v>0</v>
      </c>
      <c r="C1377" s="13">
        <v>7</v>
      </c>
      <c r="F1377" s="14"/>
    </row>
    <row r="1378" s="8" customFormat="1" ht="10.2">
      <c r="B1378" s="13" t="s">
        <v>1</v>
      </c>
      <c r="C1378" s="13">
        <f>C1377</f>
        <v>7</v>
      </c>
    </row>
    <row r="1379" s="11" customFormat="1" ht="25.5" customHeight="1">
      <c r="B1379" s="12" t="s">
        <v>351</v>
      </c>
      <c r="C1379" s="12"/>
    </row>
    <row r="1380" s="8" customFormat="1" ht="11.25" customHeight="1">
      <c r="B1380" s="13" t="s">
        <v>0</v>
      </c>
      <c r="C1380" s="13">
        <v>7</v>
      </c>
      <c r="F1380" s="14"/>
    </row>
    <row r="1381" s="8" customFormat="1" ht="10.2">
      <c r="B1381" s="13" t="s">
        <v>1</v>
      </c>
      <c r="C1381" s="13">
        <f>C1380</f>
        <v>7</v>
      </c>
    </row>
    <row r="1382" s="11" customFormat="1" ht="25.5" customHeight="1">
      <c r="B1382" s="12" t="s">
        <v>352</v>
      </c>
      <c r="C1382" s="12"/>
    </row>
    <row r="1383" s="8" customFormat="1" ht="11.25" customHeight="1">
      <c r="B1383" s="13" t="s">
        <v>0</v>
      </c>
      <c r="C1383" s="13">
        <v>7</v>
      </c>
      <c r="F1383" s="14"/>
    </row>
    <row r="1384" s="8" customFormat="1" ht="10.2">
      <c r="B1384" s="13" t="s">
        <v>1</v>
      </c>
      <c r="C1384" s="13">
        <f>C1383</f>
        <v>7</v>
      </c>
    </row>
    <row r="1385" s="11" customFormat="1" ht="25.5" customHeight="1">
      <c r="B1385" s="12" t="s">
        <v>353</v>
      </c>
      <c r="C1385" s="12"/>
    </row>
    <row r="1386" s="8" customFormat="1" ht="11.25" customHeight="1">
      <c r="B1386" s="13" t="s">
        <v>0</v>
      </c>
      <c r="C1386" s="13">
        <v>7</v>
      </c>
      <c r="F1386" s="14"/>
    </row>
    <row r="1387" s="8" customFormat="1" ht="10.2">
      <c r="B1387" s="13" t="s">
        <v>1</v>
      </c>
      <c r="C1387" s="13">
        <f>C1386</f>
        <v>7</v>
      </c>
    </row>
    <row r="1388" s="11" customFormat="1" ht="25.5" customHeight="1">
      <c r="B1388" s="12" t="s">
        <v>354</v>
      </c>
      <c r="C1388" s="12"/>
    </row>
    <row r="1389" s="8" customFormat="1" ht="11.25" customHeight="1">
      <c r="B1389" s="13" t="s">
        <v>0</v>
      </c>
      <c r="C1389" s="13">
        <v>7</v>
      </c>
      <c r="F1389" s="14"/>
    </row>
    <row r="1390" s="8" customFormat="1" ht="10.2">
      <c r="B1390" s="13" t="s">
        <v>1</v>
      </c>
      <c r="C1390" s="13">
        <f>C1389</f>
        <v>7</v>
      </c>
    </row>
    <row r="1391" s="11" customFormat="1" ht="25.5" customHeight="1">
      <c r="B1391" s="12" t="s">
        <v>355</v>
      </c>
      <c r="C1391" s="12"/>
    </row>
    <row r="1392" s="8" customFormat="1" ht="11.25" customHeight="1">
      <c r="B1392" s="13" t="s">
        <v>0</v>
      </c>
      <c r="C1392" s="13">
        <v>7</v>
      </c>
      <c r="F1392" s="14"/>
    </row>
    <row r="1393" s="8" customFormat="1" ht="10.2">
      <c r="B1393" s="13" t="s">
        <v>1</v>
      </c>
      <c r="C1393" s="13">
        <f>C1392</f>
        <v>7</v>
      </c>
    </row>
    <row r="1394" s="11" customFormat="1" ht="25.5" customHeight="1">
      <c r="B1394" s="12" t="s">
        <v>356</v>
      </c>
      <c r="C1394" s="12"/>
    </row>
    <row r="1395" s="8" customFormat="1" ht="11.25" customHeight="1">
      <c r="B1395" s="13" t="s">
        <v>0</v>
      </c>
      <c r="C1395" s="13">
        <v>7</v>
      </c>
      <c r="F1395" s="14"/>
    </row>
    <row r="1396" s="8" customFormat="1" ht="10.2">
      <c r="B1396" s="13" t="s">
        <v>1</v>
      </c>
      <c r="C1396" s="13">
        <f>C1395</f>
        <v>7</v>
      </c>
    </row>
    <row r="1397" s="11" customFormat="1" ht="25.5" customHeight="1">
      <c r="B1397" s="12" t="s">
        <v>357</v>
      </c>
      <c r="C1397" s="12"/>
    </row>
    <row r="1398" s="8" customFormat="1" ht="11.25" customHeight="1">
      <c r="B1398" s="13" t="s">
        <v>0</v>
      </c>
      <c r="C1398" s="13">
        <v>7</v>
      </c>
      <c r="F1398" s="14"/>
    </row>
    <row r="1399" s="8" customFormat="1" ht="10.2">
      <c r="B1399" s="13" t="s">
        <v>1</v>
      </c>
      <c r="C1399" s="13">
        <f>C1398</f>
        <v>7</v>
      </c>
    </row>
    <row r="1400" s="11" customFormat="1" ht="25.5" customHeight="1">
      <c r="B1400" s="12" t="s">
        <v>358</v>
      </c>
      <c r="C1400" s="12"/>
    </row>
    <row r="1401" s="8" customFormat="1" ht="11.25" customHeight="1">
      <c r="B1401" s="13" t="s">
        <v>0</v>
      </c>
      <c r="C1401" s="13">
        <v>7</v>
      </c>
      <c r="F1401" s="14"/>
    </row>
    <row r="1402" s="8" customFormat="1" ht="10.2">
      <c r="B1402" s="13" t="s">
        <v>1</v>
      </c>
      <c r="C1402" s="13">
        <f>C1401</f>
        <v>7</v>
      </c>
    </row>
    <row r="1403" s="11" customFormat="1" ht="25.5" customHeight="1">
      <c r="B1403" s="12" t="s">
        <v>359</v>
      </c>
      <c r="C1403" s="12"/>
    </row>
    <row r="1404" s="8" customFormat="1" ht="11.25" customHeight="1">
      <c r="B1404" s="13" t="s">
        <v>0</v>
      </c>
      <c r="C1404" s="13">
        <v>7</v>
      </c>
      <c r="F1404" s="14"/>
    </row>
    <row r="1405" s="8" customFormat="1" ht="10.2">
      <c r="B1405" s="13" t="s">
        <v>1</v>
      </c>
      <c r="C1405" s="13">
        <f>C1404</f>
        <v>7</v>
      </c>
    </row>
    <row r="1406" s="11" customFormat="1" ht="25.5" customHeight="1">
      <c r="B1406" s="12" t="s">
        <v>360</v>
      </c>
      <c r="C1406" s="12"/>
    </row>
    <row r="1407" s="8" customFormat="1" ht="11.25" customHeight="1">
      <c r="B1407" s="13" t="s">
        <v>0</v>
      </c>
      <c r="C1407" s="13">
        <v>7</v>
      </c>
      <c r="F1407" s="14"/>
    </row>
    <row r="1408" s="8" customFormat="1" ht="10.2">
      <c r="B1408" s="13" t="s">
        <v>1</v>
      </c>
      <c r="C1408" s="13">
        <f>C1407</f>
        <v>7</v>
      </c>
    </row>
    <row r="1409" s="11" customFormat="1" ht="25.5" customHeight="1">
      <c r="B1409" s="12" t="s">
        <v>361</v>
      </c>
      <c r="C1409" s="12"/>
    </row>
    <row r="1410" s="8" customFormat="1" ht="11.25" customHeight="1">
      <c r="B1410" s="13" t="s">
        <v>0</v>
      </c>
      <c r="C1410" s="13">
        <v>7</v>
      </c>
      <c r="F1410" s="14"/>
    </row>
    <row r="1411" s="8" customFormat="1" ht="10.2">
      <c r="B1411" s="13" t="s">
        <v>1</v>
      </c>
      <c r="C1411" s="13">
        <f>C1410</f>
        <v>7</v>
      </c>
    </row>
    <row r="1412" s="11" customFormat="1" ht="25.5" customHeight="1">
      <c r="B1412" s="12" t="s">
        <v>362</v>
      </c>
      <c r="C1412" s="12"/>
    </row>
    <row r="1413" s="8" customFormat="1" ht="11.25" customHeight="1">
      <c r="B1413" s="13" t="s">
        <v>0</v>
      </c>
      <c r="C1413" s="13">
        <v>7</v>
      </c>
      <c r="F1413" s="14"/>
    </row>
    <row r="1414" s="8" customFormat="1" ht="10.2">
      <c r="B1414" s="13" t="s">
        <v>1</v>
      </c>
      <c r="C1414" s="13">
        <f>C1413</f>
        <v>7</v>
      </c>
    </row>
    <row r="1415" s="11" customFormat="1" ht="25.5" customHeight="1">
      <c r="B1415" s="12" t="s">
        <v>363</v>
      </c>
      <c r="C1415" s="12"/>
    </row>
    <row r="1416" s="8" customFormat="1" ht="11.25" customHeight="1">
      <c r="B1416" s="13" t="s">
        <v>0</v>
      </c>
      <c r="C1416" s="13">
        <v>7</v>
      </c>
      <c r="F1416" s="14"/>
    </row>
    <row r="1417" s="8" customFormat="1" ht="10.2">
      <c r="B1417" s="13" t="s">
        <v>1</v>
      </c>
      <c r="C1417" s="13">
        <f>C1416</f>
        <v>7</v>
      </c>
    </row>
    <row r="1418" s="11" customFormat="1" ht="25.5" customHeight="1">
      <c r="B1418" s="12" t="s">
        <v>364</v>
      </c>
      <c r="C1418" s="12"/>
    </row>
    <row r="1419" s="8" customFormat="1" ht="11.25" customHeight="1">
      <c r="B1419" s="13" t="s">
        <v>0</v>
      </c>
      <c r="C1419" s="13">
        <v>7</v>
      </c>
      <c r="F1419" s="14"/>
    </row>
    <row r="1420" s="8" customFormat="1" ht="10.2">
      <c r="B1420" s="13" t="s">
        <v>1</v>
      </c>
      <c r="C1420" s="13">
        <f>C1419</f>
        <v>7</v>
      </c>
    </row>
    <row r="1421" s="11" customFormat="1" ht="25.5" customHeight="1">
      <c r="B1421" s="12" t="s">
        <v>365</v>
      </c>
      <c r="C1421" s="12"/>
    </row>
    <row r="1422" s="8" customFormat="1" ht="11.25" customHeight="1">
      <c r="B1422" s="13" t="s">
        <v>0</v>
      </c>
      <c r="C1422" s="13">
        <v>7</v>
      </c>
      <c r="F1422" s="14"/>
    </row>
    <row r="1423" s="8" customFormat="1" ht="10.2">
      <c r="B1423" s="13" t="s">
        <v>1</v>
      </c>
      <c r="C1423" s="13">
        <f>C1422</f>
        <v>7</v>
      </c>
    </row>
    <row r="1424" s="11" customFormat="1" ht="25.5" customHeight="1">
      <c r="B1424" s="12" t="s">
        <v>366</v>
      </c>
      <c r="C1424" s="12"/>
    </row>
    <row r="1425" s="8" customFormat="1" ht="11.25" customHeight="1">
      <c r="B1425" s="13" t="s">
        <v>0</v>
      </c>
      <c r="C1425" s="13">
        <v>7</v>
      </c>
      <c r="F1425" s="14"/>
    </row>
    <row r="1426" s="8" customFormat="1" ht="10.2">
      <c r="B1426" s="13" t="s">
        <v>1</v>
      </c>
      <c r="C1426" s="13">
        <f>C1425</f>
        <v>7</v>
      </c>
    </row>
    <row r="1427" s="11" customFormat="1" ht="25.5" customHeight="1">
      <c r="B1427" s="12" t="s">
        <v>367</v>
      </c>
      <c r="C1427" s="12"/>
    </row>
    <row r="1428" s="8" customFormat="1" ht="11.25" customHeight="1">
      <c r="B1428" s="13" t="s">
        <v>0</v>
      </c>
      <c r="C1428" s="13">
        <v>7</v>
      </c>
      <c r="F1428" s="14"/>
    </row>
    <row r="1429" s="8" customFormat="1" ht="10.2">
      <c r="B1429" s="13" t="s">
        <v>1</v>
      </c>
      <c r="C1429" s="13">
        <f>C1428</f>
        <v>7</v>
      </c>
    </row>
    <row r="1430" s="11" customFormat="1" ht="25.5" customHeight="1">
      <c r="B1430" s="12" t="s">
        <v>368</v>
      </c>
      <c r="C1430" s="12"/>
    </row>
    <row r="1431" s="8" customFormat="1" ht="11.25" customHeight="1">
      <c r="B1431" s="13" t="s">
        <v>0</v>
      </c>
      <c r="C1431" s="13">
        <v>7</v>
      </c>
      <c r="F1431" s="14"/>
    </row>
    <row r="1432" s="8" customFormat="1" ht="10.2">
      <c r="B1432" s="13" t="s">
        <v>1</v>
      </c>
      <c r="C1432" s="13">
        <f>C1431</f>
        <v>7</v>
      </c>
    </row>
    <row r="1433" s="11" customFormat="1" ht="25.5" customHeight="1">
      <c r="B1433" s="12" t="s">
        <v>369</v>
      </c>
      <c r="C1433" s="12"/>
    </row>
    <row r="1434" s="8" customFormat="1" ht="11.25" customHeight="1">
      <c r="B1434" s="13" t="s">
        <v>0</v>
      </c>
      <c r="C1434" s="13">
        <v>7</v>
      </c>
      <c r="F1434" s="14"/>
    </row>
    <row r="1435" s="8" customFormat="1" ht="10.2">
      <c r="B1435" s="13" t="s">
        <v>1</v>
      </c>
      <c r="C1435" s="13">
        <f>C1434</f>
        <v>7</v>
      </c>
    </row>
    <row r="1436" s="11" customFormat="1" ht="25.5" customHeight="1">
      <c r="B1436" s="12" t="s">
        <v>370</v>
      </c>
      <c r="C1436" s="12"/>
    </row>
    <row r="1437" s="8" customFormat="1" ht="11.25" customHeight="1">
      <c r="B1437" s="13" t="s">
        <v>0</v>
      </c>
      <c r="C1437" s="13">
        <v>7</v>
      </c>
      <c r="F1437" s="14"/>
    </row>
    <row r="1438" s="8" customFormat="1" ht="10.2">
      <c r="B1438" s="13" t="s">
        <v>1</v>
      </c>
      <c r="C1438" s="13">
        <f>C1437</f>
        <v>7</v>
      </c>
    </row>
    <row r="1439" s="11" customFormat="1" ht="25.5" customHeight="1">
      <c r="B1439" s="12" t="s">
        <v>371</v>
      </c>
      <c r="C1439" s="12"/>
    </row>
    <row r="1440" s="8" customFormat="1" ht="11.25" customHeight="1">
      <c r="B1440" s="13" t="s">
        <v>0</v>
      </c>
      <c r="C1440" s="13">
        <v>7</v>
      </c>
      <c r="F1440" s="14"/>
    </row>
    <row r="1441" s="8" customFormat="1" ht="10.2">
      <c r="B1441" s="13" t="s">
        <v>1</v>
      </c>
      <c r="C1441" s="13">
        <f>C1440</f>
        <v>7</v>
      </c>
    </row>
    <row r="1442" s="11" customFormat="1" ht="25.5" customHeight="1">
      <c r="B1442" s="12" t="s">
        <v>372</v>
      </c>
      <c r="C1442" s="12"/>
    </row>
    <row r="1443" s="8" customFormat="1" ht="11.25" customHeight="1">
      <c r="B1443" s="13" t="s">
        <v>0</v>
      </c>
      <c r="C1443" s="13">
        <v>7</v>
      </c>
      <c r="F1443" s="14"/>
    </row>
    <row r="1444" s="8" customFormat="1" ht="10.2">
      <c r="B1444" s="13" t="s">
        <v>1</v>
      </c>
      <c r="C1444" s="13">
        <f>C1443</f>
        <v>7</v>
      </c>
    </row>
    <row r="1445" s="11" customFormat="1" ht="25.5" customHeight="1">
      <c r="B1445" s="12" t="s">
        <v>373</v>
      </c>
      <c r="C1445" s="12"/>
    </row>
    <row r="1446" s="8" customFormat="1" ht="11.25" customHeight="1">
      <c r="B1446" s="13" t="s">
        <v>0</v>
      </c>
      <c r="C1446" s="13">
        <v>7</v>
      </c>
      <c r="F1446" s="14"/>
    </row>
    <row r="1447" s="8" customFormat="1" ht="10.2">
      <c r="B1447" s="13" t="s">
        <v>1</v>
      </c>
      <c r="C1447" s="13">
        <f>C1446</f>
        <v>7</v>
      </c>
    </row>
    <row r="1448" s="11" customFormat="1" ht="25.5" customHeight="1">
      <c r="B1448" s="12" t="s">
        <v>374</v>
      </c>
      <c r="C1448" s="12"/>
    </row>
    <row r="1449" s="8" customFormat="1" ht="11.25" customHeight="1">
      <c r="B1449" s="13" t="s">
        <v>0</v>
      </c>
      <c r="C1449" s="13">
        <v>7</v>
      </c>
      <c r="F1449" s="14"/>
    </row>
    <row r="1450" s="8" customFormat="1" ht="10.2">
      <c r="B1450" s="13" t="s">
        <v>1</v>
      </c>
      <c r="C1450" s="13">
        <f>C1449</f>
        <v>7</v>
      </c>
    </row>
    <row r="1451" s="11" customFormat="1" ht="25.5" customHeight="1">
      <c r="B1451" s="12" t="s">
        <v>375</v>
      </c>
      <c r="C1451" s="12"/>
    </row>
    <row r="1452" s="8" customFormat="1" ht="11.25" customHeight="1">
      <c r="B1452" s="13" t="s">
        <v>0</v>
      </c>
      <c r="C1452" s="13">
        <v>7</v>
      </c>
      <c r="F1452" s="14"/>
    </row>
    <row r="1453" s="8" customFormat="1" ht="10.2">
      <c r="B1453" s="13" t="s">
        <v>1</v>
      </c>
      <c r="C1453" s="13">
        <f>C1452</f>
        <v>7</v>
      </c>
    </row>
    <row r="1454" s="11" customFormat="1" ht="25.5" customHeight="1">
      <c r="B1454" s="12" t="s">
        <v>376</v>
      </c>
      <c r="C1454" s="12"/>
    </row>
    <row r="1455" s="8" customFormat="1" ht="11.25" customHeight="1">
      <c r="B1455" s="13" t="s">
        <v>0</v>
      </c>
      <c r="C1455" s="13">
        <v>7</v>
      </c>
      <c r="F1455" s="14"/>
    </row>
    <row r="1456" s="8" customFormat="1" ht="10.2">
      <c r="B1456" s="13" t="s">
        <v>1</v>
      </c>
      <c r="C1456" s="13">
        <f>C1455</f>
        <v>7</v>
      </c>
    </row>
    <row r="1457" s="11" customFormat="1" ht="25.5" customHeight="1">
      <c r="B1457" s="12" t="s">
        <v>377</v>
      </c>
      <c r="C1457" s="12"/>
    </row>
    <row r="1458" s="8" customFormat="1" ht="11.25" customHeight="1">
      <c r="B1458" s="13" t="s">
        <v>0</v>
      </c>
      <c r="C1458" s="13">
        <v>7</v>
      </c>
      <c r="F1458" s="14"/>
    </row>
    <row r="1459" s="8" customFormat="1" ht="10.2">
      <c r="B1459" s="13" t="s">
        <v>1</v>
      </c>
      <c r="C1459" s="13">
        <f>C1458</f>
        <v>7</v>
      </c>
    </row>
    <row r="1460" s="11" customFormat="1" ht="25.5" customHeight="1">
      <c r="B1460" s="12" t="s">
        <v>378</v>
      </c>
      <c r="C1460" s="12"/>
    </row>
    <row r="1461" s="8" customFormat="1" ht="11.25" customHeight="1">
      <c r="B1461" s="13" t="s">
        <v>0</v>
      </c>
      <c r="C1461" s="13">
        <v>7</v>
      </c>
      <c r="F1461" s="14"/>
    </row>
    <row r="1462" s="8" customFormat="1" ht="10.2">
      <c r="B1462" s="13" t="s">
        <v>1</v>
      </c>
      <c r="C1462" s="13">
        <f>C1461</f>
        <v>7</v>
      </c>
    </row>
    <row r="1463" s="11" customFormat="1" ht="25.5" customHeight="1">
      <c r="B1463" s="12" t="s">
        <v>379</v>
      </c>
      <c r="C1463" s="12"/>
    </row>
    <row r="1464" s="8" customFormat="1" ht="11.25" customHeight="1">
      <c r="B1464" s="13" t="s">
        <v>0</v>
      </c>
      <c r="C1464" s="13">
        <v>7</v>
      </c>
      <c r="F1464" s="14"/>
    </row>
    <row r="1465" s="8" customFormat="1" ht="10.2">
      <c r="B1465" s="13" t="s">
        <v>1</v>
      </c>
      <c r="C1465" s="13">
        <f>C1464</f>
        <v>7</v>
      </c>
    </row>
    <row r="1466" s="11" customFormat="1" ht="25.5" customHeight="1">
      <c r="B1466" s="12" t="s">
        <v>380</v>
      </c>
      <c r="C1466" s="12"/>
    </row>
    <row r="1467" s="8" customFormat="1" ht="11.25" customHeight="1">
      <c r="B1467" s="13" t="s">
        <v>0</v>
      </c>
      <c r="C1467" s="13">
        <v>7</v>
      </c>
      <c r="F1467" s="14"/>
    </row>
    <row r="1468" s="8" customFormat="1" ht="10.2">
      <c r="B1468" s="13" t="s">
        <v>1</v>
      </c>
      <c r="C1468" s="13">
        <f>C1467</f>
        <v>7</v>
      </c>
    </row>
    <row r="1469" s="11" customFormat="1" ht="25.5" customHeight="1">
      <c r="B1469" s="12" t="s">
        <v>381</v>
      </c>
      <c r="C1469" s="12"/>
    </row>
    <row r="1470" s="8" customFormat="1" ht="11.25" customHeight="1">
      <c r="B1470" s="13" t="s">
        <v>0</v>
      </c>
      <c r="C1470" s="13">
        <v>7</v>
      </c>
      <c r="F1470" s="14"/>
    </row>
    <row r="1471" s="8" customFormat="1" ht="10.2">
      <c r="B1471" s="13" t="s">
        <v>1</v>
      </c>
      <c r="C1471" s="13">
        <f>C1470</f>
        <v>7</v>
      </c>
    </row>
    <row r="1472" s="11" customFormat="1" ht="25.5" customHeight="1">
      <c r="B1472" s="12" t="s">
        <v>382</v>
      </c>
      <c r="C1472" s="12"/>
    </row>
    <row r="1473" s="8" customFormat="1" ht="11.25" customHeight="1">
      <c r="B1473" s="13" t="s">
        <v>0</v>
      </c>
      <c r="C1473" s="13">
        <v>7</v>
      </c>
      <c r="F1473" s="14"/>
    </row>
    <row r="1474" s="8" customFormat="1" ht="10.2">
      <c r="B1474" s="13" t="s">
        <v>1</v>
      </c>
      <c r="C1474" s="13">
        <f>C1473</f>
        <v>7</v>
      </c>
    </row>
    <row r="1475" s="11" customFormat="1" ht="25.5" customHeight="1">
      <c r="B1475" s="12" t="s">
        <v>383</v>
      </c>
      <c r="C1475" s="12"/>
    </row>
    <row r="1476" s="8" customFormat="1" ht="11.25" customHeight="1">
      <c r="B1476" s="13" t="s">
        <v>0</v>
      </c>
      <c r="C1476" s="13">
        <v>7</v>
      </c>
      <c r="F1476" s="14"/>
    </row>
    <row r="1477" s="8" customFormat="1" ht="10.2">
      <c r="B1477" s="13" t="s">
        <v>1</v>
      </c>
      <c r="C1477" s="13">
        <f>C1476</f>
        <v>7</v>
      </c>
    </row>
    <row r="1478" s="11" customFormat="1" ht="25.5" customHeight="1">
      <c r="B1478" s="12" t="s">
        <v>384</v>
      </c>
      <c r="C1478" s="12"/>
    </row>
    <row r="1479" s="8" customFormat="1" ht="11.25" customHeight="1">
      <c r="B1479" s="13" t="s">
        <v>0</v>
      </c>
      <c r="C1479" s="13">
        <v>7</v>
      </c>
      <c r="F1479" s="14"/>
    </row>
    <row r="1480" s="8" customFormat="1" ht="10.2">
      <c r="B1480" s="13" t="s">
        <v>1</v>
      </c>
      <c r="C1480" s="13">
        <f>C1479</f>
        <v>7</v>
      </c>
    </row>
    <row r="1481" s="11" customFormat="1" ht="25.5" customHeight="1">
      <c r="B1481" s="12" t="s">
        <v>385</v>
      </c>
      <c r="C1481" s="12"/>
    </row>
    <row r="1482" s="8" customFormat="1" ht="11.25" customHeight="1">
      <c r="B1482" s="13" t="s">
        <v>0</v>
      </c>
      <c r="C1482" s="13">
        <v>7</v>
      </c>
      <c r="F1482" s="14"/>
    </row>
    <row r="1483" s="8" customFormat="1" ht="10.2">
      <c r="B1483" s="13" t="s">
        <v>1</v>
      </c>
      <c r="C1483" s="13">
        <f>C1482</f>
        <v>7</v>
      </c>
    </row>
    <row r="1484" s="11" customFormat="1" ht="25.5" customHeight="1">
      <c r="B1484" s="12" t="s">
        <v>386</v>
      </c>
      <c r="C1484" s="12"/>
    </row>
    <row r="1485" s="8" customFormat="1" ht="11.25" customHeight="1">
      <c r="B1485" s="13" t="s">
        <v>0</v>
      </c>
      <c r="C1485" s="13">
        <v>7</v>
      </c>
      <c r="F1485" s="14"/>
    </row>
    <row r="1486" s="8" customFormat="1" ht="10.2">
      <c r="B1486" s="13" t="s">
        <v>1</v>
      </c>
      <c r="C1486" s="13">
        <f>C1485</f>
        <v>7</v>
      </c>
    </row>
    <row r="1487" s="11" customFormat="1" ht="25.5" customHeight="1">
      <c r="B1487" s="12" t="s">
        <v>387</v>
      </c>
      <c r="C1487" s="12"/>
    </row>
    <row r="1488" s="8" customFormat="1" ht="11.25" customHeight="1">
      <c r="B1488" s="13" t="s">
        <v>0</v>
      </c>
      <c r="C1488" s="13">
        <v>7</v>
      </c>
      <c r="F1488" s="14"/>
    </row>
    <row r="1489" s="8" customFormat="1" ht="10.2">
      <c r="B1489" s="13" t="s">
        <v>1</v>
      </c>
      <c r="C1489" s="13">
        <f>C1488</f>
        <v>7</v>
      </c>
    </row>
    <row r="1490" s="11" customFormat="1" ht="25.5" customHeight="1">
      <c r="B1490" s="12" t="s">
        <v>388</v>
      </c>
      <c r="C1490" s="12"/>
    </row>
    <row r="1491" s="8" customFormat="1" ht="11.25" customHeight="1">
      <c r="B1491" s="13" t="s">
        <v>0</v>
      </c>
      <c r="C1491" s="13">
        <v>7</v>
      </c>
      <c r="F1491" s="14"/>
    </row>
    <row r="1492" s="8" customFormat="1" ht="10.2">
      <c r="B1492" s="13" t="s">
        <v>1</v>
      </c>
      <c r="C1492" s="13">
        <f>C1491</f>
        <v>7</v>
      </c>
    </row>
    <row r="1493" s="11" customFormat="1" ht="25.5" customHeight="1">
      <c r="B1493" s="12" t="s">
        <v>389</v>
      </c>
      <c r="C1493" s="12"/>
    </row>
    <row r="1494" s="8" customFormat="1" ht="11.25" customHeight="1">
      <c r="B1494" s="13" t="s">
        <v>0</v>
      </c>
      <c r="C1494" s="13">
        <v>7</v>
      </c>
      <c r="F1494" s="14"/>
    </row>
    <row r="1495" s="8" customFormat="1" ht="10.2">
      <c r="B1495" s="13" t="s">
        <v>1</v>
      </c>
      <c r="C1495" s="13">
        <f>C1494</f>
        <v>7</v>
      </c>
    </row>
    <row r="1496" s="11" customFormat="1" ht="25.5" customHeight="1">
      <c r="B1496" s="12" t="s">
        <v>390</v>
      </c>
      <c r="C1496" s="12"/>
    </row>
    <row r="1497" s="8" customFormat="1" ht="11.25" customHeight="1">
      <c r="B1497" s="13" t="s">
        <v>0</v>
      </c>
      <c r="C1497" s="13">
        <v>7</v>
      </c>
      <c r="F1497" s="14"/>
    </row>
    <row r="1498" s="8" customFormat="1" ht="10.2">
      <c r="B1498" s="13" t="s">
        <v>1</v>
      </c>
      <c r="C1498" s="13">
        <f>C1497</f>
        <v>7</v>
      </c>
    </row>
    <row r="1499" s="11" customFormat="1" ht="25.5" customHeight="1">
      <c r="B1499" s="12" t="s">
        <v>391</v>
      </c>
      <c r="C1499" s="12"/>
    </row>
    <row r="1500" s="8" customFormat="1" ht="11.25" customHeight="1">
      <c r="B1500" s="13" t="s">
        <v>0</v>
      </c>
      <c r="C1500" s="13">
        <v>7</v>
      </c>
      <c r="F1500" s="14"/>
    </row>
    <row r="1501" s="8" customFormat="1" ht="10.2">
      <c r="B1501" s="13" t="s">
        <v>1</v>
      </c>
      <c r="C1501" s="13">
        <f>C1500</f>
        <v>7</v>
      </c>
    </row>
    <row r="1502" s="11" customFormat="1" ht="25.5" customHeight="1">
      <c r="B1502" s="12" t="s">
        <v>392</v>
      </c>
      <c r="C1502" s="12"/>
    </row>
    <row r="1503" s="8" customFormat="1" ht="11.25" customHeight="1">
      <c r="B1503" s="13" t="s">
        <v>0</v>
      </c>
      <c r="C1503" s="13">
        <v>7</v>
      </c>
      <c r="F1503" s="14"/>
    </row>
    <row r="1504" s="8" customFormat="1" ht="10.2">
      <c r="B1504" s="13" t="s">
        <v>1</v>
      </c>
      <c r="C1504" s="13">
        <f>C1503</f>
        <v>7</v>
      </c>
    </row>
    <row r="1505" s="11" customFormat="1" ht="25.5" customHeight="1">
      <c r="B1505" s="12" t="s">
        <v>393</v>
      </c>
      <c r="C1505" s="12"/>
    </row>
    <row r="1506" s="8" customFormat="1" ht="11.25" customHeight="1">
      <c r="B1506" s="13" t="s">
        <v>0</v>
      </c>
      <c r="C1506" s="13">
        <v>7</v>
      </c>
      <c r="F1506" s="14"/>
    </row>
    <row r="1507" s="8" customFormat="1" ht="10.2">
      <c r="B1507" s="13" t="s">
        <v>1</v>
      </c>
      <c r="C1507" s="13">
        <f>C1506</f>
        <v>7</v>
      </c>
    </row>
    <row r="1508" s="11" customFormat="1" ht="25.5" customHeight="1">
      <c r="B1508" s="12" t="s">
        <v>394</v>
      </c>
      <c r="C1508" s="12"/>
    </row>
    <row r="1509" s="8" customFormat="1" ht="11.25" customHeight="1">
      <c r="B1509" s="13" t="s">
        <v>0</v>
      </c>
      <c r="C1509" s="13">
        <v>7</v>
      </c>
      <c r="F1509" s="14"/>
    </row>
    <row r="1510" s="8" customFormat="1" ht="10.2">
      <c r="B1510" s="13" t="s">
        <v>1</v>
      </c>
      <c r="C1510" s="13">
        <f>C1509</f>
        <v>7</v>
      </c>
    </row>
    <row r="1511" s="11" customFormat="1" ht="25.5" customHeight="1">
      <c r="B1511" s="12" t="s">
        <v>395</v>
      </c>
      <c r="C1511" s="12"/>
    </row>
    <row r="1512" s="8" customFormat="1" ht="11.25" customHeight="1">
      <c r="B1512" s="13" t="s">
        <v>0</v>
      </c>
      <c r="C1512" s="13">
        <v>7</v>
      </c>
      <c r="F1512" s="14"/>
    </row>
    <row r="1513" s="8" customFormat="1" ht="10.2">
      <c r="B1513" s="13" t="s">
        <v>1</v>
      </c>
      <c r="C1513" s="13">
        <f>C1512</f>
        <v>7</v>
      </c>
    </row>
    <row r="1514" s="11" customFormat="1" ht="25.5" customHeight="1">
      <c r="B1514" s="12" t="s">
        <v>396</v>
      </c>
      <c r="C1514" s="12"/>
    </row>
    <row r="1515" s="8" customFormat="1" ht="11.25" customHeight="1">
      <c r="B1515" s="13" t="s">
        <v>0</v>
      </c>
      <c r="C1515" s="13">
        <v>7</v>
      </c>
      <c r="F1515" s="14"/>
    </row>
    <row r="1516" s="8" customFormat="1" ht="10.2">
      <c r="B1516" s="13" t="s">
        <v>1</v>
      </c>
      <c r="C1516" s="13">
        <f>C1515</f>
        <v>7</v>
      </c>
    </row>
    <row r="1517" s="11" customFormat="1" ht="25.5" customHeight="1">
      <c r="B1517" s="12" t="s">
        <v>397</v>
      </c>
      <c r="C1517" s="12"/>
    </row>
    <row r="1518" s="8" customFormat="1" ht="11.25" customHeight="1">
      <c r="B1518" s="13" t="s">
        <v>0</v>
      </c>
      <c r="C1518" s="13">
        <v>7</v>
      </c>
      <c r="F1518" s="14"/>
    </row>
    <row r="1519" s="8" customFormat="1" ht="10.2">
      <c r="B1519" s="13" t="s">
        <v>1</v>
      </c>
      <c r="C1519" s="13">
        <f>C1518</f>
        <v>7</v>
      </c>
    </row>
    <row r="1520" s="11" customFormat="1" ht="25.5" customHeight="1">
      <c r="B1520" s="12" t="s">
        <v>398</v>
      </c>
      <c r="C1520" s="12"/>
    </row>
    <row r="1521" s="8" customFormat="1" ht="11.25" customHeight="1">
      <c r="B1521" s="13" t="s">
        <v>0</v>
      </c>
      <c r="C1521" s="13">
        <v>7</v>
      </c>
      <c r="F1521" s="14"/>
    </row>
    <row r="1522" s="8" customFormat="1" ht="10.2">
      <c r="B1522" s="13" t="s">
        <v>1</v>
      </c>
      <c r="C1522" s="13">
        <f>C1521</f>
        <v>7</v>
      </c>
    </row>
    <row r="1523" s="11" customFormat="1" ht="25.5" customHeight="1">
      <c r="B1523" s="12" t="s">
        <v>399</v>
      </c>
      <c r="C1523" s="12"/>
    </row>
    <row r="1524" s="8" customFormat="1" ht="11.25" customHeight="1">
      <c r="B1524" s="13" t="s">
        <v>0</v>
      </c>
      <c r="C1524" s="13">
        <v>7</v>
      </c>
      <c r="F1524" s="14"/>
    </row>
    <row r="1525" s="8" customFormat="1" ht="10.2">
      <c r="B1525" s="13" t="s">
        <v>1</v>
      </c>
      <c r="C1525" s="13">
        <f>C1524</f>
        <v>7</v>
      </c>
    </row>
    <row r="1526" s="11" customFormat="1" ht="25.5" customHeight="1">
      <c r="B1526" s="12" t="s">
        <v>400</v>
      </c>
      <c r="C1526" s="12"/>
    </row>
    <row r="1527" s="8" customFormat="1" ht="11.25" customHeight="1">
      <c r="B1527" s="13" t="s">
        <v>0</v>
      </c>
      <c r="C1527" s="13">
        <v>7</v>
      </c>
      <c r="F1527" s="14"/>
    </row>
    <row r="1528" s="8" customFormat="1" ht="10.2">
      <c r="B1528" s="13" t="s">
        <v>1</v>
      </c>
      <c r="C1528" s="13">
        <f>C1527</f>
        <v>7</v>
      </c>
    </row>
    <row r="1529" s="11" customFormat="1" ht="25.5" customHeight="1">
      <c r="B1529" s="12" t="s">
        <v>401</v>
      </c>
      <c r="C1529" s="12"/>
    </row>
    <row r="1530" s="8" customFormat="1" ht="11.25" customHeight="1">
      <c r="B1530" s="13" t="s">
        <v>0</v>
      </c>
      <c r="C1530" s="13">
        <v>7</v>
      </c>
      <c r="F1530" s="14"/>
    </row>
    <row r="1531" s="8" customFormat="1" ht="10.2">
      <c r="B1531" s="13" t="s">
        <v>1</v>
      </c>
      <c r="C1531" s="13">
        <f>C1530</f>
        <v>7</v>
      </c>
    </row>
    <row r="1532" s="11" customFormat="1" ht="25.5" customHeight="1">
      <c r="B1532" s="12" t="s">
        <v>402</v>
      </c>
      <c r="C1532" s="12"/>
    </row>
    <row r="1533" s="8" customFormat="1" ht="11.25" customHeight="1">
      <c r="B1533" s="13" t="s">
        <v>0</v>
      </c>
      <c r="C1533" s="13">
        <v>7</v>
      </c>
      <c r="F1533" s="14"/>
    </row>
    <row r="1534" s="8" customFormat="1" ht="10.2">
      <c r="B1534" s="13" t="s">
        <v>1</v>
      </c>
      <c r="C1534" s="13">
        <f>C1533</f>
        <v>7</v>
      </c>
    </row>
    <row r="1535" s="11" customFormat="1" ht="25.5" customHeight="1">
      <c r="B1535" s="12" t="s">
        <v>403</v>
      </c>
      <c r="C1535" s="12"/>
    </row>
    <row r="1536" s="8" customFormat="1" ht="11.25" customHeight="1">
      <c r="B1536" s="13" t="s">
        <v>0</v>
      </c>
      <c r="C1536" s="13">
        <v>7</v>
      </c>
      <c r="F1536" s="14"/>
    </row>
    <row r="1537" s="8" customFormat="1" ht="10.2">
      <c r="B1537" s="13" t="s">
        <v>1</v>
      </c>
      <c r="C1537" s="13">
        <f>C1536</f>
        <v>7</v>
      </c>
    </row>
    <row r="1538" s="11" customFormat="1" ht="25.5" customHeight="1">
      <c r="B1538" s="12" t="s">
        <v>404</v>
      </c>
      <c r="C1538" s="12"/>
    </row>
    <row r="1539" s="8" customFormat="1" ht="11.25" customHeight="1">
      <c r="B1539" s="13" t="s">
        <v>0</v>
      </c>
      <c r="C1539" s="13">
        <v>6</v>
      </c>
      <c r="F1539" s="14"/>
    </row>
    <row r="1540" s="8" customFormat="1" ht="10.2">
      <c r="B1540" s="13" t="s">
        <v>1</v>
      </c>
      <c r="C1540" s="13">
        <f>C1539</f>
        <v>6</v>
      </c>
    </row>
    <row r="1541" s="11" customFormat="1" ht="25.5" customHeight="1">
      <c r="B1541" s="12" t="s">
        <v>405</v>
      </c>
      <c r="C1541" s="12"/>
    </row>
    <row r="1542" s="8" customFormat="1" ht="11.25" customHeight="1">
      <c r="B1542" s="13" t="s">
        <v>0</v>
      </c>
      <c r="C1542" s="13">
        <v>6</v>
      </c>
      <c r="F1542" s="14"/>
    </row>
    <row r="1543" s="8" customFormat="1" ht="10.2">
      <c r="B1543" s="13" t="s">
        <v>1</v>
      </c>
      <c r="C1543" s="13">
        <f>C1542</f>
        <v>6</v>
      </c>
    </row>
    <row r="1544" s="11" customFormat="1" ht="25.5" customHeight="1">
      <c r="B1544" s="12" t="s">
        <v>406</v>
      </c>
      <c r="C1544" s="12"/>
    </row>
    <row r="1545" s="8" customFormat="1" ht="11.25" customHeight="1">
      <c r="B1545" s="13" t="s">
        <v>0</v>
      </c>
      <c r="C1545" s="13">
        <v>6</v>
      </c>
      <c r="F1545" s="14"/>
    </row>
    <row r="1546" s="8" customFormat="1" ht="10.2">
      <c r="B1546" s="13" t="s">
        <v>1</v>
      </c>
      <c r="C1546" s="13">
        <f>C1545</f>
        <v>6</v>
      </c>
    </row>
    <row r="1547" s="11" customFormat="1" ht="25.5" customHeight="1">
      <c r="B1547" s="12" t="s">
        <v>407</v>
      </c>
      <c r="C1547" s="12"/>
    </row>
    <row r="1548" s="8" customFormat="1" ht="11.25" customHeight="1">
      <c r="B1548" s="13" t="s">
        <v>0</v>
      </c>
      <c r="C1548" s="13">
        <v>6</v>
      </c>
      <c r="F1548" s="14"/>
    </row>
    <row r="1549" s="8" customFormat="1" ht="10.2">
      <c r="B1549" s="13" t="s">
        <v>1</v>
      </c>
      <c r="C1549" s="13">
        <f>C1548</f>
        <v>6</v>
      </c>
    </row>
    <row r="1550" s="11" customFormat="1" ht="25.5" customHeight="1">
      <c r="B1550" s="12" t="s">
        <v>408</v>
      </c>
      <c r="C1550" s="12"/>
    </row>
    <row r="1551" s="8" customFormat="1" ht="11.25" customHeight="1">
      <c r="B1551" s="13" t="s">
        <v>0</v>
      </c>
      <c r="C1551" s="13">
        <v>6</v>
      </c>
      <c r="F1551" s="14"/>
    </row>
    <row r="1552" s="8" customFormat="1" ht="10.2">
      <c r="B1552" s="13" t="s">
        <v>1</v>
      </c>
      <c r="C1552" s="13">
        <f>C1551</f>
        <v>6</v>
      </c>
    </row>
    <row r="1553" s="11" customFormat="1" ht="25.5" customHeight="1">
      <c r="B1553" s="12" t="s">
        <v>409</v>
      </c>
      <c r="C1553" s="12"/>
    </row>
    <row r="1554" s="8" customFormat="1" ht="11.25" customHeight="1">
      <c r="B1554" s="13" t="s">
        <v>0</v>
      </c>
      <c r="C1554" s="13">
        <v>6</v>
      </c>
      <c r="F1554" s="14"/>
    </row>
    <row r="1555" s="8" customFormat="1" ht="10.2">
      <c r="B1555" s="13" t="s">
        <v>1</v>
      </c>
      <c r="C1555" s="13">
        <f>C1554</f>
        <v>6</v>
      </c>
    </row>
    <row r="1556" s="11" customFormat="1" ht="25.5" customHeight="1">
      <c r="B1556" s="12" t="s">
        <v>410</v>
      </c>
      <c r="C1556" s="12"/>
    </row>
    <row r="1557" s="8" customFormat="1" ht="11.25" customHeight="1">
      <c r="B1557" s="13" t="s">
        <v>0</v>
      </c>
      <c r="C1557" s="13">
        <v>6</v>
      </c>
      <c r="F1557" s="14"/>
    </row>
    <row r="1558" s="8" customFormat="1" ht="10.2">
      <c r="B1558" s="13" t="s">
        <v>1</v>
      </c>
      <c r="C1558" s="13">
        <f>C1557</f>
        <v>6</v>
      </c>
    </row>
    <row r="1559" s="11" customFormat="1" ht="25.5" customHeight="1">
      <c r="B1559" s="12" t="s">
        <v>411</v>
      </c>
      <c r="C1559" s="12"/>
    </row>
    <row r="1560" s="8" customFormat="1" ht="11.25" customHeight="1">
      <c r="B1560" s="13" t="s">
        <v>0</v>
      </c>
      <c r="C1560" s="13">
        <v>6</v>
      </c>
      <c r="F1560" s="14"/>
    </row>
    <row r="1561" s="8" customFormat="1" ht="10.2">
      <c r="B1561" s="13" t="s">
        <v>1</v>
      </c>
      <c r="C1561" s="13">
        <f>C1560</f>
        <v>6</v>
      </c>
    </row>
    <row r="1562" s="11" customFormat="1" ht="25.5" customHeight="1">
      <c r="B1562" s="12" t="s">
        <v>412</v>
      </c>
      <c r="C1562" s="12"/>
    </row>
    <row r="1563" s="8" customFormat="1" ht="11.25" customHeight="1">
      <c r="B1563" s="13" t="s">
        <v>0</v>
      </c>
      <c r="C1563" s="13">
        <v>6</v>
      </c>
      <c r="F1563" s="14"/>
    </row>
    <row r="1564" s="8" customFormat="1" ht="10.2">
      <c r="B1564" s="13" t="s">
        <v>1</v>
      </c>
      <c r="C1564" s="13">
        <f>C1563</f>
        <v>6</v>
      </c>
    </row>
    <row r="1565" s="11" customFormat="1" ht="25.5" customHeight="1">
      <c r="B1565" s="12" t="s">
        <v>413</v>
      </c>
      <c r="C1565" s="12"/>
    </row>
    <row r="1566" s="8" customFormat="1" ht="11.25" customHeight="1">
      <c r="B1566" s="13" t="s">
        <v>0</v>
      </c>
      <c r="C1566" s="13">
        <v>6</v>
      </c>
      <c r="F1566" s="14"/>
    </row>
    <row r="1567" s="8" customFormat="1" ht="10.2">
      <c r="B1567" s="13" t="s">
        <v>1</v>
      </c>
      <c r="C1567" s="13">
        <f>C1566</f>
        <v>6</v>
      </c>
    </row>
    <row r="1568" s="11" customFormat="1" ht="25.5" customHeight="1">
      <c r="B1568" s="12" t="s">
        <v>414</v>
      </c>
      <c r="C1568" s="12"/>
    </row>
    <row r="1569" s="8" customFormat="1" ht="11.25" customHeight="1">
      <c r="B1569" s="13" t="s">
        <v>0</v>
      </c>
      <c r="C1569" s="13">
        <v>6</v>
      </c>
      <c r="F1569" s="14"/>
    </row>
    <row r="1570" s="8" customFormat="1" ht="10.2">
      <c r="B1570" s="13" t="s">
        <v>1</v>
      </c>
      <c r="C1570" s="13">
        <f>C1569</f>
        <v>6</v>
      </c>
    </row>
    <row r="1571" s="11" customFormat="1" ht="25.5" customHeight="1">
      <c r="B1571" s="12" t="s">
        <v>415</v>
      </c>
      <c r="C1571" s="12"/>
    </row>
    <row r="1572" s="8" customFormat="1" ht="11.25" customHeight="1">
      <c r="B1572" s="13" t="s">
        <v>0</v>
      </c>
      <c r="C1572" s="13">
        <v>6</v>
      </c>
      <c r="F1572" s="14"/>
    </row>
    <row r="1573" s="8" customFormat="1" ht="10.2">
      <c r="B1573" s="13" t="s">
        <v>1</v>
      </c>
      <c r="C1573" s="13">
        <f>C1572</f>
        <v>6</v>
      </c>
    </row>
    <row r="1574" s="11" customFormat="1" ht="25.5" customHeight="1">
      <c r="B1574" s="12" t="s">
        <v>416</v>
      </c>
      <c r="C1574" s="12"/>
    </row>
    <row r="1575" s="8" customFormat="1" ht="11.25" customHeight="1">
      <c r="B1575" s="13" t="s">
        <v>0</v>
      </c>
      <c r="C1575" s="13">
        <v>6</v>
      </c>
      <c r="F1575" s="14"/>
    </row>
    <row r="1576" s="8" customFormat="1" ht="10.2">
      <c r="B1576" s="13" t="s">
        <v>1</v>
      </c>
      <c r="C1576" s="13">
        <f>C1575</f>
        <v>6</v>
      </c>
    </row>
    <row r="1577" s="11" customFormat="1" ht="25.5" customHeight="1">
      <c r="B1577" s="12" t="s">
        <v>417</v>
      </c>
      <c r="C1577" s="12"/>
    </row>
    <row r="1578" s="8" customFormat="1" ht="11.25" customHeight="1">
      <c r="B1578" s="13" t="s">
        <v>0</v>
      </c>
      <c r="C1578" s="13">
        <v>6</v>
      </c>
      <c r="F1578" s="14"/>
    </row>
    <row r="1579" s="8" customFormat="1" ht="10.2">
      <c r="B1579" s="13" t="s">
        <v>1</v>
      </c>
      <c r="C1579" s="13">
        <f>C1578</f>
        <v>6</v>
      </c>
    </row>
    <row r="1580" s="11" customFormat="1" ht="25.5" customHeight="1">
      <c r="B1580" s="12" t="s">
        <v>418</v>
      </c>
      <c r="C1580" s="12"/>
    </row>
    <row r="1581" s="8" customFormat="1" ht="11.25" customHeight="1">
      <c r="B1581" s="13" t="s">
        <v>0</v>
      </c>
      <c r="C1581" s="13">
        <v>6</v>
      </c>
      <c r="F1581" s="14"/>
    </row>
    <row r="1582" s="8" customFormat="1" ht="10.2">
      <c r="B1582" s="13" t="s">
        <v>1</v>
      </c>
      <c r="C1582" s="13">
        <f>C1581</f>
        <v>6</v>
      </c>
    </row>
    <row r="1583" s="11" customFormat="1" ht="25.5" customHeight="1">
      <c r="B1583" s="12" t="s">
        <v>419</v>
      </c>
      <c r="C1583" s="12"/>
    </row>
    <row r="1584" s="8" customFormat="1" ht="11.25" customHeight="1">
      <c r="B1584" s="13" t="s">
        <v>0</v>
      </c>
      <c r="C1584" s="13">
        <v>6</v>
      </c>
      <c r="F1584" s="14"/>
    </row>
    <row r="1585" s="8" customFormat="1" ht="10.2">
      <c r="B1585" s="13" t="s">
        <v>1</v>
      </c>
      <c r="C1585" s="13">
        <f>C1584</f>
        <v>6</v>
      </c>
    </row>
    <row r="1586" s="11" customFormat="1" ht="25.5" customHeight="1">
      <c r="B1586" s="12" t="s">
        <v>420</v>
      </c>
      <c r="C1586" s="12"/>
    </row>
    <row r="1587" s="8" customFormat="1" ht="11.25" customHeight="1">
      <c r="B1587" s="13" t="s">
        <v>0</v>
      </c>
      <c r="C1587" s="13">
        <v>6</v>
      </c>
      <c r="F1587" s="14"/>
    </row>
    <row r="1588" s="8" customFormat="1" ht="10.2">
      <c r="B1588" s="13" t="s">
        <v>1</v>
      </c>
      <c r="C1588" s="13">
        <f>C1587</f>
        <v>6</v>
      </c>
    </row>
    <row r="1589" s="11" customFormat="1" ht="25.5" customHeight="1">
      <c r="B1589" s="12" t="s">
        <v>421</v>
      </c>
      <c r="C1589" s="12"/>
    </row>
    <row r="1590" s="8" customFormat="1" ht="11.25" customHeight="1">
      <c r="B1590" s="13" t="s">
        <v>0</v>
      </c>
      <c r="C1590" s="13">
        <v>6</v>
      </c>
      <c r="F1590" s="14"/>
    </row>
    <row r="1591" s="8" customFormat="1" ht="10.2">
      <c r="B1591" s="13" t="s">
        <v>1</v>
      </c>
      <c r="C1591" s="13">
        <f>C1590</f>
        <v>6</v>
      </c>
    </row>
    <row r="1592" s="11" customFormat="1" ht="25.5" customHeight="1">
      <c r="B1592" s="12" t="s">
        <v>422</v>
      </c>
      <c r="C1592" s="12"/>
    </row>
    <row r="1593" s="8" customFormat="1" ht="11.25" customHeight="1">
      <c r="B1593" s="13" t="s">
        <v>0</v>
      </c>
      <c r="C1593" s="13">
        <v>6</v>
      </c>
      <c r="F1593" s="14"/>
    </row>
    <row r="1594" s="8" customFormat="1" ht="10.2">
      <c r="B1594" s="13" t="s">
        <v>1</v>
      </c>
      <c r="C1594" s="13">
        <f>C1593</f>
        <v>6</v>
      </c>
    </row>
    <row r="1595" s="11" customFormat="1" ht="25.5" customHeight="1">
      <c r="B1595" s="12" t="s">
        <v>423</v>
      </c>
      <c r="C1595" s="12"/>
    </row>
    <row r="1596" s="8" customFormat="1" ht="11.25" customHeight="1">
      <c r="B1596" s="13" t="s">
        <v>0</v>
      </c>
      <c r="C1596" s="13">
        <v>6</v>
      </c>
      <c r="F1596" s="14"/>
    </row>
    <row r="1597" s="8" customFormat="1" ht="10.2">
      <c r="B1597" s="13" t="s">
        <v>1</v>
      </c>
      <c r="C1597" s="13">
        <f>C1596</f>
        <v>6</v>
      </c>
    </row>
    <row r="1598" s="11" customFormat="1" ht="25.5" customHeight="1">
      <c r="B1598" s="12" t="s">
        <v>424</v>
      </c>
      <c r="C1598" s="12"/>
    </row>
    <row r="1599" s="8" customFormat="1" ht="11.25" customHeight="1">
      <c r="B1599" s="13" t="s">
        <v>0</v>
      </c>
      <c r="C1599" s="13">
        <v>6</v>
      </c>
      <c r="F1599" s="14"/>
    </row>
    <row r="1600" s="8" customFormat="1" ht="10.2">
      <c r="B1600" s="13" t="s">
        <v>1</v>
      </c>
      <c r="C1600" s="13">
        <f>C1599</f>
        <v>6</v>
      </c>
    </row>
    <row r="1601" s="11" customFormat="1" ht="25.5" customHeight="1">
      <c r="B1601" s="12" t="s">
        <v>425</v>
      </c>
      <c r="C1601" s="12"/>
    </row>
    <row r="1602" s="8" customFormat="1" ht="11.25" customHeight="1">
      <c r="B1602" s="13" t="s">
        <v>0</v>
      </c>
      <c r="C1602" s="13">
        <v>6</v>
      </c>
      <c r="F1602" s="14"/>
    </row>
    <row r="1603" s="8" customFormat="1" ht="10.2">
      <c r="B1603" s="13" t="s">
        <v>1</v>
      </c>
      <c r="C1603" s="13">
        <f>C1602</f>
        <v>6</v>
      </c>
    </row>
    <row r="1604" s="11" customFormat="1" ht="25.5" customHeight="1">
      <c r="B1604" s="12" t="s">
        <v>426</v>
      </c>
      <c r="C1604" s="12"/>
    </row>
    <row r="1605" s="8" customFormat="1" ht="11.25" customHeight="1">
      <c r="B1605" s="13" t="s">
        <v>0</v>
      </c>
      <c r="C1605" s="13">
        <v>6</v>
      </c>
      <c r="F1605" s="14"/>
    </row>
    <row r="1606" s="8" customFormat="1" ht="10.2">
      <c r="B1606" s="13" t="s">
        <v>1</v>
      </c>
      <c r="C1606" s="13">
        <f>C1605</f>
        <v>6</v>
      </c>
    </row>
    <row r="1607" s="11" customFormat="1" ht="25.5" customHeight="1">
      <c r="B1607" s="12" t="s">
        <v>427</v>
      </c>
      <c r="C1607" s="12"/>
    </row>
    <row r="1608" s="8" customFormat="1" ht="11.25" customHeight="1">
      <c r="B1608" s="13" t="s">
        <v>0</v>
      </c>
      <c r="C1608" s="13">
        <v>6</v>
      </c>
      <c r="F1608" s="14"/>
    </row>
    <row r="1609" s="8" customFormat="1" ht="10.2">
      <c r="B1609" s="13" t="s">
        <v>1</v>
      </c>
      <c r="C1609" s="13">
        <f>C1608</f>
        <v>6</v>
      </c>
    </row>
    <row r="1610" s="11" customFormat="1" ht="25.5" customHeight="1">
      <c r="B1610" s="12" t="s">
        <v>428</v>
      </c>
      <c r="C1610" s="12"/>
    </row>
    <row r="1611" s="8" customFormat="1" ht="11.25" customHeight="1">
      <c r="B1611" s="13" t="s">
        <v>0</v>
      </c>
      <c r="C1611" s="13">
        <v>6</v>
      </c>
      <c r="F1611" s="14"/>
    </row>
    <row r="1612" s="8" customFormat="1" ht="10.2">
      <c r="B1612" s="13" t="s">
        <v>1</v>
      </c>
      <c r="C1612" s="13">
        <f>C1611</f>
        <v>6</v>
      </c>
    </row>
    <row r="1613" s="11" customFormat="1" ht="25.5" customHeight="1">
      <c r="B1613" s="12" t="s">
        <v>429</v>
      </c>
      <c r="C1613" s="12"/>
    </row>
    <row r="1614" s="8" customFormat="1" ht="11.25" customHeight="1">
      <c r="B1614" s="13" t="s">
        <v>0</v>
      </c>
      <c r="C1614" s="13">
        <v>6</v>
      </c>
      <c r="F1614" s="14"/>
    </row>
    <row r="1615" s="8" customFormat="1" ht="10.2">
      <c r="B1615" s="13" t="s">
        <v>1</v>
      </c>
      <c r="C1615" s="13">
        <f>C1614</f>
        <v>6</v>
      </c>
    </row>
    <row r="1616" s="11" customFormat="1" ht="25.5" customHeight="1">
      <c r="B1616" s="12" t="s">
        <v>430</v>
      </c>
      <c r="C1616" s="12"/>
    </row>
    <row r="1617" s="8" customFormat="1" ht="11.25" customHeight="1">
      <c r="B1617" s="13" t="s">
        <v>0</v>
      </c>
      <c r="C1617" s="13">
        <v>6</v>
      </c>
      <c r="F1617" s="14"/>
    </row>
    <row r="1618" s="8" customFormat="1" ht="10.2">
      <c r="B1618" s="13" t="s">
        <v>1</v>
      </c>
      <c r="C1618" s="13">
        <f>C1617</f>
        <v>6</v>
      </c>
    </row>
    <row r="1619" s="11" customFormat="1" ht="25.5" customHeight="1">
      <c r="B1619" s="12" t="s">
        <v>431</v>
      </c>
      <c r="C1619" s="12"/>
    </row>
    <row r="1620" s="8" customFormat="1" ht="11.25" customHeight="1">
      <c r="B1620" s="13" t="s">
        <v>0</v>
      </c>
      <c r="C1620" s="13">
        <v>6</v>
      </c>
      <c r="F1620" s="14"/>
    </row>
    <row r="1621" s="8" customFormat="1" ht="10.2">
      <c r="B1621" s="13" t="s">
        <v>1</v>
      </c>
      <c r="C1621" s="13">
        <f>C1620</f>
        <v>6</v>
      </c>
    </row>
    <row r="1622" s="11" customFormat="1" ht="25.5" customHeight="1">
      <c r="B1622" s="12" t="s">
        <v>432</v>
      </c>
      <c r="C1622" s="12"/>
    </row>
    <row r="1623" s="8" customFormat="1" ht="11.25" customHeight="1">
      <c r="B1623" s="13" t="s">
        <v>0</v>
      </c>
      <c r="C1623" s="13">
        <v>6</v>
      </c>
      <c r="F1623" s="14"/>
    </row>
    <row r="1624" s="8" customFormat="1" ht="10.2">
      <c r="B1624" s="13" t="s">
        <v>1</v>
      </c>
      <c r="C1624" s="13">
        <f>C1623</f>
        <v>6</v>
      </c>
    </row>
    <row r="1625" s="11" customFormat="1" ht="25.5" customHeight="1">
      <c r="B1625" s="12" t="s">
        <v>433</v>
      </c>
      <c r="C1625" s="12"/>
    </row>
    <row r="1626" s="8" customFormat="1" ht="11.25" customHeight="1">
      <c r="B1626" s="13" t="s">
        <v>0</v>
      </c>
      <c r="C1626" s="13">
        <v>6</v>
      </c>
      <c r="F1626" s="14"/>
    </row>
    <row r="1627" s="8" customFormat="1" ht="10.2">
      <c r="B1627" s="13" t="s">
        <v>1</v>
      </c>
      <c r="C1627" s="13">
        <f>C1626</f>
        <v>6</v>
      </c>
    </row>
    <row r="1628" s="11" customFormat="1" ht="25.5" customHeight="1">
      <c r="B1628" s="12" t="s">
        <v>434</v>
      </c>
      <c r="C1628" s="12"/>
    </row>
    <row r="1629" s="8" customFormat="1" ht="11.25" customHeight="1">
      <c r="B1629" s="13" t="s">
        <v>0</v>
      </c>
      <c r="C1629" s="13">
        <v>6</v>
      </c>
      <c r="F1629" s="14"/>
    </row>
    <row r="1630" s="8" customFormat="1" ht="10.2">
      <c r="B1630" s="13" t="s">
        <v>1</v>
      </c>
      <c r="C1630" s="13">
        <f>C1629</f>
        <v>6</v>
      </c>
    </row>
    <row r="1631" s="11" customFormat="1" ht="25.5" customHeight="1">
      <c r="B1631" s="12" t="s">
        <v>435</v>
      </c>
      <c r="C1631" s="12"/>
    </row>
    <row r="1632" s="8" customFormat="1" ht="11.25" customHeight="1">
      <c r="B1632" s="13" t="s">
        <v>0</v>
      </c>
      <c r="C1632" s="13">
        <v>6</v>
      </c>
      <c r="F1632" s="14"/>
    </row>
    <row r="1633" s="8" customFormat="1" ht="10.2">
      <c r="B1633" s="13" t="s">
        <v>1</v>
      </c>
      <c r="C1633" s="13">
        <f>C1632</f>
        <v>6</v>
      </c>
    </row>
    <row r="1634" s="11" customFormat="1" ht="25.5" customHeight="1">
      <c r="B1634" s="12" t="s">
        <v>436</v>
      </c>
      <c r="C1634" s="12"/>
    </row>
    <row r="1635" s="8" customFormat="1" ht="11.25" customHeight="1">
      <c r="B1635" s="13" t="s">
        <v>0</v>
      </c>
      <c r="C1635" s="13">
        <v>6</v>
      </c>
      <c r="F1635" s="14"/>
    </row>
    <row r="1636" s="8" customFormat="1" ht="10.2">
      <c r="B1636" s="13" t="s">
        <v>1</v>
      </c>
      <c r="C1636" s="13">
        <f>C1635</f>
        <v>6</v>
      </c>
    </row>
    <row r="1637" s="11" customFormat="1" ht="25.5" customHeight="1">
      <c r="B1637" s="12" t="s">
        <v>437</v>
      </c>
      <c r="C1637" s="12"/>
    </row>
    <row r="1638" s="8" customFormat="1" ht="11.25" customHeight="1">
      <c r="B1638" s="13" t="s">
        <v>0</v>
      </c>
      <c r="C1638" s="13">
        <v>6</v>
      </c>
      <c r="F1638" s="14"/>
    </row>
    <row r="1639" s="8" customFormat="1" ht="10.2">
      <c r="B1639" s="13" t="s">
        <v>1</v>
      </c>
      <c r="C1639" s="13">
        <f>C1638</f>
        <v>6</v>
      </c>
    </row>
    <row r="1640" s="11" customFormat="1" ht="25.5" customHeight="1">
      <c r="B1640" s="12" t="s">
        <v>438</v>
      </c>
      <c r="C1640" s="12"/>
    </row>
    <row r="1641" s="8" customFormat="1" ht="11.25" customHeight="1">
      <c r="B1641" s="13" t="s">
        <v>0</v>
      </c>
      <c r="C1641" s="13">
        <v>6</v>
      </c>
      <c r="F1641" s="14"/>
    </row>
    <row r="1642" s="8" customFormat="1" ht="10.2">
      <c r="B1642" s="13" t="s">
        <v>1</v>
      </c>
      <c r="C1642" s="13">
        <f>C1641</f>
        <v>6</v>
      </c>
    </row>
    <row r="1643" s="11" customFormat="1" ht="25.5" customHeight="1">
      <c r="B1643" s="12" t="s">
        <v>439</v>
      </c>
      <c r="C1643" s="12"/>
    </row>
    <row r="1644" s="8" customFormat="1" ht="11.25" customHeight="1">
      <c r="B1644" s="13" t="s">
        <v>0</v>
      </c>
      <c r="C1644" s="13">
        <v>6</v>
      </c>
      <c r="F1644" s="14"/>
    </row>
    <row r="1645" s="8" customFormat="1" ht="10.2">
      <c r="B1645" s="13" t="s">
        <v>1</v>
      </c>
      <c r="C1645" s="13">
        <f>C1644</f>
        <v>6</v>
      </c>
    </row>
    <row r="1646" s="11" customFormat="1" ht="25.5" customHeight="1">
      <c r="B1646" s="12" t="s">
        <v>440</v>
      </c>
      <c r="C1646" s="12"/>
    </row>
    <row r="1647" s="8" customFormat="1" ht="11.25" customHeight="1">
      <c r="B1647" s="13" t="s">
        <v>0</v>
      </c>
      <c r="C1647" s="13">
        <v>6</v>
      </c>
      <c r="F1647" s="14"/>
    </row>
    <row r="1648" s="8" customFormat="1" ht="10.2">
      <c r="B1648" s="13" t="s">
        <v>1</v>
      </c>
      <c r="C1648" s="13">
        <f>C1647</f>
        <v>6</v>
      </c>
    </row>
    <row r="1649" s="11" customFormat="1" ht="25.5" customHeight="1">
      <c r="B1649" s="12" t="s">
        <v>441</v>
      </c>
      <c r="C1649" s="12"/>
    </row>
    <row r="1650" s="8" customFormat="1" ht="11.25" customHeight="1">
      <c r="B1650" s="13" t="s">
        <v>0</v>
      </c>
      <c r="C1650" s="13">
        <v>6</v>
      </c>
      <c r="F1650" s="14"/>
    </row>
    <row r="1651" s="8" customFormat="1" ht="10.2">
      <c r="B1651" s="13" t="s">
        <v>1</v>
      </c>
      <c r="C1651" s="13">
        <f>C1650</f>
        <v>6</v>
      </c>
    </row>
    <row r="1652" s="11" customFormat="1" ht="25.5" customHeight="1">
      <c r="B1652" s="12" t="s">
        <v>442</v>
      </c>
      <c r="C1652" s="12"/>
    </row>
    <row r="1653" s="8" customFormat="1" ht="11.25" customHeight="1">
      <c r="B1653" s="13" t="s">
        <v>0</v>
      </c>
      <c r="C1653" s="13">
        <v>6</v>
      </c>
      <c r="F1653" s="14"/>
    </row>
    <row r="1654" s="8" customFormat="1" ht="10.2">
      <c r="B1654" s="13" t="s">
        <v>1</v>
      </c>
      <c r="C1654" s="13">
        <f>C1653</f>
        <v>6</v>
      </c>
    </row>
    <row r="1655" s="11" customFormat="1" ht="25.5" customHeight="1">
      <c r="B1655" s="12" t="s">
        <v>443</v>
      </c>
      <c r="C1655" s="12"/>
    </row>
    <row r="1656" s="8" customFormat="1" ht="11.25" customHeight="1">
      <c r="B1656" s="13" t="s">
        <v>0</v>
      </c>
      <c r="C1656" s="13">
        <v>6</v>
      </c>
      <c r="F1656" s="14"/>
    </row>
    <row r="1657" s="8" customFormat="1" ht="10.2">
      <c r="B1657" s="13" t="s">
        <v>1</v>
      </c>
      <c r="C1657" s="13">
        <f>C1656</f>
        <v>6</v>
      </c>
    </row>
    <row r="1658" s="11" customFormat="1" ht="25.5" customHeight="1">
      <c r="B1658" s="12" t="s">
        <v>444</v>
      </c>
      <c r="C1658" s="12"/>
    </row>
    <row r="1659" s="8" customFormat="1" ht="11.25" customHeight="1">
      <c r="B1659" s="13" t="s">
        <v>0</v>
      </c>
      <c r="C1659" s="13">
        <v>6</v>
      </c>
      <c r="F1659" s="14"/>
    </row>
    <row r="1660" s="8" customFormat="1" ht="10.2">
      <c r="B1660" s="13" t="s">
        <v>1</v>
      </c>
      <c r="C1660" s="13">
        <f>C1659</f>
        <v>6</v>
      </c>
    </row>
    <row r="1661" s="11" customFormat="1" ht="25.5" customHeight="1">
      <c r="B1661" s="12" t="s">
        <v>445</v>
      </c>
      <c r="C1661" s="12"/>
    </row>
    <row r="1662" s="8" customFormat="1" ht="11.25" customHeight="1">
      <c r="B1662" s="13" t="s">
        <v>0</v>
      </c>
      <c r="C1662" s="13">
        <v>6</v>
      </c>
      <c r="F1662" s="14"/>
    </row>
    <row r="1663" s="8" customFormat="1" ht="10.2">
      <c r="B1663" s="13" t="s">
        <v>1</v>
      </c>
      <c r="C1663" s="13">
        <f>C1662</f>
        <v>6</v>
      </c>
    </row>
    <row r="1664" s="11" customFormat="1" ht="25.5" customHeight="1">
      <c r="B1664" s="12" t="s">
        <v>446</v>
      </c>
      <c r="C1664" s="12"/>
    </row>
    <row r="1665" s="8" customFormat="1" ht="11.25" customHeight="1">
      <c r="B1665" s="13" t="s">
        <v>0</v>
      </c>
      <c r="C1665" s="13">
        <v>6</v>
      </c>
      <c r="F1665" s="14"/>
    </row>
    <row r="1666" s="8" customFormat="1" ht="10.2">
      <c r="B1666" s="13" t="s">
        <v>1</v>
      </c>
      <c r="C1666" s="13">
        <f>C1665</f>
        <v>6</v>
      </c>
    </row>
    <row r="1667" s="11" customFormat="1" ht="25.5" customHeight="1">
      <c r="B1667" s="12" t="s">
        <v>447</v>
      </c>
      <c r="C1667" s="12"/>
    </row>
    <row r="1668" s="8" customFormat="1" ht="11.25" customHeight="1">
      <c r="B1668" s="13" t="s">
        <v>0</v>
      </c>
      <c r="C1668" s="13">
        <v>6</v>
      </c>
      <c r="F1668" s="14"/>
    </row>
    <row r="1669" s="8" customFormat="1" ht="10.2">
      <c r="B1669" s="13" t="s">
        <v>1</v>
      </c>
      <c r="C1669" s="13">
        <f>C1668</f>
        <v>6</v>
      </c>
    </row>
    <row r="1670" s="11" customFormat="1" ht="25.5" customHeight="1">
      <c r="B1670" s="12" t="s">
        <v>448</v>
      </c>
      <c r="C1670" s="12"/>
    </row>
    <row r="1671" s="8" customFormat="1" ht="11.25" customHeight="1">
      <c r="B1671" s="13" t="s">
        <v>0</v>
      </c>
      <c r="C1671" s="13">
        <v>6</v>
      </c>
      <c r="F1671" s="14"/>
    </row>
    <row r="1672" s="8" customFormat="1" ht="10.2">
      <c r="B1672" s="13" t="s">
        <v>1</v>
      </c>
      <c r="C1672" s="13">
        <f>C1671</f>
        <v>6</v>
      </c>
    </row>
    <row r="1673" s="11" customFormat="1" ht="25.5" customHeight="1">
      <c r="B1673" s="12" t="s">
        <v>449</v>
      </c>
      <c r="C1673" s="12"/>
    </row>
    <row r="1674" s="8" customFormat="1" ht="11.25" customHeight="1">
      <c r="B1674" s="13" t="s">
        <v>0</v>
      </c>
      <c r="C1674" s="13">
        <v>6</v>
      </c>
      <c r="F1674" s="14"/>
    </row>
    <row r="1675" s="8" customFormat="1" ht="10.2">
      <c r="B1675" s="13" t="s">
        <v>1</v>
      </c>
      <c r="C1675" s="13">
        <f>C1674</f>
        <v>6</v>
      </c>
    </row>
    <row r="1676" s="11" customFormat="1" ht="25.5" customHeight="1">
      <c r="B1676" s="12" t="s">
        <v>450</v>
      </c>
      <c r="C1676" s="12"/>
    </row>
    <row r="1677" s="8" customFormat="1" ht="11.25" customHeight="1">
      <c r="B1677" s="13" t="s">
        <v>0</v>
      </c>
      <c r="C1677" s="13">
        <v>6</v>
      </c>
      <c r="F1677" s="14"/>
    </row>
    <row r="1678" s="8" customFormat="1" ht="10.2">
      <c r="B1678" s="13" t="s">
        <v>1</v>
      </c>
      <c r="C1678" s="13">
        <f>C1677</f>
        <v>6</v>
      </c>
    </row>
    <row r="1679" s="11" customFormat="1" ht="25.5" customHeight="1">
      <c r="B1679" s="12" t="s">
        <v>451</v>
      </c>
      <c r="C1679" s="12"/>
    </row>
    <row r="1680" s="8" customFormat="1" ht="11.25" customHeight="1">
      <c r="B1680" s="13" t="s">
        <v>0</v>
      </c>
      <c r="C1680" s="13">
        <v>6</v>
      </c>
      <c r="F1680" s="14"/>
    </row>
    <row r="1681" s="8" customFormat="1" ht="10.2">
      <c r="B1681" s="13" t="s">
        <v>1</v>
      </c>
      <c r="C1681" s="13">
        <f>C1680</f>
        <v>6</v>
      </c>
    </row>
    <row r="1682" s="11" customFormat="1" ht="25.5" customHeight="1">
      <c r="B1682" s="12" t="s">
        <v>452</v>
      </c>
      <c r="C1682" s="12"/>
    </row>
    <row r="1683" s="8" customFormat="1" ht="11.25" customHeight="1">
      <c r="B1683" s="13" t="s">
        <v>0</v>
      </c>
      <c r="C1683" s="13">
        <v>6</v>
      </c>
      <c r="F1683" s="14"/>
    </row>
    <row r="1684" s="8" customFormat="1" ht="10.2">
      <c r="B1684" s="13" t="s">
        <v>1</v>
      </c>
      <c r="C1684" s="13">
        <f>C1683</f>
        <v>6</v>
      </c>
    </row>
    <row r="1685" s="11" customFormat="1" ht="25.5" customHeight="1">
      <c r="B1685" s="12" t="s">
        <v>453</v>
      </c>
      <c r="C1685" s="12"/>
    </row>
    <row r="1686" s="8" customFormat="1" ht="11.25" customHeight="1">
      <c r="B1686" s="13" t="s">
        <v>0</v>
      </c>
      <c r="C1686" s="13">
        <v>6</v>
      </c>
      <c r="F1686" s="14"/>
    </row>
    <row r="1687" s="8" customFormat="1" ht="10.2">
      <c r="B1687" s="13" t="s">
        <v>1</v>
      </c>
      <c r="C1687" s="13">
        <f>C1686</f>
        <v>6</v>
      </c>
    </row>
    <row r="1688" s="11" customFormat="1" ht="25.5" customHeight="1">
      <c r="B1688" s="12" t="s">
        <v>454</v>
      </c>
      <c r="C1688" s="12"/>
    </row>
    <row r="1689" s="8" customFormat="1" ht="11.25" customHeight="1">
      <c r="B1689" s="13" t="s">
        <v>0</v>
      </c>
      <c r="C1689" s="13">
        <v>6</v>
      </c>
      <c r="F1689" s="14"/>
    </row>
    <row r="1690" s="8" customFormat="1" ht="10.2">
      <c r="B1690" s="13" t="s">
        <v>1</v>
      </c>
      <c r="C1690" s="13">
        <f>C1689</f>
        <v>6</v>
      </c>
    </row>
    <row r="1691" s="11" customFormat="1" ht="25.5" customHeight="1">
      <c r="B1691" s="12" t="s">
        <v>455</v>
      </c>
      <c r="C1691" s="12"/>
    </row>
    <row r="1692" s="8" customFormat="1" ht="11.25" customHeight="1">
      <c r="B1692" s="13" t="s">
        <v>0</v>
      </c>
      <c r="C1692" s="13">
        <v>6</v>
      </c>
      <c r="F1692" s="14"/>
    </row>
    <row r="1693" s="8" customFormat="1" ht="10.2">
      <c r="B1693" s="13" t="s">
        <v>1</v>
      </c>
      <c r="C1693" s="13">
        <f>C1692</f>
        <v>6</v>
      </c>
    </row>
    <row r="1694" s="11" customFormat="1" ht="25.5" customHeight="1">
      <c r="B1694" s="12" t="s">
        <v>456</v>
      </c>
      <c r="C1694" s="12"/>
    </row>
    <row r="1695" s="8" customFormat="1" ht="11.25" customHeight="1">
      <c r="B1695" s="13" t="s">
        <v>0</v>
      </c>
      <c r="C1695" s="13">
        <v>6</v>
      </c>
      <c r="F1695" s="14"/>
    </row>
    <row r="1696" s="8" customFormat="1" ht="10.2">
      <c r="B1696" s="13" t="s">
        <v>1</v>
      </c>
      <c r="C1696" s="13">
        <f>C1695</f>
        <v>6</v>
      </c>
    </row>
    <row r="1697" s="11" customFormat="1" ht="25.5" customHeight="1">
      <c r="B1697" s="12" t="s">
        <v>457</v>
      </c>
      <c r="C1697" s="12"/>
    </row>
    <row r="1698" s="8" customFormat="1" ht="11.25" customHeight="1">
      <c r="B1698" s="13" t="s">
        <v>0</v>
      </c>
      <c r="C1698" s="13">
        <v>6</v>
      </c>
      <c r="F1698" s="14"/>
    </row>
    <row r="1699" s="8" customFormat="1" ht="10.2">
      <c r="B1699" s="13" t="s">
        <v>1</v>
      </c>
      <c r="C1699" s="13">
        <f>C1698</f>
        <v>6</v>
      </c>
    </row>
    <row r="1700" s="11" customFormat="1" ht="25.5" customHeight="1">
      <c r="B1700" s="12" t="s">
        <v>458</v>
      </c>
      <c r="C1700" s="12"/>
    </row>
    <row r="1701" s="8" customFormat="1" ht="11.25" customHeight="1">
      <c r="B1701" s="13" t="s">
        <v>0</v>
      </c>
      <c r="C1701" s="13">
        <v>6</v>
      </c>
      <c r="F1701" s="14"/>
    </row>
    <row r="1702" s="8" customFormat="1" ht="10.2">
      <c r="B1702" s="13" t="s">
        <v>1</v>
      </c>
      <c r="C1702" s="13">
        <f>C1701</f>
        <v>6</v>
      </c>
    </row>
    <row r="1703" s="11" customFormat="1" ht="25.5" customHeight="1">
      <c r="B1703" s="12" t="s">
        <v>459</v>
      </c>
      <c r="C1703" s="12"/>
    </row>
    <row r="1704" s="8" customFormat="1" ht="11.25" customHeight="1">
      <c r="B1704" s="13" t="s">
        <v>0</v>
      </c>
      <c r="C1704" s="13">
        <v>6</v>
      </c>
      <c r="F1704" s="14"/>
    </row>
    <row r="1705" s="8" customFormat="1" ht="10.2">
      <c r="B1705" s="13" t="s">
        <v>1</v>
      </c>
      <c r="C1705" s="13">
        <f>C1704</f>
        <v>6</v>
      </c>
    </row>
    <row r="1706" s="11" customFormat="1" ht="25.5" customHeight="1">
      <c r="B1706" s="12" t="s">
        <v>460</v>
      </c>
      <c r="C1706" s="12"/>
    </row>
    <row r="1707" s="8" customFormat="1" ht="11.25" customHeight="1">
      <c r="B1707" s="13" t="s">
        <v>0</v>
      </c>
      <c r="C1707" s="13">
        <v>6</v>
      </c>
      <c r="F1707" s="14"/>
    </row>
    <row r="1708" s="8" customFormat="1" ht="10.2">
      <c r="B1708" s="13" t="s">
        <v>1</v>
      </c>
      <c r="C1708" s="13">
        <f>C1707</f>
        <v>6</v>
      </c>
    </row>
    <row r="1709" s="11" customFormat="1" ht="25.5" customHeight="1">
      <c r="B1709" s="12" t="s">
        <v>461</v>
      </c>
      <c r="C1709" s="12"/>
    </row>
    <row r="1710" s="8" customFormat="1" ht="11.25" customHeight="1">
      <c r="B1710" s="13" t="s">
        <v>0</v>
      </c>
      <c r="C1710" s="13">
        <v>6</v>
      </c>
      <c r="F1710" s="14"/>
    </row>
    <row r="1711" s="8" customFormat="1" ht="10.2">
      <c r="B1711" s="13" t="s">
        <v>1</v>
      </c>
      <c r="C1711" s="13">
        <f>C1710</f>
        <v>6</v>
      </c>
    </row>
    <row r="1712" s="11" customFormat="1" ht="25.5" customHeight="1">
      <c r="B1712" s="12" t="s">
        <v>462</v>
      </c>
      <c r="C1712" s="12"/>
    </row>
    <row r="1713" s="8" customFormat="1" ht="11.25" customHeight="1">
      <c r="B1713" s="13" t="s">
        <v>0</v>
      </c>
      <c r="C1713" s="13">
        <v>6</v>
      </c>
      <c r="F1713" s="14"/>
    </row>
    <row r="1714" s="8" customFormat="1" ht="10.2">
      <c r="B1714" s="13" t="s">
        <v>1</v>
      </c>
      <c r="C1714" s="13">
        <f>C1713</f>
        <v>6</v>
      </c>
    </row>
    <row r="1715" s="11" customFormat="1" ht="25.5" customHeight="1">
      <c r="B1715" s="12" t="s">
        <v>463</v>
      </c>
      <c r="C1715" s="12"/>
    </row>
    <row r="1716" s="8" customFormat="1" ht="11.25" customHeight="1">
      <c r="B1716" s="13" t="s">
        <v>0</v>
      </c>
      <c r="C1716" s="13">
        <v>6</v>
      </c>
      <c r="F1716" s="14"/>
    </row>
    <row r="1717" s="8" customFormat="1" ht="10.2">
      <c r="B1717" s="13" t="s">
        <v>1</v>
      </c>
      <c r="C1717" s="13">
        <f>C1716</f>
        <v>6</v>
      </c>
    </row>
    <row r="1718" s="11" customFormat="1" ht="25.5" customHeight="1">
      <c r="B1718" s="12" t="s">
        <v>464</v>
      </c>
      <c r="C1718" s="12"/>
    </row>
    <row r="1719" s="8" customFormat="1" ht="11.25" customHeight="1">
      <c r="B1719" s="13" t="s">
        <v>0</v>
      </c>
      <c r="C1719" s="13">
        <v>6</v>
      </c>
      <c r="F1719" s="14"/>
    </row>
    <row r="1720" s="8" customFormat="1" ht="10.2">
      <c r="B1720" s="13" t="s">
        <v>1</v>
      </c>
      <c r="C1720" s="13">
        <f>C1719</f>
        <v>6</v>
      </c>
    </row>
    <row r="1721" s="11" customFormat="1" ht="25.5" customHeight="1">
      <c r="B1721" s="12" t="s">
        <v>465</v>
      </c>
      <c r="C1721" s="12"/>
    </row>
    <row r="1722" s="8" customFormat="1" ht="11.25" customHeight="1">
      <c r="B1722" s="13" t="s">
        <v>0</v>
      </c>
      <c r="C1722" s="13">
        <v>6</v>
      </c>
      <c r="F1722" s="14"/>
    </row>
    <row r="1723" s="8" customFormat="1" ht="10.2">
      <c r="B1723" s="13" t="s">
        <v>1</v>
      </c>
      <c r="C1723" s="13">
        <f>C1722</f>
        <v>6</v>
      </c>
    </row>
    <row r="1724" s="11" customFormat="1" ht="25.5" customHeight="1">
      <c r="B1724" s="12" t="s">
        <v>466</v>
      </c>
      <c r="C1724" s="12"/>
    </row>
    <row r="1725" s="8" customFormat="1" ht="11.25" customHeight="1">
      <c r="B1725" s="13" t="s">
        <v>0</v>
      </c>
      <c r="C1725" s="13">
        <v>6</v>
      </c>
      <c r="F1725" s="14"/>
    </row>
    <row r="1726" s="8" customFormat="1" ht="10.2">
      <c r="B1726" s="13" t="s">
        <v>1</v>
      </c>
      <c r="C1726" s="13">
        <f>C1725</f>
        <v>6</v>
      </c>
    </row>
    <row r="1727" s="11" customFormat="1" ht="25.5" customHeight="1">
      <c r="B1727" s="12" t="s">
        <v>467</v>
      </c>
      <c r="C1727" s="12"/>
    </row>
    <row r="1728" s="8" customFormat="1" ht="11.25" customHeight="1">
      <c r="B1728" s="13" t="s">
        <v>0</v>
      </c>
      <c r="C1728" s="13">
        <v>6</v>
      </c>
      <c r="F1728" s="14"/>
    </row>
    <row r="1729" s="8" customFormat="1" ht="10.2">
      <c r="B1729" s="13" t="s">
        <v>1</v>
      </c>
      <c r="C1729" s="13">
        <f>C1728</f>
        <v>6</v>
      </c>
    </row>
    <row r="1730" s="11" customFormat="1" ht="25.5" customHeight="1">
      <c r="B1730" s="12" t="s">
        <v>468</v>
      </c>
      <c r="C1730" s="12"/>
    </row>
    <row r="1731" s="8" customFormat="1" ht="11.25" customHeight="1">
      <c r="B1731" s="13" t="s">
        <v>0</v>
      </c>
      <c r="C1731" s="13">
        <v>6</v>
      </c>
      <c r="F1731" s="14"/>
    </row>
    <row r="1732" s="8" customFormat="1" ht="10.2">
      <c r="B1732" s="13" t="s">
        <v>1</v>
      </c>
      <c r="C1732" s="13">
        <f>C1731</f>
        <v>6</v>
      </c>
    </row>
    <row r="1733" s="11" customFormat="1" ht="25.5" customHeight="1">
      <c r="B1733" s="12" t="s">
        <v>469</v>
      </c>
      <c r="C1733" s="12"/>
    </row>
    <row r="1734" s="8" customFormat="1" ht="11.25" customHeight="1">
      <c r="B1734" s="13" t="s">
        <v>0</v>
      </c>
      <c r="C1734" s="13">
        <v>6</v>
      </c>
      <c r="F1734" s="14"/>
    </row>
    <row r="1735" s="8" customFormat="1" ht="10.2">
      <c r="B1735" s="13" t="s">
        <v>1</v>
      </c>
      <c r="C1735" s="13">
        <f>C1734</f>
        <v>6</v>
      </c>
    </row>
    <row r="1736" s="11" customFormat="1" ht="25.5" customHeight="1">
      <c r="B1736" s="12" t="s">
        <v>470</v>
      </c>
      <c r="C1736" s="12"/>
    </row>
    <row r="1737" s="8" customFormat="1" ht="11.25" customHeight="1">
      <c r="B1737" s="13" t="s">
        <v>0</v>
      </c>
      <c r="C1737" s="13">
        <v>6</v>
      </c>
      <c r="F1737" s="14"/>
    </row>
    <row r="1738" s="8" customFormat="1" ht="10.2">
      <c r="B1738" s="13" t="s">
        <v>1</v>
      </c>
      <c r="C1738" s="13">
        <f>C1737</f>
        <v>6</v>
      </c>
    </row>
    <row r="1739" s="11" customFormat="1" ht="25.5" customHeight="1">
      <c r="B1739" s="12" t="s">
        <v>471</v>
      </c>
      <c r="C1739" s="12"/>
    </row>
    <row r="1740" s="8" customFormat="1" ht="11.25" customHeight="1">
      <c r="B1740" s="13" t="s">
        <v>0</v>
      </c>
      <c r="C1740" s="13">
        <v>6</v>
      </c>
      <c r="F1740" s="14"/>
    </row>
    <row r="1741" s="8" customFormat="1" ht="10.2">
      <c r="B1741" s="13" t="s">
        <v>1</v>
      </c>
      <c r="C1741" s="13">
        <f>C1740</f>
        <v>6</v>
      </c>
    </row>
    <row r="1742" s="11" customFormat="1" ht="25.5" customHeight="1">
      <c r="B1742" s="12" t="s">
        <v>472</v>
      </c>
      <c r="C1742" s="12"/>
    </row>
    <row r="1743" s="8" customFormat="1" ht="11.25" customHeight="1">
      <c r="B1743" s="13" t="s">
        <v>0</v>
      </c>
      <c r="C1743" s="13">
        <v>6</v>
      </c>
      <c r="F1743" s="14"/>
    </row>
    <row r="1744" s="8" customFormat="1" ht="10.2">
      <c r="B1744" s="13" t="s">
        <v>1</v>
      </c>
      <c r="C1744" s="13">
        <f>C1743</f>
        <v>6</v>
      </c>
    </row>
    <row r="1745" s="11" customFormat="1" ht="25.5" customHeight="1">
      <c r="B1745" s="12" t="s">
        <v>473</v>
      </c>
      <c r="C1745" s="12"/>
    </row>
    <row r="1746" s="8" customFormat="1" ht="11.25" customHeight="1">
      <c r="B1746" s="13" t="s">
        <v>0</v>
      </c>
      <c r="C1746" s="13">
        <v>6</v>
      </c>
      <c r="F1746" s="14"/>
    </row>
    <row r="1747" s="8" customFormat="1" ht="10.2">
      <c r="B1747" s="13" t="s">
        <v>1</v>
      </c>
      <c r="C1747" s="13">
        <f>C1746</f>
        <v>6</v>
      </c>
    </row>
    <row r="1748" s="11" customFormat="1" ht="25.5" customHeight="1">
      <c r="B1748" s="12" t="s">
        <v>474</v>
      </c>
      <c r="C1748" s="12"/>
    </row>
    <row r="1749" s="8" customFormat="1" ht="11.25" customHeight="1">
      <c r="B1749" s="13" t="s">
        <v>0</v>
      </c>
      <c r="C1749" s="13">
        <v>6</v>
      </c>
      <c r="F1749" s="14"/>
    </row>
    <row r="1750" s="8" customFormat="1" ht="10.2">
      <c r="B1750" s="13" t="s">
        <v>1</v>
      </c>
      <c r="C1750" s="13">
        <f>C1749</f>
        <v>6</v>
      </c>
    </row>
    <row r="1751" s="11" customFormat="1" ht="25.5" customHeight="1">
      <c r="B1751" s="12" t="s">
        <v>475</v>
      </c>
      <c r="C1751" s="12"/>
    </row>
    <row r="1752" s="8" customFormat="1" ht="11.25" customHeight="1">
      <c r="B1752" s="13" t="s">
        <v>0</v>
      </c>
      <c r="C1752" s="13">
        <v>6</v>
      </c>
      <c r="F1752" s="14"/>
    </row>
    <row r="1753" s="8" customFormat="1" ht="10.2">
      <c r="B1753" s="13" t="s">
        <v>1</v>
      </c>
      <c r="C1753" s="13">
        <f>C1752</f>
        <v>6</v>
      </c>
    </row>
    <row r="1754" s="11" customFormat="1" ht="25.5" customHeight="1">
      <c r="B1754" s="12" t="s">
        <v>476</v>
      </c>
      <c r="C1754" s="12"/>
    </row>
    <row r="1755" s="8" customFormat="1" ht="11.25" customHeight="1">
      <c r="B1755" s="13" t="s">
        <v>0</v>
      </c>
      <c r="C1755" s="13">
        <v>6</v>
      </c>
      <c r="F1755" s="14"/>
    </row>
    <row r="1756" s="8" customFormat="1" ht="10.2">
      <c r="B1756" s="13" t="s">
        <v>1</v>
      </c>
      <c r="C1756" s="13">
        <f>C1755</f>
        <v>6</v>
      </c>
    </row>
    <row r="1757" s="11" customFormat="1" ht="25.5" customHeight="1">
      <c r="B1757" s="12" t="s">
        <v>477</v>
      </c>
      <c r="C1757" s="12"/>
    </row>
    <row r="1758" s="8" customFormat="1" ht="11.25" customHeight="1">
      <c r="B1758" s="13" t="s">
        <v>0</v>
      </c>
      <c r="C1758" s="13">
        <v>6</v>
      </c>
      <c r="F1758" s="14"/>
    </row>
    <row r="1759" s="8" customFormat="1" ht="10.2">
      <c r="B1759" s="13" t="s">
        <v>1</v>
      </c>
      <c r="C1759" s="13">
        <f>C1758</f>
        <v>6</v>
      </c>
    </row>
    <row r="1760" s="11" customFormat="1" ht="25.5" customHeight="1">
      <c r="B1760" s="12" t="s">
        <v>478</v>
      </c>
      <c r="C1760" s="12"/>
    </row>
    <row r="1761" s="8" customFormat="1" ht="11.25" customHeight="1">
      <c r="B1761" s="13" t="s">
        <v>0</v>
      </c>
      <c r="C1761" s="13">
        <v>6</v>
      </c>
      <c r="F1761" s="14"/>
    </row>
    <row r="1762" s="8" customFormat="1" ht="10.2">
      <c r="B1762" s="13" t="s">
        <v>1</v>
      </c>
      <c r="C1762" s="13">
        <f>C1761</f>
        <v>6</v>
      </c>
    </row>
    <row r="1763" s="11" customFormat="1" ht="25.5" customHeight="1">
      <c r="B1763" s="12" t="s">
        <v>479</v>
      </c>
      <c r="C1763" s="12"/>
    </row>
    <row r="1764" s="8" customFormat="1" ht="11.25" customHeight="1">
      <c r="B1764" s="13" t="s">
        <v>0</v>
      </c>
      <c r="C1764" s="13">
        <v>6</v>
      </c>
      <c r="F1764" s="14"/>
    </row>
    <row r="1765" s="8" customFormat="1" ht="10.2">
      <c r="B1765" s="13" t="s">
        <v>1</v>
      </c>
      <c r="C1765" s="13">
        <f>C1764</f>
        <v>6</v>
      </c>
    </row>
    <row r="1766" s="11" customFormat="1" ht="25.5" customHeight="1">
      <c r="B1766" s="12" t="s">
        <v>480</v>
      </c>
      <c r="C1766" s="12"/>
    </row>
    <row r="1767" s="8" customFormat="1" ht="11.25" customHeight="1">
      <c r="B1767" s="13" t="s">
        <v>0</v>
      </c>
      <c r="C1767" s="13">
        <v>6</v>
      </c>
      <c r="F1767" s="14"/>
    </row>
    <row r="1768" s="8" customFormat="1" ht="10.2">
      <c r="B1768" s="13" t="s">
        <v>1</v>
      </c>
      <c r="C1768" s="13">
        <f>C1767</f>
        <v>6</v>
      </c>
    </row>
    <row r="1769" s="11" customFormat="1" ht="25.5" customHeight="1">
      <c r="B1769" s="12" t="s">
        <v>481</v>
      </c>
      <c r="C1769" s="12"/>
    </row>
    <row r="1770" s="8" customFormat="1" ht="11.25" customHeight="1">
      <c r="B1770" s="13" t="s">
        <v>0</v>
      </c>
      <c r="C1770" s="13">
        <v>6</v>
      </c>
      <c r="F1770" s="14"/>
    </row>
    <row r="1771" s="8" customFormat="1" ht="10.2">
      <c r="B1771" s="13" t="s">
        <v>1</v>
      </c>
      <c r="C1771" s="13">
        <f>C1770</f>
        <v>6</v>
      </c>
    </row>
    <row r="1772" s="11" customFormat="1" ht="25.5" customHeight="1">
      <c r="B1772" s="12" t="s">
        <v>482</v>
      </c>
      <c r="C1772" s="12"/>
    </row>
    <row r="1773" s="8" customFormat="1" ht="11.25" customHeight="1">
      <c r="B1773" s="13" t="s">
        <v>0</v>
      </c>
      <c r="C1773" s="13">
        <v>6</v>
      </c>
      <c r="F1773" s="14"/>
    </row>
    <row r="1774" s="8" customFormat="1" ht="10.2">
      <c r="B1774" s="13" t="s">
        <v>1</v>
      </c>
      <c r="C1774" s="13">
        <f>C1773</f>
        <v>6</v>
      </c>
    </row>
    <row r="1775" s="11" customFormat="1" ht="25.5" customHeight="1">
      <c r="B1775" s="12" t="s">
        <v>483</v>
      </c>
      <c r="C1775" s="12"/>
    </row>
    <row r="1776" s="8" customFormat="1" ht="11.25" customHeight="1">
      <c r="B1776" s="13" t="s">
        <v>0</v>
      </c>
      <c r="C1776" s="13">
        <v>6</v>
      </c>
      <c r="F1776" s="14"/>
    </row>
    <row r="1777" s="8" customFormat="1" ht="10.2">
      <c r="B1777" s="13" t="s">
        <v>1</v>
      </c>
      <c r="C1777" s="13">
        <f>C1776</f>
        <v>6</v>
      </c>
    </row>
    <row r="1778" s="11" customFormat="1" ht="25.5" customHeight="1">
      <c r="B1778" s="12" t="s">
        <v>484</v>
      </c>
      <c r="C1778" s="12"/>
    </row>
    <row r="1779" s="8" customFormat="1" ht="11.25" customHeight="1">
      <c r="B1779" s="13" t="s">
        <v>0</v>
      </c>
      <c r="C1779" s="13">
        <v>6</v>
      </c>
      <c r="F1779" s="14"/>
    </row>
    <row r="1780" s="8" customFormat="1" ht="10.2">
      <c r="B1780" s="13" t="s">
        <v>1</v>
      </c>
      <c r="C1780" s="13">
        <f>C1779</f>
        <v>6</v>
      </c>
    </row>
    <row r="1781" s="11" customFormat="1" ht="25.5" customHeight="1">
      <c r="B1781" s="12" t="s">
        <v>485</v>
      </c>
      <c r="C1781" s="12"/>
    </row>
    <row r="1782" s="8" customFormat="1" ht="11.25" customHeight="1">
      <c r="B1782" s="13" t="s">
        <v>0</v>
      </c>
      <c r="C1782" s="13">
        <v>6</v>
      </c>
      <c r="F1782" s="14"/>
    </row>
    <row r="1783" s="8" customFormat="1" ht="10.2">
      <c r="B1783" s="13" t="s">
        <v>1</v>
      </c>
      <c r="C1783" s="13">
        <f>C1782</f>
        <v>6</v>
      </c>
    </row>
    <row r="1784" s="11" customFormat="1" ht="25.5" customHeight="1">
      <c r="B1784" s="12" t="s">
        <v>486</v>
      </c>
      <c r="C1784" s="12"/>
    </row>
    <row r="1785" s="8" customFormat="1" ht="11.25" customHeight="1">
      <c r="B1785" s="13" t="s">
        <v>0</v>
      </c>
      <c r="C1785" s="13">
        <v>6</v>
      </c>
      <c r="F1785" s="14"/>
    </row>
    <row r="1786" s="8" customFormat="1" ht="10.2">
      <c r="B1786" s="13" t="s">
        <v>1</v>
      </c>
      <c r="C1786" s="13">
        <f>C1785</f>
        <v>6</v>
      </c>
    </row>
    <row r="1787" s="11" customFormat="1" ht="25.5" customHeight="1">
      <c r="B1787" s="12" t="s">
        <v>487</v>
      </c>
      <c r="C1787" s="12"/>
    </row>
    <row r="1788" s="8" customFormat="1" ht="11.25" customHeight="1">
      <c r="B1788" s="13" t="s">
        <v>0</v>
      </c>
      <c r="C1788" s="13">
        <v>6</v>
      </c>
      <c r="F1788" s="14"/>
    </row>
    <row r="1789" s="8" customFormat="1" ht="10.2">
      <c r="B1789" s="13" t="s">
        <v>1</v>
      </c>
      <c r="C1789" s="13">
        <f>C1788</f>
        <v>6</v>
      </c>
    </row>
    <row r="1790" s="11" customFormat="1" ht="25.5" customHeight="1">
      <c r="B1790" s="12" t="s">
        <v>488</v>
      </c>
      <c r="C1790" s="12"/>
    </row>
    <row r="1791" s="8" customFormat="1" ht="11.25" customHeight="1">
      <c r="B1791" s="13" t="s">
        <v>0</v>
      </c>
      <c r="C1791" s="13">
        <v>6</v>
      </c>
      <c r="F1791" s="14"/>
    </row>
    <row r="1792" s="8" customFormat="1" ht="10.2">
      <c r="B1792" s="13" t="s">
        <v>1</v>
      </c>
      <c r="C1792" s="13">
        <f>C1791</f>
        <v>6</v>
      </c>
    </row>
    <row r="1793" s="11" customFormat="1" ht="25.5" customHeight="1">
      <c r="B1793" s="12" t="s">
        <v>489</v>
      </c>
      <c r="C1793" s="12"/>
    </row>
    <row r="1794" s="8" customFormat="1" ht="11.25" customHeight="1">
      <c r="B1794" s="13" t="s">
        <v>0</v>
      </c>
      <c r="C1794" s="13">
        <v>6</v>
      </c>
      <c r="F1794" s="14"/>
    </row>
    <row r="1795" s="8" customFormat="1" ht="10.2">
      <c r="B1795" s="13" t="s">
        <v>1</v>
      </c>
      <c r="C1795" s="13">
        <f>C1794</f>
        <v>6</v>
      </c>
    </row>
    <row r="1796" s="11" customFormat="1" ht="25.5" customHeight="1">
      <c r="B1796" s="12" t="s">
        <v>490</v>
      </c>
      <c r="C1796" s="12"/>
    </row>
    <row r="1797" s="8" customFormat="1" ht="11.25" customHeight="1">
      <c r="B1797" s="13" t="s">
        <v>0</v>
      </c>
      <c r="C1797" s="13">
        <v>6</v>
      </c>
      <c r="F1797" s="14"/>
    </row>
    <row r="1798" s="8" customFormat="1" ht="10.2">
      <c r="B1798" s="13" t="s">
        <v>1</v>
      </c>
      <c r="C1798" s="13">
        <f>C1797</f>
        <v>6</v>
      </c>
    </row>
    <row r="1799" s="11" customFormat="1" ht="25.5" customHeight="1">
      <c r="B1799" s="12" t="s">
        <v>491</v>
      </c>
      <c r="C1799" s="12"/>
    </row>
    <row r="1800" s="8" customFormat="1" ht="11.25" customHeight="1">
      <c r="B1800" s="13" t="s">
        <v>0</v>
      </c>
      <c r="C1800" s="13">
        <v>6</v>
      </c>
      <c r="F1800" s="14"/>
    </row>
    <row r="1801" s="8" customFormat="1" ht="10.2">
      <c r="B1801" s="13" t="s">
        <v>1</v>
      </c>
      <c r="C1801" s="13">
        <f>C1800</f>
        <v>6</v>
      </c>
    </row>
    <row r="1802" s="11" customFormat="1" ht="25.5" customHeight="1">
      <c r="B1802" s="12" t="s">
        <v>492</v>
      </c>
      <c r="C1802" s="12"/>
    </row>
    <row r="1803" s="8" customFormat="1" ht="11.25" customHeight="1">
      <c r="B1803" s="13" t="s">
        <v>0</v>
      </c>
      <c r="C1803" s="13">
        <v>6</v>
      </c>
      <c r="F1803" s="14"/>
    </row>
    <row r="1804" s="8" customFormat="1" ht="10.2">
      <c r="B1804" s="13" t="s">
        <v>1</v>
      </c>
      <c r="C1804" s="13">
        <f>C1803</f>
        <v>6</v>
      </c>
    </row>
    <row r="1805" s="11" customFormat="1" ht="25.5" customHeight="1">
      <c r="B1805" s="12" t="s">
        <v>493</v>
      </c>
      <c r="C1805" s="12"/>
    </row>
    <row r="1806" s="8" customFormat="1" ht="11.25" customHeight="1">
      <c r="B1806" s="13" t="s">
        <v>0</v>
      </c>
      <c r="C1806" s="13">
        <v>6</v>
      </c>
      <c r="F1806" s="14"/>
    </row>
    <row r="1807" s="8" customFormat="1" ht="10.2">
      <c r="B1807" s="13" t="s">
        <v>1</v>
      </c>
      <c r="C1807" s="13">
        <f>C1806</f>
        <v>6</v>
      </c>
    </row>
    <row r="1808" s="11" customFormat="1" ht="25.5" customHeight="1">
      <c r="B1808" s="12" t="s">
        <v>494</v>
      </c>
      <c r="C1808" s="12"/>
    </row>
    <row r="1809" s="8" customFormat="1" ht="11.25" customHeight="1">
      <c r="B1809" s="13" t="s">
        <v>0</v>
      </c>
      <c r="C1809" s="13">
        <v>6</v>
      </c>
      <c r="F1809" s="14"/>
    </row>
    <row r="1810" s="8" customFormat="1" ht="10.2">
      <c r="B1810" s="13" t="s">
        <v>1</v>
      </c>
      <c r="C1810" s="13">
        <f>C1809</f>
        <v>6</v>
      </c>
    </row>
    <row r="1811" s="11" customFormat="1" ht="25.5" customHeight="1">
      <c r="B1811" s="12" t="s">
        <v>495</v>
      </c>
      <c r="C1811" s="12"/>
    </row>
    <row r="1812" s="8" customFormat="1" ht="11.25" customHeight="1">
      <c r="B1812" s="13" t="s">
        <v>0</v>
      </c>
      <c r="C1812" s="13">
        <v>6</v>
      </c>
      <c r="F1812" s="14"/>
    </row>
    <row r="1813" s="8" customFormat="1" ht="10.2">
      <c r="B1813" s="13" t="s">
        <v>1</v>
      </c>
      <c r="C1813" s="13">
        <f>C1812</f>
        <v>6</v>
      </c>
    </row>
    <row r="1814" s="11" customFormat="1" ht="25.5" customHeight="1">
      <c r="B1814" s="12" t="s">
        <v>496</v>
      </c>
      <c r="C1814" s="12"/>
    </row>
    <row r="1815" s="8" customFormat="1" ht="11.25" customHeight="1">
      <c r="B1815" s="13" t="s">
        <v>0</v>
      </c>
      <c r="C1815" s="13">
        <v>6</v>
      </c>
      <c r="F1815" s="14"/>
    </row>
    <row r="1816" s="8" customFormat="1" ht="10.2">
      <c r="B1816" s="13" t="s">
        <v>1</v>
      </c>
      <c r="C1816" s="13">
        <f>C1815</f>
        <v>6</v>
      </c>
    </row>
    <row r="1817" s="11" customFormat="1" ht="25.5" customHeight="1">
      <c r="B1817" s="12" t="s">
        <v>497</v>
      </c>
      <c r="C1817" s="12"/>
    </row>
    <row r="1818" s="8" customFormat="1" ht="11.25" customHeight="1">
      <c r="B1818" s="13" t="s">
        <v>0</v>
      </c>
      <c r="C1818" s="13">
        <v>6</v>
      </c>
      <c r="F1818" s="14"/>
    </row>
    <row r="1819" s="8" customFormat="1" ht="10.2">
      <c r="B1819" s="13" t="s">
        <v>1</v>
      </c>
      <c r="C1819" s="13">
        <f>C1818</f>
        <v>6</v>
      </c>
    </row>
    <row r="1820" s="11" customFormat="1" ht="25.5" customHeight="1">
      <c r="B1820" s="12" t="s">
        <v>498</v>
      </c>
      <c r="C1820" s="12"/>
    </row>
    <row r="1821" s="8" customFormat="1" ht="11.25" customHeight="1">
      <c r="B1821" s="13" t="s">
        <v>0</v>
      </c>
      <c r="C1821" s="13">
        <v>6</v>
      </c>
      <c r="F1821" s="14"/>
    </row>
    <row r="1822" s="8" customFormat="1" ht="10.2">
      <c r="B1822" s="13" t="s">
        <v>1</v>
      </c>
      <c r="C1822" s="13">
        <f>C1821</f>
        <v>6</v>
      </c>
    </row>
    <row r="1823" s="11" customFormat="1" ht="25.5" customHeight="1">
      <c r="B1823" s="12" t="s">
        <v>499</v>
      </c>
      <c r="C1823" s="12"/>
    </row>
    <row r="1824" s="8" customFormat="1" ht="11.25" customHeight="1">
      <c r="B1824" s="13" t="s">
        <v>0</v>
      </c>
      <c r="C1824" s="13">
        <v>6</v>
      </c>
      <c r="F1824" s="14"/>
    </row>
    <row r="1825" s="8" customFormat="1" ht="10.2">
      <c r="B1825" s="13" t="s">
        <v>1</v>
      </c>
      <c r="C1825" s="13">
        <f>C1824</f>
        <v>6</v>
      </c>
    </row>
    <row r="1826" s="11" customFormat="1" ht="25.5" customHeight="1">
      <c r="B1826" s="12" t="s">
        <v>500</v>
      </c>
      <c r="C1826" s="12"/>
    </row>
    <row r="1827" s="8" customFormat="1" ht="11.25" customHeight="1">
      <c r="B1827" s="13" t="s">
        <v>0</v>
      </c>
      <c r="C1827" s="13">
        <v>6</v>
      </c>
      <c r="F1827" s="14"/>
    </row>
    <row r="1828" s="8" customFormat="1" ht="10.2">
      <c r="B1828" s="13" t="s">
        <v>1</v>
      </c>
      <c r="C1828" s="13">
        <f>C1827</f>
        <v>6</v>
      </c>
    </row>
    <row r="1829" s="11" customFormat="1" ht="25.5" customHeight="1">
      <c r="B1829" s="12" t="s">
        <v>501</v>
      </c>
      <c r="C1829" s="12"/>
    </row>
    <row r="1830" s="8" customFormat="1" ht="11.25" customHeight="1">
      <c r="B1830" s="13" t="s">
        <v>0</v>
      </c>
      <c r="C1830" s="13">
        <v>6</v>
      </c>
      <c r="F1830" s="14"/>
    </row>
    <row r="1831" s="8" customFormat="1" ht="10.2">
      <c r="B1831" s="13" t="s">
        <v>1</v>
      </c>
      <c r="C1831" s="13">
        <f>C1830</f>
        <v>6</v>
      </c>
    </row>
    <row r="1832" s="11" customFormat="1" ht="25.5" customHeight="1">
      <c r="B1832" s="12" t="s">
        <v>502</v>
      </c>
      <c r="C1832" s="12"/>
    </row>
    <row r="1833" s="8" customFormat="1" ht="11.25" customHeight="1">
      <c r="B1833" s="13" t="s">
        <v>0</v>
      </c>
      <c r="C1833" s="13">
        <v>6</v>
      </c>
      <c r="F1833" s="14"/>
    </row>
    <row r="1834" s="8" customFormat="1" ht="10.2">
      <c r="B1834" s="13" t="s">
        <v>1</v>
      </c>
      <c r="C1834" s="13">
        <f>C1833</f>
        <v>6</v>
      </c>
    </row>
    <row r="1835" s="11" customFormat="1" ht="25.5" customHeight="1">
      <c r="B1835" s="12" t="s">
        <v>503</v>
      </c>
      <c r="C1835" s="12"/>
    </row>
    <row r="1836" s="8" customFormat="1" ht="11.25" customHeight="1">
      <c r="B1836" s="13" t="s">
        <v>0</v>
      </c>
      <c r="C1836" s="13">
        <v>6</v>
      </c>
      <c r="F1836" s="14"/>
    </row>
    <row r="1837" s="8" customFormat="1" ht="10.2">
      <c r="B1837" s="13" t="s">
        <v>1</v>
      </c>
      <c r="C1837" s="13">
        <f>C1836</f>
        <v>6</v>
      </c>
    </row>
    <row r="1838" s="11" customFormat="1" ht="25.5" customHeight="1">
      <c r="B1838" s="12" t="s">
        <v>504</v>
      </c>
      <c r="C1838" s="12"/>
    </row>
    <row r="1839" s="8" customFormat="1" ht="11.25" customHeight="1">
      <c r="B1839" s="13" t="s">
        <v>0</v>
      </c>
      <c r="C1839" s="13">
        <v>5</v>
      </c>
      <c r="F1839" s="14"/>
    </row>
    <row r="1840" s="8" customFormat="1" ht="10.2">
      <c r="B1840" s="13" t="s">
        <v>1</v>
      </c>
      <c r="C1840" s="13">
        <f>C1839</f>
        <v>5</v>
      </c>
    </row>
    <row r="1841" s="11" customFormat="1" ht="25.5" customHeight="1">
      <c r="B1841" s="12" t="s">
        <v>505</v>
      </c>
      <c r="C1841" s="12"/>
    </row>
    <row r="1842" s="8" customFormat="1" ht="11.25" customHeight="1">
      <c r="B1842" s="13" t="s">
        <v>0</v>
      </c>
      <c r="C1842" s="13">
        <v>5</v>
      </c>
      <c r="F1842" s="14"/>
    </row>
    <row r="1843" s="8" customFormat="1" ht="10.2">
      <c r="B1843" s="13" t="s">
        <v>1</v>
      </c>
      <c r="C1843" s="13">
        <f>C1842</f>
        <v>5</v>
      </c>
    </row>
    <row r="1844" s="11" customFormat="1" ht="25.5" customHeight="1">
      <c r="B1844" s="12" t="s">
        <v>506</v>
      </c>
      <c r="C1844" s="12"/>
    </row>
    <row r="1845" s="8" customFormat="1" ht="11.25" customHeight="1">
      <c r="B1845" s="13" t="s">
        <v>0</v>
      </c>
      <c r="C1845" s="13">
        <v>5</v>
      </c>
      <c r="F1845" s="14"/>
    </row>
    <row r="1846" s="8" customFormat="1" ht="10.2">
      <c r="B1846" s="13" t="s">
        <v>1</v>
      </c>
      <c r="C1846" s="13">
        <f>C1845</f>
        <v>5</v>
      </c>
    </row>
    <row r="1847" s="11" customFormat="1" ht="25.5" customHeight="1">
      <c r="B1847" s="12" t="s">
        <v>507</v>
      </c>
      <c r="C1847" s="12"/>
    </row>
    <row r="1848" s="8" customFormat="1" ht="11.25" customHeight="1">
      <c r="B1848" s="13" t="s">
        <v>0</v>
      </c>
      <c r="C1848" s="13">
        <v>5</v>
      </c>
      <c r="F1848" s="14"/>
    </row>
    <row r="1849" s="8" customFormat="1" ht="10.2">
      <c r="B1849" s="13" t="s">
        <v>1</v>
      </c>
      <c r="C1849" s="13">
        <f>C1848</f>
        <v>5</v>
      </c>
    </row>
    <row r="1850" s="11" customFormat="1" ht="25.5" customHeight="1">
      <c r="B1850" s="12" t="s">
        <v>508</v>
      </c>
      <c r="C1850" s="12"/>
    </row>
    <row r="1851" s="8" customFormat="1" ht="11.25" customHeight="1">
      <c r="B1851" s="13" t="s">
        <v>0</v>
      </c>
      <c r="C1851" s="13">
        <v>5</v>
      </c>
      <c r="F1851" s="14"/>
    </row>
    <row r="1852" s="8" customFormat="1" ht="10.2">
      <c r="B1852" s="13" t="s">
        <v>1</v>
      </c>
      <c r="C1852" s="13">
        <f>C1851</f>
        <v>5</v>
      </c>
    </row>
    <row r="1853" s="11" customFormat="1" ht="25.5" customHeight="1">
      <c r="B1853" s="12" t="s">
        <v>509</v>
      </c>
      <c r="C1853" s="12"/>
    </row>
    <row r="1854" s="8" customFormat="1" ht="11.25" customHeight="1">
      <c r="B1854" s="13" t="s">
        <v>0</v>
      </c>
      <c r="C1854" s="13">
        <v>5</v>
      </c>
      <c r="F1854" s="14"/>
    </row>
    <row r="1855" s="8" customFormat="1" ht="10.2">
      <c r="B1855" s="13" t="s">
        <v>1</v>
      </c>
      <c r="C1855" s="13">
        <f>C1854</f>
        <v>5</v>
      </c>
    </row>
    <row r="1856" s="11" customFormat="1" ht="25.5" customHeight="1">
      <c r="B1856" s="12" t="s">
        <v>510</v>
      </c>
      <c r="C1856" s="12"/>
    </row>
    <row r="1857" s="8" customFormat="1" ht="11.25" customHeight="1">
      <c r="B1857" s="13" t="s">
        <v>0</v>
      </c>
      <c r="C1857" s="13">
        <v>5</v>
      </c>
      <c r="F1857" s="14"/>
    </row>
    <row r="1858" s="8" customFormat="1" ht="10.2">
      <c r="B1858" s="13" t="s">
        <v>1</v>
      </c>
      <c r="C1858" s="13">
        <f>C1857</f>
        <v>5</v>
      </c>
    </row>
    <row r="1859" s="11" customFormat="1" ht="25.5" customHeight="1">
      <c r="B1859" s="12" t="s">
        <v>511</v>
      </c>
      <c r="C1859" s="12"/>
    </row>
    <row r="1860" s="8" customFormat="1" ht="11.25" customHeight="1">
      <c r="B1860" s="13" t="s">
        <v>0</v>
      </c>
      <c r="C1860" s="13">
        <v>5</v>
      </c>
      <c r="F1860" s="14"/>
    </row>
    <row r="1861" s="8" customFormat="1" ht="10.2">
      <c r="B1861" s="13" t="s">
        <v>1</v>
      </c>
      <c r="C1861" s="13">
        <f>C1860</f>
        <v>5</v>
      </c>
    </row>
    <row r="1862" s="11" customFormat="1" ht="25.5" customHeight="1">
      <c r="B1862" s="12" t="s">
        <v>512</v>
      </c>
      <c r="C1862" s="12"/>
    </row>
    <row r="1863" s="8" customFormat="1" ht="11.25" customHeight="1">
      <c r="B1863" s="13" t="s">
        <v>0</v>
      </c>
      <c r="C1863" s="13">
        <v>5</v>
      </c>
      <c r="F1863" s="14"/>
    </row>
    <row r="1864" s="8" customFormat="1" ht="10.2">
      <c r="B1864" s="13" t="s">
        <v>1</v>
      </c>
      <c r="C1864" s="13">
        <f>C1863</f>
        <v>5</v>
      </c>
    </row>
    <row r="1865" s="11" customFormat="1" ht="25.5" customHeight="1">
      <c r="B1865" s="12" t="s">
        <v>513</v>
      </c>
      <c r="C1865" s="12"/>
    </row>
    <row r="1866" s="8" customFormat="1" ht="11.25" customHeight="1">
      <c r="B1866" s="13" t="s">
        <v>0</v>
      </c>
      <c r="C1866" s="13">
        <v>5</v>
      </c>
      <c r="F1866" s="14"/>
    </row>
    <row r="1867" s="8" customFormat="1" ht="10.2">
      <c r="B1867" s="13" t="s">
        <v>1</v>
      </c>
      <c r="C1867" s="13">
        <f>C1866</f>
        <v>5</v>
      </c>
    </row>
    <row r="1868" s="11" customFormat="1" ht="25.5" customHeight="1">
      <c r="B1868" s="12" t="s">
        <v>514</v>
      </c>
      <c r="C1868" s="12"/>
    </row>
    <row r="1869" s="8" customFormat="1" ht="11.25" customHeight="1">
      <c r="B1869" s="13" t="s">
        <v>0</v>
      </c>
      <c r="C1869" s="13">
        <v>5</v>
      </c>
      <c r="F1869" s="14"/>
    </row>
    <row r="1870" s="8" customFormat="1" ht="10.2">
      <c r="B1870" s="13" t="s">
        <v>1</v>
      </c>
      <c r="C1870" s="13">
        <f>C1869</f>
        <v>5</v>
      </c>
    </row>
    <row r="1871" s="11" customFormat="1" ht="25.5" customHeight="1">
      <c r="B1871" s="12" t="s">
        <v>515</v>
      </c>
      <c r="C1871" s="12"/>
    </row>
    <row r="1872" s="8" customFormat="1" ht="11.25" customHeight="1">
      <c r="B1872" s="13" t="s">
        <v>0</v>
      </c>
      <c r="C1872" s="13">
        <v>5</v>
      </c>
      <c r="F1872" s="14"/>
    </row>
    <row r="1873" s="8" customFormat="1" ht="10.2">
      <c r="B1873" s="13" t="s">
        <v>1</v>
      </c>
      <c r="C1873" s="13">
        <f>C1872</f>
        <v>5</v>
      </c>
    </row>
    <row r="1874" s="11" customFormat="1" ht="25.5" customHeight="1">
      <c r="B1874" s="12" t="s">
        <v>516</v>
      </c>
      <c r="C1874" s="12"/>
    </row>
    <row r="1875" s="8" customFormat="1" ht="11.25" customHeight="1">
      <c r="B1875" s="13" t="s">
        <v>0</v>
      </c>
      <c r="C1875" s="13">
        <v>5</v>
      </c>
      <c r="F1875" s="14"/>
    </row>
    <row r="1876" s="8" customFormat="1" ht="10.2">
      <c r="B1876" s="13" t="s">
        <v>1</v>
      </c>
      <c r="C1876" s="13">
        <f>C1875</f>
        <v>5</v>
      </c>
    </row>
    <row r="1877" s="11" customFormat="1" ht="25.5" customHeight="1">
      <c r="B1877" s="12" t="s">
        <v>517</v>
      </c>
      <c r="C1877" s="12"/>
    </row>
    <row r="1878" s="8" customFormat="1" ht="11.25" customHeight="1">
      <c r="B1878" s="13" t="s">
        <v>0</v>
      </c>
      <c r="C1878" s="13">
        <v>5</v>
      </c>
      <c r="F1878" s="14"/>
    </row>
    <row r="1879" s="8" customFormat="1" ht="10.2">
      <c r="B1879" s="13" t="s">
        <v>1</v>
      </c>
      <c r="C1879" s="13">
        <f>C1878</f>
        <v>5</v>
      </c>
    </row>
    <row r="1880" s="11" customFormat="1" ht="25.5" customHeight="1">
      <c r="B1880" s="12" t="s">
        <v>518</v>
      </c>
      <c r="C1880" s="12"/>
    </row>
    <row r="1881" s="8" customFormat="1" ht="11.25" customHeight="1">
      <c r="B1881" s="13" t="s">
        <v>0</v>
      </c>
      <c r="C1881" s="13">
        <v>5</v>
      </c>
      <c r="F1881" s="14"/>
    </row>
    <row r="1882" s="8" customFormat="1" ht="10.2">
      <c r="B1882" s="13" t="s">
        <v>1</v>
      </c>
      <c r="C1882" s="13">
        <f>C1881</f>
        <v>5</v>
      </c>
    </row>
    <row r="1883" s="11" customFormat="1" ht="25.5" customHeight="1">
      <c r="B1883" s="12" t="s">
        <v>519</v>
      </c>
      <c r="C1883" s="12"/>
    </row>
    <row r="1884" s="8" customFormat="1" ht="11.25" customHeight="1">
      <c r="B1884" s="13" t="s">
        <v>0</v>
      </c>
      <c r="C1884" s="13">
        <v>5</v>
      </c>
      <c r="F1884" s="14"/>
    </row>
    <row r="1885" s="8" customFormat="1" ht="10.2">
      <c r="B1885" s="13" t="s">
        <v>1</v>
      </c>
      <c r="C1885" s="13">
        <f>C1884</f>
        <v>5</v>
      </c>
    </row>
    <row r="1886" s="11" customFormat="1" ht="25.5" customHeight="1">
      <c r="B1886" s="12" t="s">
        <v>520</v>
      </c>
      <c r="C1886" s="12"/>
    </row>
    <row r="1887" s="8" customFormat="1" ht="11.25" customHeight="1">
      <c r="B1887" s="13" t="s">
        <v>0</v>
      </c>
      <c r="C1887" s="13">
        <v>5</v>
      </c>
      <c r="F1887" s="14"/>
    </row>
    <row r="1888" s="8" customFormat="1" ht="10.2">
      <c r="B1888" s="13" t="s">
        <v>1</v>
      </c>
      <c r="C1888" s="13">
        <f>C1887</f>
        <v>5</v>
      </c>
    </row>
    <row r="1889" s="11" customFormat="1" ht="25.5" customHeight="1">
      <c r="B1889" s="12" t="s">
        <v>521</v>
      </c>
      <c r="C1889" s="12"/>
    </row>
    <row r="1890" s="8" customFormat="1" ht="11.25" customHeight="1">
      <c r="B1890" s="13" t="s">
        <v>0</v>
      </c>
      <c r="C1890" s="13">
        <v>5</v>
      </c>
      <c r="F1890" s="14"/>
    </row>
    <row r="1891" s="8" customFormat="1" ht="10.2">
      <c r="B1891" s="13" t="s">
        <v>1</v>
      </c>
      <c r="C1891" s="13">
        <f>C1890</f>
        <v>5</v>
      </c>
    </row>
    <row r="1892" s="11" customFormat="1" ht="25.5" customHeight="1">
      <c r="B1892" s="12" t="s">
        <v>522</v>
      </c>
      <c r="C1892" s="12"/>
    </row>
    <row r="1893" s="8" customFormat="1" ht="11.25" customHeight="1">
      <c r="B1893" s="13" t="s">
        <v>0</v>
      </c>
      <c r="C1893" s="13">
        <v>5</v>
      </c>
      <c r="F1893" s="14"/>
    </row>
    <row r="1894" s="8" customFormat="1" ht="10.2">
      <c r="B1894" s="13" t="s">
        <v>1</v>
      </c>
      <c r="C1894" s="13">
        <f>C1893</f>
        <v>5</v>
      </c>
    </row>
    <row r="1895" s="11" customFormat="1" ht="25.5" customHeight="1">
      <c r="B1895" s="12" t="s">
        <v>523</v>
      </c>
      <c r="C1895" s="12"/>
    </row>
    <row r="1896" s="8" customFormat="1" ht="11.25" customHeight="1">
      <c r="B1896" s="13" t="s">
        <v>0</v>
      </c>
      <c r="C1896" s="13">
        <v>5</v>
      </c>
      <c r="F1896" s="14"/>
    </row>
    <row r="1897" s="8" customFormat="1" ht="10.2">
      <c r="B1897" s="13" t="s">
        <v>1</v>
      </c>
      <c r="C1897" s="13">
        <f>C1896</f>
        <v>5</v>
      </c>
    </row>
    <row r="1898" s="11" customFormat="1" ht="25.5" customHeight="1">
      <c r="B1898" s="12" t="s">
        <v>524</v>
      </c>
      <c r="C1898" s="12"/>
    </row>
    <row r="1899" s="8" customFormat="1" ht="11.25" customHeight="1">
      <c r="B1899" s="13" t="s">
        <v>0</v>
      </c>
      <c r="C1899" s="13">
        <v>5</v>
      </c>
      <c r="F1899" s="14"/>
    </row>
    <row r="1900" s="8" customFormat="1" ht="10.2">
      <c r="B1900" s="13" t="s">
        <v>1</v>
      </c>
      <c r="C1900" s="13">
        <f>C1899</f>
        <v>5</v>
      </c>
    </row>
    <row r="1901" s="11" customFormat="1" ht="25.5" customHeight="1">
      <c r="B1901" s="12" t="s">
        <v>525</v>
      </c>
      <c r="C1901" s="12"/>
    </row>
    <row r="1902" s="8" customFormat="1" ht="11.25" customHeight="1">
      <c r="B1902" s="13" t="s">
        <v>0</v>
      </c>
      <c r="C1902" s="13">
        <v>5</v>
      </c>
      <c r="F1902" s="14"/>
    </row>
    <row r="1903" s="8" customFormat="1" ht="10.2">
      <c r="B1903" s="13" t="s">
        <v>1</v>
      </c>
      <c r="C1903" s="13">
        <f>C1902</f>
        <v>5</v>
      </c>
    </row>
    <row r="1904" s="11" customFormat="1" ht="25.5" customHeight="1">
      <c r="B1904" s="12" t="s">
        <v>526</v>
      </c>
      <c r="C1904" s="12"/>
    </row>
    <row r="1905" s="8" customFormat="1" ht="11.25" customHeight="1">
      <c r="B1905" s="13" t="s">
        <v>0</v>
      </c>
      <c r="C1905" s="13">
        <v>5</v>
      </c>
      <c r="F1905" s="14"/>
    </row>
    <row r="1906" s="8" customFormat="1" ht="10.2">
      <c r="B1906" s="13" t="s">
        <v>1</v>
      </c>
      <c r="C1906" s="13">
        <f>C1905</f>
        <v>5</v>
      </c>
    </row>
    <row r="1907" s="11" customFormat="1" ht="25.5" customHeight="1">
      <c r="B1907" s="12" t="s">
        <v>527</v>
      </c>
      <c r="C1907" s="12"/>
    </row>
    <row r="1908" s="8" customFormat="1" ht="11.25" customHeight="1">
      <c r="B1908" s="13" t="s">
        <v>0</v>
      </c>
      <c r="C1908" s="13">
        <v>5</v>
      </c>
      <c r="F1908" s="14"/>
    </row>
    <row r="1909" s="8" customFormat="1" ht="10.2">
      <c r="B1909" s="13" t="s">
        <v>1</v>
      </c>
      <c r="C1909" s="13">
        <f>C1908</f>
        <v>5</v>
      </c>
    </row>
    <row r="1910" s="11" customFormat="1" ht="25.5" customHeight="1">
      <c r="B1910" s="12" t="s">
        <v>528</v>
      </c>
      <c r="C1910" s="12"/>
    </row>
    <row r="1911" s="8" customFormat="1" ht="11.25" customHeight="1">
      <c r="B1911" s="13" t="s">
        <v>0</v>
      </c>
      <c r="C1911" s="13">
        <v>5</v>
      </c>
      <c r="F1911" s="14"/>
    </row>
    <row r="1912" s="8" customFormat="1" ht="10.2">
      <c r="B1912" s="13" t="s">
        <v>1</v>
      </c>
      <c r="C1912" s="13">
        <f>C1911</f>
        <v>5</v>
      </c>
    </row>
    <row r="1913" s="11" customFormat="1" ht="25.5" customHeight="1">
      <c r="B1913" s="12" t="s">
        <v>529</v>
      </c>
      <c r="C1913" s="12"/>
    </row>
    <row r="1914" s="8" customFormat="1" ht="11.25" customHeight="1">
      <c r="B1914" s="13" t="s">
        <v>0</v>
      </c>
      <c r="C1914" s="13">
        <v>5</v>
      </c>
      <c r="F1914" s="14"/>
    </row>
    <row r="1915" s="8" customFormat="1" ht="10.2">
      <c r="B1915" s="13" t="s">
        <v>1</v>
      </c>
      <c r="C1915" s="13">
        <f>C1914</f>
        <v>5</v>
      </c>
    </row>
    <row r="1916" s="11" customFormat="1" ht="25.5" customHeight="1">
      <c r="B1916" s="12" t="s">
        <v>530</v>
      </c>
      <c r="C1916" s="12"/>
    </row>
    <row r="1917" s="8" customFormat="1" ht="11.25" customHeight="1">
      <c r="B1917" s="13" t="s">
        <v>0</v>
      </c>
      <c r="C1917" s="13">
        <v>5</v>
      </c>
      <c r="F1917" s="14"/>
    </row>
    <row r="1918" s="8" customFormat="1" ht="10.2">
      <c r="B1918" s="13" t="s">
        <v>1</v>
      </c>
      <c r="C1918" s="13">
        <f>C1917</f>
        <v>5</v>
      </c>
    </row>
    <row r="1919" s="11" customFormat="1" ht="25.5" customHeight="1">
      <c r="B1919" s="12" t="s">
        <v>531</v>
      </c>
      <c r="C1919" s="12"/>
    </row>
    <row r="1920" s="8" customFormat="1" ht="11.25" customHeight="1">
      <c r="B1920" s="13" t="s">
        <v>0</v>
      </c>
      <c r="C1920" s="13">
        <v>5</v>
      </c>
      <c r="F1920" s="14"/>
    </row>
    <row r="1921" s="8" customFormat="1" ht="10.2">
      <c r="B1921" s="13" t="s">
        <v>1</v>
      </c>
      <c r="C1921" s="13">
        <f>C1920</f>
        <v>5</v>
      </c>
    </row>
    <row r="1922" s="11" customFormat="1" ht="25.5" customHeight="1">
      <c r="B1922" s="12" t="s">
        <v>532</v>
      </c>
      <c r="C1922" s="12"/>
    </row>
    <row r="1923" s="8" customFormat="1" ht="11.25" customHeight="1">
      <c r="B1923" s="13" t="s">
        <v>0</v>
      </c>
      <c r="C1923" s="13">
        <v>5</v>
      </c>
      <c r="F1923" s="14"/>
    </row>
    <row r="1924" s="8" customFormat="1" ht="10.2">
      <c r="B1924" s="13" t="s">
        <v>1</v>
      </c>
      <c r="C1924" s="13">
        <f>C1923</f>
        <v>5</v>
      </c>
    </row>
    <row r="1925" s="11" customFormat="1" ht="25.5" customHeight="1">
      <c r="B1925" s="12" t="s">
        <v>533</v>
      </c>
      <c r="C1925" s="12"/>
    </row>
    <row r="1926" s="8" customFormat="1" ht="11.25" customHeight="1">
      <c r="B1926" s="13" t="s">
        <v>0</v>
      </c>
      <c r="C1926" s="13">
        <v>5</v>
      </c>
      <c r="F1926" s="14"/>
    </row>
    <row r="1927" s="8" customFormat="1" ht="10.2">
      <c r="B1927" s="13" t="s">
        <v>1</v>
      </c>
      <c r="C1927" s="13">
        <f>C1926</f>
        <v>5</v>
      </c>
    </row>
    <row r="1928" s="11" customFormat="1" ht="25.5" customHeight="1">
      <c r="B1928" s="12" t="s">
        <v>534</v>
      </c>
      <c r="C1928" s="12"/>
    </row>
    <row r="1929" s="8" customFormat="1" ht="11.25" customHeight="1">
      <c r="B1929" s="13" t="s">
        <v>0</v>
      </c>
      <c r="C1929" s="13">
        <v>5</v>
      </c>
      <c r="F1929" s="14"/>
    </row>
    <row r="1930" s="8" customFormat="1" ht="10.2">
      <c r="B1930" s="13" t="s">
        <v>1</v>
      </c>
      <c r="C1930" s="13">
        <f>C1929</f>
        <v>5</v>
      </c>
    </row>
    <row r="1931" s="11" customFormat="1" ht="25.5" customHeight="1">
      <c r="B1931" s="12" t="s">
        <v>535</v>
      </c>
      <c r="C1931" s="12"/>
    </row>
    <row r="1932" s="8" customFormat="1" ht="11.25" customHeight="1">
      <c r="B1932" s="13" t="s">
        <v>0</v>
      </c>
      <c r="C1932" s="13">
        <v>5</v>
      </c>
      <c r="F1932" s="14"/>
    </row>
    <row r="1933" s="8" customFormat="1" ht="10.2">
      <c r="B1933" s="13" t="s">
        <v>1</v>
      </c>
      <c r="C1933" s="13">
        <f>C1932</f>
        <v>5</v>
      </c>
    </row>
    <row r="1934" s="11" customFormat="1" ht="25.5" customHeight="1">
      <c r="B1934" s="12" t="s">
        <v>536</v>
      </c>
      <c r="C1934" s="12"/>
    </row>
    <row r="1935" s="8" customFormat="1" ht="11.25" customHeight="1">
      <c r="B1935" s="13" t="s">
        <v>0</v>
      </c>
      <c r="C1935" s="13">
        <v>5</v>
      </c>
      <c r="F1935" s="14"/>
    </row>
    <row r="1936" s="8" customFormat="1" ht="10.2">
      <c r="B1936" s="13" t="s">
        <v>1</v>
      </c>
      <c r="C1936" s="13">
        <f>C1935</f>
        <v>5</v>
      </c>
    </row>
    <row r="1937" s="11" customFormat="1" ht="25.5" customHeight="1">
      <c r="B1937" s="12" t="s">
        <v>537</v>
      </c>
      <c r="C1937" s="12"/>
    </row>
    <row r="1938" s="8" customFormat="1" ht="11.25" customHeight="1">
      <c r="B1938" s="13" t="s">
        <v>0</v>
      </c>
      <c r="C1938" s="13">
        <v>5</v>
      </c>
      <c r="F1938" s="14"/>
    </row>
    <row r="1939" s="8" customFormat="1" ht="10.2">
      <c r="B1939" s="13" t="s">
        <v>1</v>
      </c>
      <c r="C1939" s="13">
        <f>C1938</f>
        <v>5</v>
      </c>
    </row>
    <row r="1940" s="11" customFormat="1" ht="25.5" customHeight="1">
      <c r="B1940" s="12" t="s">
        <v>538</v>
      </c>
      <c r="C1940" s="12"/>
    </row>
    <row r="1941" s="8" customFormat="1" ht="11.25" customHeight="1">
      <c r="B1941" s="13" t="s">
        <v>0</v>
      </c>
      <c r="C1941" s="13">
        <v>5</v>
      </c>
      <c r="F1941" s="14"/>
    </row>
    <row r="1942" s="8" customFormat="1" ht="10.2">
      <c r="B1942" s="13" t="s">
        <v>1</v>
      </c>
      <c r="C1942" s="13">
        <f>C1941</f>
        <v>5</v>
      </c>
    </row>
    <row r="1943" s="11" customFormat="1" ht="25.5" customHeight="1">
      <c r="B1943" s="12" t="s">
        <v>539</v>
      </c>
      <c r="C1943" s="12"/>
    </row>
    <row r="1944" s="8" customFormat="1" ht="11.25" customHeight="1">
      <c r="B1944" s="13" t="s">
        <v>0</v>
      </c>
      <c r="C1944" s="13">
        <v>5</v>
      </c>
      <c r="F1944" s="14"/>
    </row>
    <row r="1945" s="8" customFormat="1" ht="10.2">
      <c r="B1945" s="13" t="s">
        <v>1</v>
      </c>
      <c r="C1945" s="13">
        <f>C1944</f>
        <v>5</v>
      </c>
    </row>
    <row r="1946" s="11" customFormat="1" ht="25.5" customHeight="1">
      <c r="B1946" s="12" t="s">
        <v>540</v>
      </c>
      <c r="C1946" s="12"/>
    </row>
    <row r="1947" s="8" customFormat="1" ht="11.25" customHeight="1">
      <c r="B1947" s="13" t="s">
        <v>0</v>
      </c>
      <c r="C1947" s="13">
        <v>5</v>
      </c>
      <c r="F1947" s="14"/>
    </row>
    <row r="1948" s="8" customFormat="1" ht="10.2">
      <c r="B1948" s="13" t="s">
        <v>1</v>
      </c>
      <c r="C1948" s="13">
        <f>C1947</f>
        <v>5</v>
      </c>
    </row>
    <row r="1949" s="11" customFormat="1" ht="25.5" customHeight="1">
      <c r="B1949" s="12" t="s">
        <v>541</v>
      </c>
      <c r="C1949" s="12"/>
    </row>
    <row r="1950" s="8" customFormat="1" ht="11.25" customHeight="1">
      <c r="B1950" s="13" t="s">
        <v>0</v>
      </c>
      <c r="C1950" s="13">
        <v>5</v>
      </c>
      <c r="F1950" s="14"/>
    </row>
    <row r="1951" s="8" customFormat="1" ht="10.2">
      <c r="B1951" s="13" t="s">
        <v>1</v>
      </c>
      <c r="C1951" s="13">
        <f>C1950</f>
        <v>5</v>
      </c>
    </row>
    <row r="1952" s="11" customFormat="1" ht="25.5" customHeight="1">
      <c r="B1952" s="12" t="s">
        <v>542</v>
      </c>
      <c r="C1952" s="12"/>
    </row>
    <row r="1953" s="8" customFormat="1" ht="11.25" customHeight="1">
      <c r="B1953" s="13" t="s">
        <v>0</v>
      </c>
      <c r="C1953" s="13">
        <v>5</v>
      </c>
      <c r="F1953" s="14"/>
    </row>
    <row r="1954" s="8" customFormat="1" ht="10.2">
      <c r="B1954" s="13" t="s">
        <v>1</v>
      </c>
      <c r="C1954" s="13">
        <f>C1953</f>
        <v>5</v>
      </c>
    </row>
    <row r="1955" s="11" customFormat="1" ht="25.5" customHeight="1">
      <c r="B1955" s="12" t="s">
        <v>543</v>
      </c>
      <c r="C1955" s="12"/>
    </row>
    <row r="1956" s="8" customFormat="1" ht="11.25" customHeight="1">
      <c r="B1956" s="13" t="s">
        <v>0</v>
      </c>
      <c r="C1956" s="13">
        <v>5</v>
      </c>
      <c r="F1956" s="14"/>
    </row>
    <row r="1957" s="8" customFormat="1" ht="10.2">
      <c r="B1957" s="13" t="s">
        <v>1</v>
      </c>
      <c r="C1957" s="13">
        <f>C1956</f>
        <v>5</v>
      </c>
    </row>
    <row r="1958" s="11" customFormat="1" ht="25.5" customHeight="1">
      <c r="B1958" s="12" t="s">
        <v>544</v>
      </c>
      <c r="C1958" s="12"/>
    </row>
    <row r="1959" s="8" customFormat="1" ht="11.25" customHeight="1">
      <c r="B1959" s="13" t="s">
        <v>0</v>
      </c>
      <c r="C1959" s="13">
        <v>5</v>
      </c>
      <c r="F1959" s="14"/>
    </row>
    <row r="1960" s="8" customFormat="1" ht="10.2">
      <c r="B1960" s="13" t="s">
        <v>1</v>
      </c>
      <c r="C1960" s="13">
        <f>C1959</f>
        <v>5</v>
      </c>
    </row>
    <row r="1961" s="11" customFormat="1" ht="25.5" customHeight="1">
      <c r="B1961" s="12" t="s">
        <v>545</v>
      </c>
      <c r="C1961" s="12"/>
    </row>
    <row r="1962" s="8" customFormat="1" ht="11.25" customHeight="1">
      <c r="B1962" s="13" t="s">
        <v>0</v>
      </c>
      <c r="C1962" s="13">
        <v>5</v>
      </c>
      <c r="F1962" s="14"/>
    </row>
    <row r="1963" s="8" customFormat="1" ht="10.2">
      <c r="B1963" s="13" t="s">
        <v>1</v>
      </c>
      <c r="C1963" s="13">
        <f>C1962</f>
        <v>5</v>
      </c>
    </row>
    <row r="1964" s="11" customFormat="1" ht="25.5" customHeight="1">
      <c r="B1964" s="12" t="s">
        <v>546</v>
      </c>
      <c r="C1964" s="12"/>
    </row>
    <row r="1965" s="8" customFormat="1" ht="11.25" customHeight="1">
      <c r="B1965" s="13" t="s">
        <v>0</v>
      </c>
      <c r="C1965" s="13">
        <v>5</v>
      </c>
      <c r="F1965" s="14"/>
    </row>
    <row r="1966" s="8" customFormat="1" ht="10.2">
      <c r="B1966" s="13" t="s">
        <v>1</v>
      </c>
      <c r="C1966" s="13">
        <f>C1965</f>
        <v>5</v>
      </c>
    </row>
    <row r="1967" s="11" customFormat="1" ht="25.5" customHeight="1">
      <c r="B1967" s="12" t="s">
        <v>547</v>
      </c>
      <c r="C1967" s="12"/>
    </row>
    <row r="1968" s="8" customFormat="1" ht="11.25" customHeight="1">
      <c r="B1968" s="13" t="s">
        <v>0</v>
      </c>
      <c r="C1968" s="13">
        <v>5</v>
      </c>
      <c r="F1968" s="14"/>
    </row>
    <row r="1969" s="8" customFormat="1" ht="10.2">
      <c r="B1969" s="13" t="s">
        <v>1</v>
      </c>
      <c r="C1969" s="13">
        <f>C1968</f>
        <v>5</v>
      </c>
    </row>
    <row r="1970" s="11" customFormat="1" ht="25.5" customHeight="1">
      <c r="B1970" s="12" t="s">
        <v>548</v>
      </c>
      <c r="C1970" s="12"/>
    </row>
    <row r="1971" s="8" customFormat="1" ht="11.25" customHeight="1">
      <c r="B1971" s="13" t="s">
        <v>0</v>
      </c>
      <c r="C1971" s="13">
        <v>5</v>
      </c>
      <c r="F1971" s="14"/>
    </row>
    <row r="1972" s="8" customFormat="1" ht="10.2">
      <c r="B1972" s="13" t="s">
        <v>1</v>
      </c>
      <c r="C1972" s="13">
        <f>C1971</f>
        <v>5</v>
      </c>
    </row>
    <row r="1973" s="11" customFormat="1" ht="25.5" customHeight="1">
      <c r="B1973" s="12" t="s">
        <v>549</v>
      </c>
      <c r="C1973" s="12"/>
    </row>
    <row r="1974" s="8" customFormat="1" ht="11.25" customHeight="1">
      <c r="B1974" s="13" t="s">
        <v>0</v>
      </c>
      <c r="C1974" s="13">
        <v>5</v>
      </c>
      <c r="F1974" s="14"/>
    </row>
    <row r="1975" s="8" customFormat="1" ht="10.2">
      <c r="B1975" s="13" t="s">
        <v>1</v>
      </c>
      <c r="C1975" s="13">
        <f>C1974</f>
        <v>5</v>
      </c>
    </row>
    <row r="1976" s="11" customFormat="1" ht="25.5" customHeight="1">
      <c r="B1976" s="12" t="s">
        <v>550</v>
      </c>
      <c r="C1976" s="12"/>
    </row>
    <row r="1977" s="8" customFormat="1" ht="11.25" customHeight="1">
      <c r="B1977" s="13" t="s">
        <v>0</v>
      </c>
      <c r="C1977" s="13">
        <v>5</v>
      </c>
      <c r="F1977" s="14"/>
    </row>
    <row r="1978" s="8" customFormat="1" ht="10.2">
      <c r="B1978" s="13" t="s">
        <v>1</v>
      </c>
      <c r="C1978" s="13">
        <f>C1977</f>
        <v>5</v>
      </c>
    </row>
    <row r="1979" s="11" customFormat="1" ht="25.5" customHeight="1">
      <c r="B1979" s="12" t="s">
        <v>551</v>
      </c>
      <c r="C1979" s="12"/>
    </row>
    <row r="1980" s="8" customFormat="1" ht="11.25" customHeight="1">
      <c r="B1980" s="13" t="s">
        <v>0</v>
      </c>
      <c r="C1980" s="13">
        <v>5</v>
      </c>
      <c r="F1980" s="14"/>
    </row>
    <row r="1981" s="8" customFormat="1" ht="10.2">
      <c r="B1981" s="13" t="s">
        <v>1</v>
      </c>
      <c r="C1981" s="13">
        <f>C1980</f>
        <v>5</v>
      </c>
    </row>
    <row r="1982" s="11" customFormat="1" ht="25.5" customHeight="1">
      <c r="B1982" s="12" t="s">
        <v>552</v>
      </c>
      <c r="C1982" s="12"/>
    </row>
    <row r="1983" s="8" customFormat="1" ht="11.25" customHeight="1">
      <c r="B1983" s="13" t="s">
        <v>0</v>
      </c>
      <c r="C1983" s="13">
        <v>5</v>
      </c>
      <c r="F1983" s="14"/>
    </row>
    <row r="1984" s="8" customFormat="1" ht="10.2">
      <c r="B1984" s="13" t="s">
        <v>1</v>
      </c>
      <c r="C1984" s="13">
        <f>C1983</f>
        <v>5</v>
      </c>
    </row>
    <row r="1985" s="11" customFormat="1" ht="25.5" customHeight="1">
      <c r="B1985" s="12" t="s">
        <v>553</v>
      </c>
      <c r="C1985" s="12"/>
    </row>
    <row r="1986" s="8" customFormat="1" ht="11.25" customHeight="1">
      <c r="B1986" s="13" t="s">
        <v>0</v>
      </c>
      <c r="C1986" s="13">
        <v>5</v>
      </c>
      <c r="F1986" s="14"/>
    </row>
    <row r="1987" s="8" customFormat="1" ht="10.2">
      <c r="B1987" s="13" t="s">
        <v>1</v>
      </c>
      <c r="C1987" s="13">
        <f>C1986</f>
        <v>5</v>
      </c>
    </row>
    <row r="1988" s="11" customFormat="1" ht="25.5" customHeight="1">
      <c r="B1988" s="12" t="s">
        <v>554</v>
      </c>
      <c r="C1988" s="12"/>
    </row>
    <row r="1989" s="8" customFormat="1" ht="11.25" customHeight="1">
      <c r="B1989" s="13" t="s">
        <v>0</v>
      </c>
      <c r="C1989" s="13">
        <v>5</v>
      </c>
      <c r="F1989" s="14"/>
    </row>
    <row r="1990" s="8" customFormat="1" ht="10.2">
      <c r="B1990" s="13" t="s">
        <v>1</v>
      </c>
      <c r="C1990" s="13">
        <f>C1989</f>
        <v>5</v>
      </c>
    </row>
    <row r="1991" s="11" customFormat="1" ht="25.5" customHeight="1">
      <c r="B1991" s="12" t="s">
        <v>555</v>
      </c>
      <c r="C1991" s="12"/>
    </row>
    <row r="1992" s="8" customFormat="1" ht="11.25" customHeight="1">
      <c r="B1992" s="13" t="s">
        <v>0</v>
      </c>
      <c r="C1992" s="13">
        <v>5</v>
      </c>
      <c r="F1992" s="14"/>
    </row>
    <row r="1993" s="8" customFormat="1" ht="10.2">
      <c r="B1993" s="13" t="s">
        <v>1</v>
      </c>
      <c r="C1993" s="13">
        <f>C1992</f>
        <v>5</v>
      </c>
    </row>
    <row r="1994" s="11" customFormat="1" ht="25.5" customHeight="1">
      <c r="B1994" s="12" t="s">
        <v>556</v>
      </c>
      <c r="C1994" s="12"/>
    </row>
    <row r="1995" s="8" customFormat="1" ht="11.25" customHeight="1">
      <c r="B1995" s="13" t="s">
        <v>0</v>
      </c>
      <c r="C1995" s="13">
        <v>5</v>
      </c>
      <c r="F1995" s="14"/>
    </row>
    <row r="1996" s="8" customFormat="1" ht="10.2">
      <c r="B1996" s="13" t="s">
        <v>1</v>
      </c>
      <c r="C1996" s="13">
        <f>C1995</f>
        <v>5</v>
      </c>
    </row>
    <row r="1997" s="11" customFormat="1" ht="25.5" customHeight="1">
      <c r="B1997" s="12" t="s">
        <v>557</v>
      </c>
      <c r="C1997" s="12"/>
    </row>
    <row r="1998" s="8" customFormat="1" ht="11.25" customHeight="1">
      <c r="B1998" s="13" t="s">
        <v>0</v>
      </c>
      <c r="C1998" s="13">
        <v>5</v>
      </c>
      <c r="F1998" s="14"/>
    </row>
    <row r="1999" s="8" customFormat="1" ht="10.2">
      <c r="B1999" s="13" t="s">
        <v>1</v>
      </c>
      <c r="C1999" s="13">
        <f>C1998</f>
        <v>5</v>
      </c>
    </row>
    <row r="2000" s="11" customFormat="1" ht="25.5" customHeight="1">
      <c r="B2000" s="12" t="s">
        <v>558</v>
      </c>
      <c r="C2000" s="12"/>
    </row>
    <row r="2001" s="8" customFormat="1" ht="11.25" customHeight="1">
      <c r="B2001" s="13" t="s">
        <v>0</v>
      </c>
      <c r="C2001" s="13">
        <v>5</v>
      </c>
      <c r="F2001" s="14"/>
    </row>
    <row r="2002" s="8" customFormat="1" ht="10.2">
      <c r="B2002" s="13" t="s">
        <v>1</v>
      </c>
      <c r="C2002" s="13">
        <f>C2001</f>
        <v>5</v>
      </c>
    </row>
    <row r="2003" s="11" customFormat="1" ht="25.5" customHeight="1">
      <c r="B2003" s="12" t="s">
        <v>559</v>
      </c>
      <c r="C2003" s="12"/>
    </row>
    <row r="2004" s="8" customFormat="1" ht="11.25" customHeight="1">
      <c r="B2004" s="13" t="s">
        <v>0</v>
      </c>
      <c r="C2004" s="13">
        <v>5</v>
      </c>
      <c r="F2004" s="14"/>
    </row>
    <row r="2005" s="8" customFormat="1" ht="10.2">
      <c r="B2005" s="13" t="s">
        <v>1</v>
      </c>
      <c r="C2005" s="13">
        <f>C2004</f>
        <v>5</v>
      </c>
    </row>
    <row r="2006" s="11" customFormat="1" ht="25.5" customHeight="1">
      <c r="B2006" s="12" t="s">
        <v>560</v>
      </c>
      <c r="C2006" s="12"/>
    </row>
    <row r="2007" s="8" customFormat="1" ht="11.25" customHeight="1">
      <c r="B2007" s="13" t="s">
        <v>0</v>
      </c>
      <c r="C2007" s="13">
        <v>5</v>
      </c>
      <c r="F2007" s="14"/>
    </row>
    <row r="2008" s="8" customFormat="1" ht="10.2">
      <c r="B2008" s="13" t="s">
        <v>1</v>
      </c>
      <c r="C2008" s="13">
        <f>C2007</f>
        <v>5</v>
      </c>
    </row>
    <row r="2009" s="11" customFormat="1" ht="25.5" customHeight="1">
      <c r="B2009" s="12" t="s">
        <v>561</v>
      </c>
      <c r="C2009" s="12"/>
    </row>
    <row r="2010" s="8" customFormat="1" ht="11.25" customHeight="1">
      <c r="B2010" s="13" t="s">
        <v>0</v>
      </c>
      <c r="C2010" s="13">
        <v>5</v>
      </c>
      <c r="F2010" s="14"/>
    </row>
    <row r="2011" s="8" customFormat="1" ht="10.2">
      <c r="B2011" s="13" t="s">
        <v>1</v>
      </c>
      <c r="C2011" s="13">
        <f>C2010</f>
        <v>5</v>
      </c>
    </row>
    <row r="2012" s="11" customFormat="1" ht="25.5" customHeight="1">
      <c r="B2012" s="12" t="s">
        <v>562</v>
      </c>
      <c r="C2012" s="12"/>
    </row>
    <row r="2013" s="8" customFormat="1" ht="11.25" customHeight="1">
      <c r="B2013" s="13" t="s">
        <v>0</v>
      </c>
      <c r="C2013" s="13">
        <v>5</v>
      </c>
      <c r="F2013" s="14"/>
    </row>
    <row r="2014" s="8" customFormat="1" ht="10.2">
      <c r="B2014" s="13" t="s">
        <v>1</v>
      </c>
      <c r="C2014" s="13">
        <f>C2013</f>
        <v>5</v>
      </c>
    </row>
    <row r="2015" s="11" customFormat="1" ht="25.5" customHeight="1">
      <c r="B2015" s="12" t="s">
        <v>563</v>
      </c>
      <c r="C2015" s="12"/>
    </row>
    <row r="2016" s="8" customFormat="1" ht="11.25" customHeight="1">
      <c r="B2016" s="13" t="s">
        <v>0</v>
      </c>
      <c r="C2016" s="13">
        <v>5</v>
      </c>
      <c r="F2016" s="14"/>
    </row>
    <row r="2017" s="8" customFormat="1" ht="10.2">
      <c r="B2017" s="13" t="s">
        <v>1</v>
      </c>
      <c r="C2017" s="13">
        <f>C2016</f>
        <v>5</v>
      </c>
    </row>
    <row r="2018" s="11" customFormat="1" ht="25.5" customHeight="1">
      <c r="B2018" s="12" t="s">
        <v>564</v>
      </c>
      <c r="C2018" s="12"/>
    </row>
    <row r="2019" s="8" customFormat="1" ht="11.25" customHeight="1">
      <c r="B2019" s="13" t="s">
        <v>0</v>
      </c>
      <c r="C2019" s="13">
        <v>5</v>
      </c>
      <c r="F2019" s="14"/>
    </row>
    <row r="2020" s="8" customFormat="1" ht="10.2">
      <c r="B2020" s="13" t="s">
        <v>1</v>
      </c>
      <c r="C2020" s="13">
        <f>C2019</f>
        <v>5</v>
      </c>
    </row>
    <row r="2021" s="11" customFormat="1" ht="25.5" customHeight="1">
      <c r="B2021" s="12" t="s">
        <v>565</v>
      </c>
      <c r="C2021" s="12"/>
    </row>
    <row r="2022" s="8" customFormat="1" ht="11.25" customHeight="1">
      <c r="B2022" s="13" t="s">
        <v>0</v>
      </c>
      <c r="C2022" s="13">
        <v>5</v>
      </c>
      <c r="F2022" s="14"/>
    </row>
    <row r="2023" s="8" customFormat="1" ht="10.2">
      <c r="B2023" s="13" t="s">
        <v>1</v>
      </c>
      <c r="C2023" s="13">
        <f>C2022</f>
        <v>5</v>
      </c>
    </row>
    <row r="2024" s="11" customFormat="1" ht="25.5" customHeight="1">
      <c r="B2024" s="12" t="s">
        <v>566</v>
      </c>
      <c r="C2024" s="12"/>
    </row>
    <row r="2025" s="8" customFormat="1" ht="11.25" customHeight="1">
      <c r="B2025" s="13" t="s">
        <v>0</v>
      </c>
      <c r="C2025" s="13">
        <v>5</v>
      </c>
      <c r="F2025" s="14"/>
    </row>
    <row r="2026" s="8" customFormat="1" ht="10.2">
      <c r="B2026" s="13" t="s">
        <v>1</v>
      </c>
      <c r="C2026" s="13">
        <f>C2025</f>
        <v>5</v>
      </c>
    </row>
    <row r="2027" s="11" customFormat="1" ht="25.5" customHeight="1">
      <c r="B2027" s="12" t="s">
        <v>567</v>
      </c>
      <c r="C2027" s="12"/>
    </row>
    <row r="2028" s="8" customFormat="1" ht="11.25" customHeight="1">
      <c r="B2028" s="13" t="s">
        <v>0</v>
      </c>
      <c r="C2028" s="13">
        <v>5</v>
      </c>
      <c r="F2028" s="14"/>
    </row>
    <row r="2029" s="8" customFormat="1" ht="10.2">
      <c r="B2029" s="13" t="s">
        <v>1</v>
      </c>
      <c r="C2029" s="13">
        <f>C2028</f>
        <v>5</v>
      </c>
    </row>
    <row r="2030" s="11" customFormat="1" ht="25.5" customHeight="1">
      <c r="B2030" s="12" t="s">
        <v>568</v>
      </c>
      <c r="C2030" s="12"/>
    </row>
    <row r="2031" s="8" customFormat="1" ht="11.25" customHeight="1">
      <c r="B2031" s="13" t="s">
        <v>0</v>
      </c>
      <c r="C2031" s="13">
        <v>5</v>
      </c>
      <c r="F2031" s="14"/>
    </row>
    <row r="2032" s="8" customFormat="1" ht="10.2">
      <c r="B2032" s="13" t="s">
        <v>1</v>
      </c>
      <c r="C2032" s="13">
        <f>C2031</f>
        <v>5</v>
      </c>
    </row>
    <row r="2033" s="11" customFormat="1" ht="25.5" customHeight="1">
      <c r="B2033" s="12" t="s">
        <v>569</v>
      </c>
      <c r="C2033" s="12"/>
    </row>
    <row r="2034" s="8" customFormat="1" ht="11.25" customHeight="1">
      <c r="B2034" s="13" t="s">
        <v>0</v>
      </c>
      <c r="C2034" s="13">
        <v>5</v>
      </c>
      <c r="F2034" s="14"/>
    </row>
    <row r="2035" s="8" customFormat="1" ht="10.2">
      <c r="B2035" s="13" t="s">
        <v>1</v>
      </c>
      <c r="C2035" s="13">
        <f>C2034</f>
        <v>5</v>
      </c>
    </row>
    <row r="2036" s="11" customFormat="1" ht="25.5" customHeight="1">
      <c r="B2036" s="12" t="s">
        <v>570</v>
      </c>
      <c r="C2036" s="12"/>
    </row>
    <row r="2037" s="8" customFormat="1" ht="11.25" customHeight="1">
      <c r="B2037" s="13" t="s">
        <v>0</v>
      </c>
      <c r="C2037" s="13">
        <v>5</v>
      </c>
      <c r="F2037" s="14"/>
    </row>
    <row r="2038" s="8" customFormat="1" ht="10.2">
      <c r="B2038" s="13" t="s">
        <v>1</v>
      </c>
      <c r="C2038" s="13">
        <f>C2037</f>
        <v>5</v>
      </c>
    </row>
    <row r="2039" s="11" customFormat="1" ht="25.5" customHeight="1">
      <c r="B2039" s="12" t="s">
        <v>571</v>
      </c>
      <c r="C2039" s="12"/>
    </row>
    <row r="2040" s="8" customFormat="1" ht="11.25" customHeight="1">
      <c r="B2040" s="13" t="s">
        <v>0</v>
      </c>
      <c r="C2040" s="13">
        <v>5</v>
      </c>
      <c r="F2040" s="14"/>
    </row>
    <row r="2041" s="8" customFormat="1" ht="10.2">
      <c r="B2041" s="13" t="s">
        <v>1</v>
      </c>
      <c r="C2041" s="13">
        <f>C2040</f>
        <v>5</v>
      </c>
    </row>
    <row r="2042" s="11" customFormat="1" ht="25.5" customHeight="1">
      <c r="B2042" s="12" t="s">
        <v>572</v>
      </c>
      <c r="C2042" s="12"/>
    </row>
    <row r="2043" s="8" customFormat="1" ht="11.25" customHeight="1">
      <c r="B2043" s="13" t="s">
        <v>0</v>
      </c>
      <c r="C2043" s="13">
        <v>5</v>
      </c>
      <c r="F2043" s="14"/>
    </row>
    <row r="2044" s="8" customFormat="1" ht="10.2">
      <c r="B2044" s="13" t="s">
        <v>1</v>
      </c>
      <c r="C2044" s="13">
        <f>C2043</f>
        <v>5</v>
      </c>
    </row>
    <row r="2045" s="11" customFormat="1" ht="25.5" customHeight="1">
      <c r="B2045" s="12" t="s">
        <v>573</v>
      </c>
      <c r="C2045" s="12"/>
    </row>
    <row r="2046" s="8" customFormat="1" ht="11.25" customHeight="1">
      <c r="B2046" s="13" t="s">
        <v>0</v>
      </c>
      <c r="C2046" s="13">
        <v>5</v>
      </c>
      <c r="F2046" s="14"/>
    </row>
    <row r="2047" s="8" customFormat="1" ht="10.2">
      <c r="B2047" s="13" t="s">
        <v>1</v>
      </c>
      <c r="C2047" s="13">
        <f>C2046</f>
        <v>5</v>
      </c>
    </row>
    <row r="2048" s="11" customFormat="1" ht="25.5" customHeight="1">
      <c r="B2048" s="12" t="s">
        <v>574</v>
      </c>
      <c r="C2048" s="12"/>
    </row>
    <row r="2049" s="8" customFormat="1" ht="11.25" customHeight="1">
      <c r="B2049" s="13" t="s">
        <v>0</v>
      </c>
      <c r="C2049" s="13">
        <v>5</v>
      </c>
      <c r="F2049" s="14"/>
    </row>
    <row r="2050" s="8" customFormat="1" ht="10.2">
      <c r="B2050" s="13" t="s">
        <v>1</v>
      </c>
      <c r="C2050" s="13">
        <f>C2049</f>
        <v>5</v>
      </c>
    </row>
    <row r="2051" s="11" customFormat="1" ht="25.5" customHeight="1">
      <c r="B2051" s="12" t="s">
        <v>575</v>
      </c>
      <c r="C2051" s="12"/>
    </row>
    <row r="2052" s="8" customFormat="1" ht="11.25" customHeight="1">
      <c r="B2052" s="13" t="s">
        <v>0</v>
      </c>
      <c r="C2052" s="13">
        <v>5</v>
      </c>
      <c r="F2052" s="14"/>
    </row>
    <row r="2053" s="8" customFormat="1" ht="10.2">
      <c r="B2053" s="13" t="s">
        <v>1</v>
      </c>
      <c r="C2053" s="13">
        <f>C2052</f>
        <v>5</v>
      </c>
    </row>
    <row r="2054" s="11" customFormat="1" ht="25.5" customHeight="1">
      <c r="B2054" s="12" t="s">
        <v>576</v>
      </c>
      <c r="C2054" s="12"/>
    </row>
    <row r="2055" s="8" customFormat="1" ht="11.25" customHeight="1">
      <c r="B2055" s="13" t="s">
        <v>0</v>
      </c>
      <c r="C2055" s="13">
        <v>5</v>
      </c>
      <c r="F2055" s="14"/>
    </row>
    <row r="2056" s="8" customFormat="1" ht="10.2">
      <c r="B2056" s="13" t="s">
        <v>1</v>
      </c>
      <c r="C2056" s="13">
        <f>C2055</f>
        <v>5</v>
      </c>
    </row>
    <row r="2057" s="11" customFormat="1" ht="25.5" customHeight="1">
      <c r="B2057" s="12" t="s">
        <v>577</v>
      </c>
      <c r="C2057" s="12"/>
    </row>
    <row r="2058" s="8" customFormat="1" ht="11.25" customHeight="1">
      <c r="B2058" s="13" t="s">
        <v>0</v>
      </c>
      <c r="C2058" s="13">
        <v>5</v>
      </c>
      <c r="F2058" s="14"/>
    </row>
    <row r="2059" s="8" customFormat="1" ht="10.2">
      <c r="B2059" s="13" t="s">
        <v>1</v>
      </c>
      <c r="C2059" s="13">
        <f>C2058</f>
        <v>5</v>
      </c>
    </row>
    <row r="2060" s="11" customFormat="1" ht="25.5" customHeight="1">
      <c r="B2060" s="12" t="s">
        <v>578</v>
      </c>
      <c r="C2060" s="12"/>
    </row>
    <row r="2061" s="8" customFormat="1" ht="11.25" customHeight="1">
      <c r="B2061" s="13" t="s">
        <v>0</v>
      </c>
      <c r="C2061" s="13">
        <v>5</v>
      </c>
      <c r="F2061" s="14"/>
    </row>
    <row r="2062" s="8" customFormat="1" ht="10.2">
      <c r="B2062" s="13" t="s">
        <v>1</v>
      </c>
      <c r="C2062" s="13">
        <f>C2061</f>
        <v>5</v>
      </c>
    </row>
    <row r="2063" s="11" customFormat="1" ht="25.5" customHeight="1">
      <c r="B2063" s="12" t="s">
        <v>579</v>
      </c>
      <c r="C2063" s="12"/>
    </row>
    <row r="2064" s="8" customFormat="1" ht="11.25" customHeight="1">
      <c r="B2064" s="13" t="s">
        <v>0</v>
      </c>
      <c r="C2064" s="13">
        <v>5</v>
      </c>
      <c r="F2064" s="14"/>
    </row>
    <row r="2065" s="8" customFormat="1" ht="10.2">
      <c r="B2065" s="13" t="s">
        <v>1</v>
      </c>
      <c r="C2065" s="13">
        <f>C2064</f>
        <v>5</v>
      </c>
    </row>
    <row r="2066" s="11" customFormat="1" ht="25.5" customHeight="1">
      <c r="B2066" s="12" t="s">
        <v>580</v>
      </c>
      <c r="C2066" s="12"/>
    </row>
    <row r="2067" s="8" customFormat="1" ht="11.25" customHeight="1">
      <c r="B2067" s="13" t="s">
        <v>0</v>
      </c>
      <c r="C2067" s="13">
        <v>5</v>
      </c>
      <c r="F2067" s="14"/>
    </row>
    <row r="2068" s="8" customFormat="1" ht="10.2">
      <c r="B2068" s="13" t="s">
        <v>1</v>
      </c>
      <c r="C2068" s="13">
        <f>C2067</f>
        <v>5</v>
      </c>
    </row>
    <row r="2069" s="11" customFormat="1" ht="25.5" customHeight="1">
      <c r="B2069" s="12" t="s">
        <v>581</v>
      </c>
      <c r="C2069" s="12"/>
    </row>
    <row r="2070" s="8" customFormat="1" ht="11.25" customHeight="1">
      <c r="B2070" s="13" t="s">
        <v>0</v>
      </c>
      <c r="C2070" s="13">
        <v>5</v>
      </c>
      <c r="F2070" s="14"/>
    </row>
    <row r="2071" s="8" customFormat="1" ht="10.2">
      <c r="B2071" s="13" t="s">
        <v>1</v>
      </c>
      <c r="C2071" s="13">
        <f>C2070</f>
        <v>5</v>
      </c>
    </row>
    <row r="2072" s="11" customFormat="1" ht="25.5" customHeight="1">
      <c r="B2072" s="12" t="s">
        <v>582</v>
      </c>
      <c r="C2072" s="12"/>
    </row>
    <row r="2073" s="8" customFormat="1" ht="11.25" customHeight="1">
      <c r="B2073" s="13" t="s">
        <v>0</v>
      </c>
      <c r="C2073" s="13">
        <v>5</v>
      </c>
      <c r="F2073" s="14"/>
    </row>
    <row r="2074" s="8" customFormat="1" ht="10.2">
      <c r="B2074" s="13" t="s">
        <v>1</v>
      </c>
      <c r="C2074" s="13">
        <f>C2073</f>
        <v>5</v>
      </c>
    </row>
    <row r="2075" s="11" customFormat="1" ht="25.5" customHeight="1">
      <c r="B2075" s="12" t="s">
        <v>583</v>
      </c>
      <c r="C2075" s="12"/>
    </row>
    <row r="2076" s="8" customFormat="1" ht="11.25" customHeight="1">
      <c r="B2076" s="13" t="s">
        <v>0</v>
      </c>
      <c r="C2076" s="13">
        <v>5</v>
      </c>
      <c r="F2076" s="14"/>
    </row>
    <row r="2077" s="8" customFormat="1" ht="10.2">
      <c r="B2077" s="13" t="s">
        <v>1</v>
      </c>
      <c r="C2077" s="13">
        <f>C2076</f>
        <v>5</v>
      </c>
    </row>
    <row r="2078" s="11" customFormat="1" ht="25.5" customHeight="1">
      <c r="B2078" s="12" t="s">
        <v>584</v>
      </c>
      <c r="C2078" s="12"/>
    </row>
    <row r="2079" s="8" customFormat="1" ht="11.25" customHeight="1">
      <c r="B2079" s="13" t="s">
        <v>0</v>
      </c>
      <c r="C2079" s="13">
        <v>5</v>
      </c>
      <c r="F2079" s="14"/>
    </row>
    <row r="2080" s="8" customFormat="1" ht="10.2">
      <c r="B2080" s="13" t="s">
        <v>1</v>
      </c>
      <c r="C2080" s="13">
        <f>C2079</f>
        <v>5</v>
      </c>
    </row>
    <row r="2081" s="11" customFormat="1" ht="25.5" customHeight="1">
      <c r="B2081" s="12" t="s">
        <v>585</v>
      </c>
      <c r="C2081" s="12"/>
    </row>
    <row r="2082" s="8" customFormat="1" ht="11.25" customHeight="1">
      <c r="B2082" s="13" t="s">
        <v>0</v>
      </c>
      <c r="C2082" s="13">
        <v>5</v>
      </c>
      <c r="F2082" s="14"/>
    </row>
    <row r="2083" s="8" customFormat="1" ht="10.2">
      <c r="B2083" s="13" t="s">
        <v>1</v>
      </c>
      <c r="C2083" s="13">
        <f>C2082</f>
        <v>5</v>
      </c>
    </row>
    <row r="2084" s="11" customFormat="1" ht="25.5" customHeight="1">
      <c r="B2084" s="12" t="s">
        <v>586</v>
      </c>
      <c r="C2084" s="12"/>
    </row>
    <row r="2085" s="8" customFormat="1" ht="11.25" customHeight="1">
      <c r="B2085" s="13" t="s">
        <v>0</v>
      </c>
      <c r="C2085" s="13">
        <v>5</v>
      </c>
      <c r="F2085" s="14"/>
    </row>
    <row r="2086" s="8" customFormat="1" ht="10.2">
      <c r="B2086" s="13" t="s">
        <v>1</v>
      </c>
      <c r="C2086" s="13">
        <f>C2085</f>
        <v>5</v>
      </c>
    </row>
    <row r="2087" s="11" customFormat="1" ht="25.5" customHeight="1">
      <c r="B2087" s="12" t="s">
        <v>587</v>
      </c>
      <c r="C2087" s="12"/>
    </row>
    <row r="2088" s="8" customFormat="1" ht="11.25" customHeight="1">
      <c r="B2088" s="13" t="s">
        <v>0</v>
      </c>
      <c r="C2088" s="13">
        <v>5</v>
      </c>
      <c r="F2088" s="14"/>
    </row>
    <row r="2089" s="8" customFormat="1" ht="10.2">
      <c r="B2089" s="13" t="s">
        <v>1</v>
      </c>
      <c r="C2089" s="13">
        <f>C2088</f>
        <v>5</v>
      </c>
    </row>
    <row r="2090" s="11" customFormat="1" ht="25.5" customHeight="1">
      <c r="B2090" s="12" t="s">
        <v>588</v>
      </c>
      <c r="C2090" s="12"/>
    </row>
    <row r="2091" s="8" customFormat="1" ht="11.25" customHeight="1">
      <c r="B2091" s="13" t="s">
        <v>0</v>
      </c>
      <c r="C2091" s="13">
        <v>5</v>
      </c>
      <c r="F2091" s="14"/>
    </row>
    <row r="2092" s="8" customFormat="1" ht="10.2">
      <c r="B2092" s="13" t="s">
        <v>1</v>
      </c>
      <c r="C2092" s="13">
        <f>C2091</f>
        <v>5</v>
      </c>
    </row>
    <row r="2093" s="11" customFormat="1" ht="25.5" customHeight="1">
      <c r="B2093" s="12" t="s">
        <v>589</v>
      </c>
      <c r="C2093" s="12"/>
    </row>
    <row r="2094" s="8" customFormat="1" ht="11.25" customHeight="1">
      <c r="B2094" s="13" t="s">
        <v>0</v>
      </c>
      <c r="C2094" s="13">
        <v>5</v>
      </c>
      <c r="F2094" s="14"/>
    </row>
    <row r="2095" s="8" customFormat="1" ht="10.2">
      <c r="B2095" s="13" t="s">
        <v>1</v>
      </c>
      <c r="C2095" s="13">
        <f>C2094</f>
        <v>5</v>
      </c>
    </row>
    <row r="2096" s="11" customFormat="1" ht="25.5" customHeight="1">
      <c r="B2096" s="12" t="s">
        <v>590</v>
      </c>
      <c r="C2096" s="12"/>
    </row>
    <row r="2097" s="8" customFormat="1" ht="11.25" customHeight="1">
      <c r="B2097" s="13" t="s">
        <v>0</v>
      </c>
      <c r="C2097" s="13">
        <v>5</v>
      </c>
      <c r="F2097" s="14"/>
    </row>
    <row r="2098" s="8" customFormat="1" ht="10.2">
      <c r="B2098" s="13" t="s">
        <v>1</v>
      </c>
      <c r="C2098" s="13">
        <f>C2097</f>
        <v>5</v>
      </c>
    </row>
    <row r="2099" s="11" customFormat="1" ht="25.5" customHeight="1">
      <c r="B2099" s="12" t="s">
        <v>591</v>
      </c>
      <c r="C2099" s="12"/>
    </row>
    <row r="2100" s="8" customFormat="1" ht="11.25" customHeight="1">
      <c r="B2100" s="13" t="s">
        <v>0</v>
      </c>
      <c r="C2100" s="13">
        <v>5</v>
      </c>
      <c r="F2100" s="14"/>
    </row>
    <row r="2101" s="8" customFormat="1" ht="10.2">
      <c r="B2101" s="13" t="s">
        <v>1</v>
      </c>
      <c r="C2101" s="13">
        <f>C2100</f>
        <v>5</v>
      </c>
    </row>
    <row r="2102" s="11" customFormat="1" ht="25.5" customHeight="1">
      <c r="B2102" s="12" t="s">
        <v>592</v>
      </c>
      <c r="C2102" s="12"/>
    </row>
    <row r="2103" s="8" customFormat="1" ht="11.25" customHeight="1">
      <c r="B2103" s="13" t="s">
        <v>0</v>
      </c>
      <c r="C2103" s="13">
        <v>5</v>
      </c>
      <c r="F2103" s="14"/>
    </row>
    <row r="2104" s="8" customFormat="1" ht="10.2">
      <c r="B2104" s="13" t="s">
        <v>1</v>
      </c>
      <c r="C2104" s="13">
        <f>C2103</f>
        <v>5</v>
      </c>
    </row>
    <row r="2105" s="11" customFormat="1" ht="25.5" customHeight="1">
      <c r="B2105" s="12" t="s">
        <v>593</v>
      </c>
      <c r="C2105" s="12"/>
    </row>
    <row r="2106" s="8" customFormat="1" ht="11.25" customHeight="1">
      <c r="B2106" s="13" t="s">
        <v>0</v>
      </c>
      <c r="C2106" s="13">
        <v>5</v>
      </c>
      <c r="F2106" s="14"/>
    </row>
    <row r="2107" s="8" customFormat="1" ht="10.2">
      <c r="B2107" s="13" t="s">
        <v>1</v>
      </c>
      <c r="C2107" s="13">
        <f>C2106</f>
        <v>5</v>
      </c>
    </row>
    <row r="2108" s="11" customFormat="1" ht="25.5" customHeight="1">
      <c r="B2108" s="12" t="s">
        <v>594</v>
      </c>
      <c r="C2108" s="12"/>
    </row>
    <row r="2109" s="8" customFormat="1" ht="11.25" customHeight="1">
      <c r="B2109" s="13" t="s">
        <v>0</v>
      </c>
      <c r="C2109" s="13">
        <v>5</v>
      </c>
      <c r="F2109" s="14"/>
    </row>
    <row r="2110" s="8" customFormat="1" ht="10.2">
      <c r="B2110" s="13" t="s">
        <v>1</v>
      </c>
      <c r="C2110" s="13">
        <f>C2109</f>
        <v>5</v>
      </c>
    </row>
    <row r="2111" s="11" customFormat="1" ht="25.5" customHeight="1">
      <c r="B2111" s="12" t="s">
        <v>595</v>
      </c>
      <c r="C2111" s="12"/>
    </row>
    <row r="2112" s="8" customFormat="1" ht="11.25" customHeight="1">
      <c r="B2112" s="13" t="s">
        <v>0</v>
      </c>
      <c r="C2112" s="13">
        <v>5</v>
      </c>
      <c r="F2112" s="14"/>
    </row>
    <row r="2113" s="8" customFormat="1" ht="10.2">
      <c r="B2113" s="13" t="s">
        <v>1</v>
      </c>
      <c r="C2113" s="13">
        <f>C2112</f>
        <v>5</v>
      </c>
    </row>
    <row r="2114" s="11" customFormat="1" ht="25.5" customHeight="1">
      <c r="B2114" s="12" t="s">
        <v>596</v>
      </c>
      <c r="C2114" s="12"/>
    </row>
    <row r="2115" s="8" customFormat="1" ht="11.25" customHeight="1">
      <c r="B2115" s="13" t="s">
        <v>0</v>
      </c>
      <c r="C2115" s="13">
        <v>5</v>
      </c>
      <c r="F2115" s="14"/>
    </row>
    <row r="2116" s="8" customFormat="1" ht="10.2">
      <c r="B2116" s="13" t="s">
        <v>1</v>
      </c>
      <c r="C2116" s="13">
        <f>C2115</f>
        <v>5</v>
      </c>
    </row>
    <row r="2117" s="11" customFormat="1" ht="25.5" customHeight="1">
      <c r="B2117" s="12" t="s">
        <v>597</v>
      </c>
      <c r="C2117" s="12"/>
    </row>
    <row r="2118" s="8" customFormat="1" ht="11.25" customHeight="1">
      <c r="B2118" s="13" t="s">
        <v>0</v>
      </c>
      <c r="C2118" s="13">
        <v>5</v>
      </c>
      <c r="F2118" s="14"/>
    </row>
    <row r="2119" s="8" customFormat="1" ht="10.2">
      <c r="B2119" s="13" t="s">
        <v>1</v>
      </c>
      <c r="C2119" s="13">
        <f>C2118</f>
        <v>5</v>
      </c>
    </row>
    <row r="2120" s="11" customFormat="1" ht="25.5" customHeight="1">
      <c r="B2120" s="12" t="s">
        <v>598</v>
      </c>
      <c r="C2120" s="12"/>
    </row>
    <row r="2121" s="8" customFormat="1" ht="11.25" customHeight="1">
      <c r="B2121" s="13" t="s">
        <v>0</v>
      </c>
      <c r="C2121" s="13">
        <v>5</v>
      </c>
      <c r="F2121" s="14"/>
    </row>
    <row r="2122" s="8" customFormat="1" ht="10.2">
      <c r="B2122" s="13" t="s">
        <v>1</v>
      </c>
      <c r="C2122" s="13">
        <f>C2121</f>
        <v>5</v>
      </c>
    </row>
    <row r="2123" s="11" customFormat="1" ht="25.5" customHeight="1">
      <c r="B2123" s="12" t="s">
        <v>599</v>
      </c>
      <c r="C2123" s="12"/>
    </row>
    <row r="2124" s="8" customFormat="1" ht="11.25" customHeight="1">
      <c r="B2124" s="13" t="s">
        <v>0</v>
      </c>
      <c r="C2124" s="13">
        <v>5</v>
      </c>
      <c r="F2124" s="14"/>
    </row>
    <row r="2125" s="8" customFormat="1" ht="10.2">
      <c r="B2125" s="13" t="s">
        <v>1</v>
      </c>
      <c r="C2125" s="13">
        <f>C2124</f>
        <v>5</v>
      </c>
    </row>
    <row r="2126" s="11" customFormat="1" ht="25.5" customHeight="1">
      <c r="B2126" s="12" t="s">
        <v>600</v>
      </c>
      <c r="C2126" s="12"/>
    </row>
    <row r="2127" s="8" customFormat="1" ht="11.25" customHeight="1">
      <c r="B2127" s="13" t="s">
        <v>0</v>
      </c>
      <c r="C2127" s="13">
        <v>5</v>
      </c>
      <c r="F2127" s="14"/>
    </row>
    <row r="2128" s="8" customFormat="1" ht="10.2">
      <c r="B2128" s="13" t="s">
        <v>1</v>
      </c>
      <c r="C2128" s="13">
        <f>C2127</f>
        <v>5</v>
      </c>
    </row>
    <row r="2129" s="11" customFormat="1" ht="25.5" customHeight="1">
      <c r="B2129" s="12" t="s">
        <v>601</v>
      </c>
      <c r="C2129" s="12"/>
    </row>
    <row r="2130" s="8" customFormat="1" ht="11.25" customHeight="1">
      <c r="B2130" s="13" t="s">
        <v>0</v>
      </c>
      <c r="C2130" s="13">
        <v>5</v>
      </c>
      <c r="F2130" s="14"/>
    </row>
    <row r="2131" s="8" customFormat="1" ht="10.2">
      <c r="B2131" s="13" t="s">
        <v>1</v>
      </c>
      <c r="C2131" s="13">
        <f>C2130</f>
        <v>5</v>
      </c>
    </row>
    <row r="2132" s="11" customFormat="1" ht="25.5" customHeight="1">
      <c r="B2132" s="12" t="s">
        <v>602</v>
      </c>
      <c r="C2132" s="12"/>
    </row>
    <row r="2133" s="8" customFormat="1" ht="11.25" customHeight="1">
      <c r="B2133" s="13" t="s">
        <v>0</v>
      </c>
      <c r="C2133" s="13">
        <v>5</v>
      </c>
      <c r="F2133" s="14"/>
    </row>
    <row r="2134" s="8" customFormat="1" ht="10.2">
      <c r="B2134" s="13" t="s">
        <v>1</v>
      </c>
      <c r="C2134" s="13">
        <f>C2133</f>
        <v>5</v>
      </c>
    </row>
    <row r="2135" s="11" customFormat="1" ht="25.5" customHeight="1">
      <c r="B2135" s="12" t="s">
        <v>603</v>
      </c>
      <c r="C2135" s="12"/>
    </row>
    <row r="2136" s="8" customFormat="1" ht="11.25" customHeight="1">
      <c r="B2136" s="13" t="s">
        <v>0</v>
      </c>
      <c r="C2136" s="13">
        <v>5</v>
      </c>
      <c r="F2136" s="14"/>
    </row>
    <row r="2137" s="8" customFormat="1" ht="10.2">
      <c r="B2137" s="13" t="s">
        <v>1</v>
      </c>
      <c r="C2137" s="13">
        <f>C2136</f>
        <v>5</v>
      </c>
    </row>
    <row r="2138" s="11" customFormat="1" ht="25.5" customHeight="1">
      <c r="B2138" s="12" t="s">
        <v>604</v>
      </c>
      <c r="C2138" s="12"/>
    </row>
    <row r="2139" s="8" customFormat="1" ht="11.25" customHeight="1">
      <c r="B2139" s="13" t="s">
        <v>0</v>
      </c>
      <c r="C2139" s="13">
        <v>4</v>
      </c>
      <c r="F2139" s="14"/>
    </row>
    <row r="2140" s="8" customFormat="1" ht="10.2">
      <c r="B2140" s="13" t="s">
        <v>1</v>
      </c>
      <c r="C2140" s="13">
        <f>C2139</f>
        <v>4</v>
      </c>
    </row>
    <row r="2141" s="11" customFormat="1" ht="25.5" customHeight="1">
      <c r="B2141" s="12" t="s">
        <v>605</v>
      </c>
      <c r="C2141" s="12"/>
    </row>
    <row r="2142" s="8" customFormat="1" ht="11.25" customHeight="1">
      <c r="B2142" s="13" t="s">
        <v>0</v>
      </c>
      <c r="C2142" s="13">
        <v>4</v>
      </c>
      <c r="F2142" s="14"/>
    </row>
    <row r="2143" s="8" customFormat="1" ht="10.2">
      <c r="B2143" s="13" t="s">
        <v>1</v>
      </c>
      <c r="C2143" s="13">
        <f>C2142</f>
        <v>4</v>
      </c>
    </row>
    <row r="2144" s="11" customFormat="1" ht="25.5" customHeight="1">
      <c r="B2144" s="12" t="s">
        <v>606</v>
      </c>
      <c r="C2144" s="12"/>
    </row>
    <row r="2145" s="8" customFormat="1" ht="11.25" customHeight="1">
      <c r="B2145" s="13" t="s">
        <v>0</v>
      </c>
      <c r="C2145" s="13">
        <v>4</v>
      </c>
      <c r="F2145" s="14"/>
    </row>
    <row r="2146" s="8" customFormat="1" ht="10.2">
      <c r="B2146" s="13" t="s">
        <v>1</v>
      </c>
      <c r="C2146" s="13">
        <f>C2145</f>
        <v>4</v>
      </c>
    </row>
    <row r="2147" s="11" customFormat="1" ht="25.5" customHeight="1">
      <c r="B2147" s="12" t="s">
        <v>607</v>
      </c>
      <c r="C2147" s="12"/>
    </row>
    <row r="2148" s="8" customFormat="1" ht="11.25" customHeight="1">
      <c r="B2148" s="13" t="s">
        <v>0</v>
      </c>
      <c r="C2148" s="13">
        <v>4</v>
      </c>
      <c r="F2148" s="14"/>
    </row>
    <row r="2149" s="8" customFormat="1" ht="10.2">
      <c r="B2149" s="13" t="s">
        <v>1</v>
      </c>
      <c r="C2149" s="13">
        <f>C2148</f>
        <v>4</v>
      </c>
    </row>
    <row r="2150" s="11" customFormat="1" ht="25.5" customHeight="1">
      <c r="B2150" s="12" t="s">
        <v>608</v>
      </c>
      <c r="C2150" s="12"/>
    </row>
    <row r="2151" s="8" customFormat="1" ht="11.25" customHeight="1">
      <c r="B2151" s="13" t="s">
        <v>0</v>
      </c>
      <c r="C2151" s="13">
        <v>4</v>
      </c>
      <c r="F2151" s="14"/>
    </row>
    <row r="2152" s="8" customFormat="1" ht="10.2">
      <c r="B2152" s="13" t="s">
        <v>1</v>
      </c>
      <c r="C2152" s="13">
        <f>C2151</f>
        <v>4</v>
      </c>
    </row>
    <row r="2153" s="11" customFormat="1" ht="25.5" customHeight="1">
      <c r="B2153" s="12" t="s">
        <v>609</v>
      </c>
      <c r="C2153" s="12"/>
    </row>
    <row r="2154" s="8" customFormat="1" ht="11.25" customHeight="1">
      <c r="B2154" s="13" t="s">
        <v>0</v>
      </c>
      <c r="C2154" s="13">
        <v>4</v>
      </c>
      <c r="F2154" s="14"/>
    </row>
    <row r="2155" s="8" customFormat="1" ht="10.2">
      <c r="B2155" s="13" t="s">
        <v>1</v>
      </c>
      <c r="C2155" s="13">
        <f>C2154</f>
        <v>4</v>
      </c>
    </row>
    <row r="2156" s="11" customFormat="1" ht="25.5" customHeight="1">
      <c r="B2156" s="12" t="s">
        <v>610</v>
      </c>
      <c r="C2156" s="12"/>
    </row>
    <row r="2157" s="8" customFormat="1" ht="11.25" customHeight="1">
      <c r="B2157" s="13" t="s">
        <v>0</v>
      </c>
      <c r="C2157" s="13">
        <v>4</v>
      </c>
      <c r="F2157" s="14"/>
    </row>
    <row r="2158" s="8" customFormat="1" ht="10.2">
      <c r="B2158" s="13" t="s">
        <v>1</v>
      </c>
      <c r="C2158" s="13">
        <f>C2157</f>
        <v>4</v>
      </c>
    </row>
    <row r="2159" s="11" customFormat="1" ht="25.5" customHeight="1">
      <c r="B2159" s="12" t="s">
        <v>611</v>
      </c>
      <c r="C2159" s="12"/>
    </row>
    <row r="2160" s="8" customFormat="1" ht="11.25" customHeight="1">
      <c r="B2160" s="13" t="s">
        <v>0</v>
      </c>
      <c r="C2160" s="13">
        <v>4</v>
      </c>
      <c r="F2160" s="14"/>
    </row>
    <row r="2161" s="8" customFormat="1" ht="10.2">
      <c r="B2161" s="13" t="s">
        <v>1</v>
      </c>
      <c r="C2161" s="13">
        <f>C2160</f>
        <v>4</v>
      </c>
    </row>
    <row r="2162" s="11" customFormat="1" ht="25.5" customHeight="1">
      <c r="B2162" s="12" t="s">
        <v>612</v>
      </c>
      <c r="C2162" s="12"/>
    </row>
    <row r="2163" s="8" customFormat="1" ht="11.25" customHeight="1">
      <c r="B2163" s="13" t="s">
        <v>0</v>
      </c>
      <c r="C2163" s="13">
        <v>4</v>
      </c>
      <c r="F2163" s="14"/>
    </row>
    <row r="2164" s="8" customFormat="1" ht="10.2">
      <c r="B2164" s="13" t="s">
        <v>1</v>
      </c>
      <c r="C2164" s="13">
        <f>C2163</f>
        <v>4</v>
      </c>
    </row>
    <row r="2165" s="11" customFormat="1" ht="25.5" customHeight="1">
      <c r="B2165" s="12" t="s">
        <v>613</v>
      </c>
      <c r="C2165" s="12"/>
    </row>
    <row r="2166" s="8" customFormat="1" ht="11.25" customHeight="1">
      <c r="B2166" s="13" t="s">
        <v>0</v>
      </c>
      <c r="C2166" s="13">
        <v>4</v>
      </c>
      <c r="F2166" s="14"/>
    </row>
    <row r="2167" s="8" customFormat="1" ht="10.2">
      <c r="B2167" s="13" t="s">
        <v>1</v>
      </c>
      <c r="C2167" s="13">
        <f>C2166</f>
        <v>4</v>
      </c>
    </row>
    <row r="2168" s="11" customFormat="1" ht="25.5" customHeight="1">
      <c r="B2168" s="12" t="s">
        <v>614</v>
      </c>
      <c r="C2168" s="12"/>
    </row>
    <row r="2169" s="8" customFormat="1" ht="11.25" customHeight="1">
      <c r="B2169" s="13" t="s">
        <v>0</v>
      </c>
      <c r="C2169" s="13">
        <v>4</v>
      </c>
      <c r="F2169" s="14"/>
    </row>
    <row r="2170" s="8" customFormat="1" ht="10.2">
      <c r="B2170" s="13" t="s">
        <v>1</v>
      </c>
      <c r="C2170" s="13">
        <f>C2169</f>
        <v>4</v>
      </c>
    </row>
    <row r="2171" s="11" customFormat="1" ht="25.5" customHeight="1">
      <c r="B2171" s="12" t="s">
        <v>615</v>
      </c>
      <c r="C2171" s="12"/>
    </row>
    <row r="2172" s="8" customFormat="1" ht="11.25" customHeight="1">
      <c r="B2172" s="13" t="s">
        <v>0</v>
      </c>
      <c r="C2172" s="13">
        <v>4</v>
      </c>
      <c r="F2172" s="14"/>
    </row>
    <row r="2173" s="8" customFormat="1" ht="10.2">
      <c r="B2173" s="13" t="s">
        <v>1</v>
      </c>
      <c r="C2173" s="13">
        <f>C2172</f>
        <v>4</v>
      </c>
    </row>
    <row r="2174" s="11" customFormat="1" ht="25.5" customHeight="1">
      <c r="B2174" s="12" t="s">
        <v>616</v>
      </c>
      <c r="C2174" s="12"/>
    </row>
    <row r="2175" s="8" customFormat="1" ht="11.25" customHeight="1">
      <c r="B2175" s="13" t="s">
        <v>0</v>
      </c>
      <c r="C2175" s="13">
        <v>4</v>
      </c>
      <c r="F2175" s="14"/>
    </row>
    <row r="2176" s="8" customFormat="1" ht="10.2">
      <c r="B2176" s="13" t="s">
        <v>1</v>
      </c>
      <c r="C2176" s="13">
        <f>C2175</f>
        <v>4</v>
      </c>
    </row>
    <row r="2177" s="11" customFormat="1" ht="25.5" customHeight="1">
      <c r="B2177" s="12" t="s">
        <v>617</v>
      </c>
      <c r="C2177" s="12"/>
    </row>
    <row r="2178" s="8" customFormat="1" ht="11.25" customHeight="1">
      <c r="B2178" s="13" t="s">
        <v>0</v>
      </c>
      <c r="C2178" s="13">
        <v>4</v>
      </c>
      <c r="F2178" s="14"/>
    </row>
    <row r="2179" s="8" customFormat="1" ht="10.2">
      <c r="B2179" s="13" t="s">
        <v>1</v>
      </c>
      <c r="C2179" s="13">
        <f>C2178</f>
        <v>4</v>
      </c>
    </row>
    <row r="2180" s="11" customFormat="1" ht="25.5" customHeight="1">
      <c r="B2180" s="12" t="s">
        <v>618</v>
      </c>
      <c r="C2180" s="12"/>
    </row>
    <row r="2181" s="8" customFormat="1" ht="11.25" customHeight="1">
      <c r="B2181" s="13" t="s">
        <v>0</v>
      </c>
      <c r="C2181" s="13">
        <v>4</v>
      </c>
      <c r="F2181" s="14"/>
    </row>
    <row r="2182" s="8" customFormat="1" ht="10.2">
      <c r="B2182" s="13" t="s">
        <v>1</v>
      </c>
      <c r="C2182" s="13">
        <f>C2181</f>
        <v>4</v>
      </c>
    </row>
    <row r="2183" s="11" customFormat="1" ht="25.5" customHeight="1">
      <c r="B2183" s="12" t="s">
        <v>619</v>
      </c>
      <c r="C2183" s="12"/>
    </row>
    <row r="2184" s="8" customFormat="1" ht="11.25" customHeight="1">
      <c r="B2184" s="13" t="s">
        <v>0</v>
      </c>
      <c r="C2184" s="13">
        <v>4</v>
      </c>
      <c r="F2184" s="14"/>
    </row>
    <row r="2185" s="8" customFormat="1" ht="10.2">
      <c r="B2185" s="13" t="s">
        <v>1</v>
      </c>
      <c r="C2185" s="13">
        <f>C2184</f>
        <v>4</v>
      </c>
    </row>
    <row r="2186" s="11" customFormat="1" ht="25.5" customHeight="1">
      <c r="B2186" s="12" t="s">
        <v>620</v>
      </c>
      <c r="C2186" s="12"/>
    </row>
    <row r="2187" s="8" customFormat="1" ht="11.25" customHeight="1">
      <c r="B2187" s="13" t="s">
        <v>0</v>
      </c>
      <c r="C2187" s="13">
        <v>4</v>
      </c>
      <c r="F2187" s="14"/>
    </row>
    <row r="2188" s="8" customFormat="1" ht="10.2">
      <c r="B2188" s="13" t="s">
        <v>1</v>
      </c>
      <c r="C2188" s="13">
        <f>C2187</f>
        <v>4</v>
      </c>
    </row>
    <row r="2189" s="11" customFormat="1" ht="25.5" customHeight="1">
      <c r="B2189" s="12" t="s">
        <v>621</v>
      </c>
      <c r="C2189" s="12"/>
    </row>
    <row r="2190" s="8" customFormat="1" ht="11.25" customHeight="1">
      <c r="B2190" s="13" t="s">
        <v>0</v>
      </c>
      <c r="C2190" s="13">
        <v>4</v>
      </c>
      <c r="F2190" s="14"/>
    </row>
    <row r="2191" s="8" customFormat="1" ht="10.2">
      <c r="B2191" s="13" t="s">
        <v>1</v>
      </c>
      <c r="C2191" s="13">
        <f>C2190</f>
        <v>4</v>
      </c>
    </row>
    <row r="2192" s="11" customFormat="1" ht="25.5" customHeight="1">
      <c r="B2192" s="12" t="s">
        <v>622</v>
      </c>
      <c r="C2192" s="12"/>
    </row>
    <row r="2193" s="8" customFormat="1" ht="11.25" customHeight="1">
      <c r="B2193" s="13" t="s">
        <v>0</v>
      </c>
      <c r="C2193" s="13">
        <v>4</v>
      </c>
      <c r="F2193" s="14"/>
    </row>
    <row r="2194" s="8" customFormat="1" ht="10.2">
      <c r="B2194" s="13" t="s">
        <v>1</v>
      </c>
      <c r="C2194" s="13">
        <f>C2193</f>
        <v>4</v>
      </c>
    </row>
    <row r="2195" s="11" customFormat="1" ht="25.5" customHeight="1">
      <c r="B2195" s="12" t="s">
        <v>623</v>
      </c>
      <c r="C2195" s="12"/>
    </row>
    <row r="2196" s="8" customFormat="1" ht="11.25" customHeight="1">
      <c r="B2196" s="13" t="s">
        <v>0</v>
      </c>
      <c r="C2196" s="13">
        <v>4</v>
      </c>
      <c r="F2196" s="14"/>
    </row>
    <row r="2197" s="8" customFormat="1" ht="10.2">
      <c r="B2197" s="13" t="s">
        <v>1</v>
      </c>
      <c r="C2197" s="13">
        <f>C2196</f>
        <v>4</v>
      </c>
    </row>
    <row r="2198" s="11" customFormat="1" ht="25.5" customHeight="1">
      <c r="B2198" s="12" t="s">
        <v>624</v>
      </c>
      <c r="C2198" s="12"/>
    </row>
    <row r="2199" s="8" customFormat="1" ht="11.25" customHeight="1">
      <c r="B2199" s="13" t="s">
        <v>0</v>
      </c>
      <c r="C2199" s="13">
        <v>4</v>
      </c>
      <c r="F2199" s="14"/>
    </row>
    <row r="2200" s="8" customFormat="1" ht="10.2">
      <c r="B2200" s="13" t="s">
        <v>1</v>
      </c>
      <c r="C2200" s="13">
        <f>C2199</f>
        <v>4</v>
      </c>
    </row>
    <row r="2201" s="11" customFormat="1" ht="25.5" customHeight="1">
      <c r="B2201" s="12" t="s">
        <v>625</v>
      </c>
      <c r="C2201" s="12"/>
    </row>
    <row r="2202" s="8" customFormat="1" ht="11.25" customHeight="1">
      <c r="B2202" s="13" t="s">
        <v>0</v>
      </c>
      <c r="C2202" s="13">
        <v>4</v>
      </c>
      <c r="F2202" s="14"/>
    </row>
    <row r="2203" s="8" customFormat="1" ht="10.2">
      <c r="B2203" s="13" t="s">
        <v>1</v>
      </c>
      <c r="C2203" s="13">
        <f>C2202</f>
        <v>4</v>
      </c>
    </row>
    <row r="2204" s="11" customFormat="1" ht="25.5" customHeight="1">
      <c r="B2204" s="12" t="s">
        <v>626</v>
      </c>
      <c r="C2204" s="12"/>
    </row>
    <row r="2205" s="8" customFormat="1" ht="11.25" customHeight="1">
      <c r="B2205" s="13" t="s">
        <v>0</v>
      </c>
      <c r="C2205" s="13">
        <v>4</v>
      </c>
      <c r="F2205" s="14"/>
    </row>
    <row r="2206" s="8" customFormat="1" ht="10.2">
      <c r="B2206" s="13" t="s">
        <v>1</v>
      </c>
      <c r="C2206" s="13">
        <f>C2205</f>
        <v>4</v>
      </c>
    </row>
    <row r="2207" s="11" customFormat="1" ht="25.5" customHeight="1">
      <c r="B2207" s="12" t="s">
        <v>627</v>
      </c>
      <c r="C2207" s="12"/>
    </row>
    <row r="2208" s="8" customFormat="1" ht="11.25" customHeight="1">
      <c r="B2208" s="13" t="s">
        <v>0</v>
      </c>
      <c r="C2208" s="13">
        <v>4</v>
      </c>
      <c r="F2208" s="14"/>
    </row>
    <row r="2209" s="8" customFormat="1" ht="10.2">
      <c r="B2209" s="13" t="s">
        <v>1</v>
      </c>
      <c r="C2209" s="13">
        <f>C2208</f>
        <v>4</v>
      </c>
    </row>
    <row r="2210" s="11" customFormat="1" ht="25.5" customHeight="1">
      <c r="B2210" s="12" t="s">
        <v>628</v>
      </c>
      <c r="C2210" s="12"/>
    </row>
    <row r="2211" s="8" customFormat="1" ht="11.25" customHeight="1">
      <c r="B2211" s="13" t="s">
        <v>0</v>
      </c>
      <c r="C2211" s="13">
        <v>4</v>
      </c>
      <c r="F2211" s="14"/>
    </row>
    <row r="2212" s="8" customFormat="1" ht="10.2">
      <c r="B2212" s="13" t="s">
        <v>1</v>
      </c>
      <c r="C2212" s="13">
        <f>C2211</f>
        <v>4</v>
      </c>
    </row>
    <row r="2213" s="11" customFormat="1" ht="25.5" customHeight="1">
      <c r="B2213" s="12" t="s">
        <v>629</v>
      </c>
      <c r="C2213" s="12"/>
    </row>
    <row r="2214" s="8" customFormat="1" ht="11.25" customHeight="1">
      <c r="B2214" s="13" t="s">
        <v>0</v>
      </c>
      <c r="C2214" s="13">
        <v>4</v>
      </c>
      <c r="F2214" s="14"/>
    </row>
    <row r="2215" s="8" customFormat="1" ht="10.2">
      <c r="B2215" s="13" t="s">
        <v>1</v>
      </c>
      <c r="C2215" s="13">
        <f>C2214</f>
        <v>4</v>
      </c>
    </row>
    <row r="2216" s="11" customFormat="1" ht="25.5" customHeight="1">
      <c r="B2216" s="12" t="s">
        <v>630</v>
      </c>
      <c r="C2216" s="12"/>
    </row>
    <row r="2217" s="8" customFormat="1" ht="11.25" customHeight="1">
      <c r="B2217" s="13" t="s">
        <v>0</v>
      </c>
      <c r="C2217" s="13">
        <v>4</v>
      </c>
      <c r="F2217" s="14"/>
    </row>
    <row r="2218" s="8" customFormat="1" ht="10.2">
      <c r="B2218" s="13" t="s">
        <v>1</v>
      </c>
      <c r="C2218" s="13">
        <f>C2217</f>
        <v>4</v>
      </c>
    </row>
    <row r="2219" s="11" customFormat="1" ht="25.5" customHeight="1">
      <c r="B2219" s="12" t="s">
        <v>631</v>
      </c>
      <c r="C2219" s="12"/>
    </row>
    <row r="2220" s="8" customFormat="1" ht="11.25" customHeight="1">
      <c r="B2220" s="13" t="s">
        <v>0</v>
      </c>
      <c r="C2220" s="13">
        <v>4</v>
      </c>
      <c r="F2220" s="14"/>
    </row>
    <row r="2221" s="8" customFormat="1" ht="10.2">
      <c r="B2221" s="13" t="s">
        <v>1</v>
      </c>
      <c r="C2221" s="13">
        <f>C2220</f>
        <v>4</v>
      </c>
    </row>
    <row r="2222" s="11" customFormat="1" ht="25.5" customHeight="1">
      <c r="B2222" s="12" t="s">
        <v>632</v>
      </c>
      <c r="C2222" s="12"/>
    </row>
    <row r="2223" s="8" customFormat="1" ht="11.25" customHeight="1">
      <c r="B2223" s="13" t="s">
        <v>0</v>
      </c>
      <c r="C2223" s="13">
        <v>4</v>
      </c>
      <c r="F2223" s="14"/>
    </row>
    <row r="2224" s="8" customFormat="1" ht="10.2">
      <c r="B2224" s="13" t="s">
        <v>1</v>
      </c>
      <c r="C2224" s="13">
        <f>C2223</f>
        <v>4</v>
      </c>
    </row>
    <row r="2225" s="11" customFormat="1" ht="25.5" customHeight="1">
      <c r="B2225" s="12" t="s">
        <v>633</v>
      </c>
      <c r="C2225" s="12"/>
    </row>
    <row r="2226" s="8" customFormat="1" ht="11.25" customHeight="1">
      <c r="B2226" s="13" t="s">
        <v>0</v>
      </c>
      <c r="C2226" s="13">
        <v>4</v>
      </c>
      <c r="F2226" s="14"/>
    </row>
    <row r="2227" s="8" customFormat="1" ht="10.2">
      <c r="B2227" s="13" t="s">
        <v>1</v>
      </c>
      <c r="C2227" s="13">
        <f>C2226</f>
        <v>4</v>
      </c>
    </row>
    <row r="2228" s="11" customFormat="1" ht="25.5" customHeight="1">
      <c r="B2228" s="12" t="s">
        <v>634</v>
      </c>
      <c r="C2228" s="12"/>
    </row>
    <row r="2229" s="8" customFormat="1" ht="11.25" customHeight="1">
      <c r="B2229" s="13" t="s">
        <v>0</v>
      </c>
      <c r="C2229" s="13">
        <v>4</v>
      </c>
      <c r="F2229" s="14"/>
    </row>
    <row r="2230" s="8" customFormat="1" ht="10.2">
      <c r="B2230" s="13" t="s">
        <v>1</v>
      </c>
      <c r="C2230" s="13">
        <f>C2229</f>
        <v>4</v>
      </c>
    </row>
    <row r="2231" s="11" customFormat="1" ht="25.5" customHeight="1">
      <c r="B2231" s="12" t="s">
        <v>635</v>
      </c>
      <c r="C2231" s="12"/>
    </row>
    <row r="2232" s="8" customFormat="1" ht="11.25" customHeight="1">
      <c r="B2232" s="13" t="s">
        <v>0</v>
      </c>
      <c r="C2232" s="13">
        <v>4</v>
      </c>
      <c r="F2232" s="14"/>
    </row>
    <row r="2233" s="8" customFormat="1" ht="10.2">
      <c r="B2233" s="13" t="s">
        <v>1</v>
      </c>
      <c r="C2233" s="13">
        <f>C2232</f>
        <v>4</v>
      </c>
    </row>
    <row r="2234" s="11" customFormat="1" ht="25.5" customHeight="1">
      <c r="B2234" s="12" t="s">
        <v>636</v>
      </c>
      <c r="C2234" s="12"/>
    </row>
    <row r="2235" s="8" customFormat="1" ht="11.25" customHeight="1">
      <c r="B2235" s="13" t="s">
        <v>0</v>
      </c>
      <c r="C2235" s="13">
        <v>4</v>
      </c>
      <c r="F2235" s="14"/>
    </row>
    <row r="2236" s="8" customFormat="1" ht="10.2">
      <c r="B2236" s="13" t="s">
        <v>1</v>
      </c>
      <c r="C2236" s="13">
        <f>C2235</f>
        <v>4</v>
      </c>
    </row>
    <row r="2237" s="11" customFormat="1" ht="25.5" customHeight="1">
      <c r="B2237" s="12" t="s">
        <v>637</v>
      </c>
      <c r="C2237" s="12"/>
    </row>
    <row r="2238" s="8" customFormat="1" ht="11.25" customHeight="1">
      <c r="B2238" s="13" t="s">
        <v>0</v>
      </c>
      <c r="C2238" s="13">
        <v>4</v>
      </c>
      <c r="F2238" s="14"/>
    </row>
    <row r="2239" s="8" customFormat="1" ht="10.2">
      <c r="B2239" s="13" t="s">
        <v>1</v>
      </c>
      <c r="C2239" s="13">
        <f>C2238</f>
        <v>4</v>
      </c>
    </row>
    <row r="2240" s="11" customFormat="1" ht="25.5" customHeight="1">
      <c r="B2240" s="12" t="s">
        <v>638</v>
      </c>
      <c r="C2240" s="12"/>
    </row>
    <row r="2241" s="8" customFormat="1" ht="11.25" customHeight="1">
      <c r="B2241" s="13" t="s">
        <v>0</v>
      </c>
      <c r="C2241" s="13">
        <v>4</v>
      </c>
      <c r="F2241" s="14"/>
    </row>
    <row r="2242" s="8" customFormat="1" ht="10.2">
      <c r="B2242" s="13" t="s">
        <v>1</v>
      </c>
      <c r="C2242" s="13">
        <f>C2241</f>
        <v>4</v>
      </c>
    </row>
    <row r="2243" s="11" customFormat="1" ht="25.5" customHeight="1">
      <c r="B2243" s="12" t="s">
        <v>639</v>
      </c>
      <c r="C2243" s="12"/>
    </row>
    <row r="2244" s="8" customFormat="1" ht="11.25" customHeight="1">
      <c r="B2244" s="13" t="s">
        <v>0</v>
      </c>
      <c r="C2244" s="13">
        <v>4</v>
      </c>
      <c r="F2244" s="14"/>
    </row>
    <row r="2245" s="8" customFormat="1" ht="10.2">
      <c r="B2245" s="13" t="s">
        <v>1</v>
      </c>
      <c r="C2245" s="13">
        <f>C2244</f>
        <v>4</v>
      </c>
    </row>
    <row r="2246" s="11" customFormat="1" ht="25.5" customHeight="1">
      <c r="B2246" s="12" t="s">
        <v>640</v>
      </c>
      <c r="C2246" s="12"/>
    </row>
    <row r="2247" s="8" customFormat="1" ht="11.25" customHeight="1">
      <c r="B2247" s="13" t="s">
        <v>0</v>
      </c>
      <c r="C2247" s="13">
        <v>4</v>
      </c>
      <c r="F2247" s="14"/>
    </row>
    <row r="2248" s="8" customFormat="1" ht="10.2">
      <c r="B2248" s="13" t="s">
        <v>1</v>
      </c>
      <c r="C2248" s="13">
        <f>C2247</f>
        <v>4</v>
      </c>
    </row>
    <row r="2249" s="11" customFormat="1" ht="25.5" customHeight="1">
      <c r="B2249" s="12" t="s">
        <v>641</v>
      </c>
      <c r="C2249" s="12"/>
    </row>
    <row r="2250" s="8" customFormat="1" ht="11.25" customHeight="1">
      <c r="B2250" s="13" t="s">
        <v>0</v>
      </c>
      <c r="C2250" s="13">
        <v>4</v>
      </c>
      <c r="F2250" s="14"/>
    </row>
    <row r="2251" s="8" customFormat="1" ht="10.2">
      <c r="B2251" s="13" t="s">
        <v>1</v>
      </c>
      <c r="C2251" s="13">
        <f>C2250</f>
        <v>4</v>
      </c>
    </row>
    <row r="2252" s="11" customFormat="1" ht="25.5" customHeight="1">
      <c r="B2252" s="12" t="s">
        <v>642</v>
      </c>
      <c r="C2252" s="12"/>
    </row>
    <row r="2253" s="8" customFormat="1" ht="11.25" customHeight="1">
      <c r="B2253" s="13" t="s">
        <v>0</v>
      </c>
      <c r="C2253" s="13">
        <v>4</v>
      </c>
      <c r="F2253" s="14"/>
    </row>
    <row r="2254" s="8" customFormat="1" ht="10.2">
      <c r="B2254" s="13" t="s">
        <v>1</v>
      </c>
      <c r="C2254" s="13">
        <f>C2253</f>
        <v>4</v>
      </c>
    </row>
    <row r="2255" s="11" customFormat="1" ht="25.5" customHeight="1">
      <c r="B2255" s="12" t="s">
        <v>643</v>
      </c>
      <c r="C2255" s="12"/>
    </row>
    <row r="2256" s="8" customFormat="1" ht="11.25" customHeight="1">
      <c r="B2256" s="13" t="s">
        <v>0</v>
      </c>
      <c r="C2256" s="13">
        <v>4</v>
      </c>
      <c r="F2256" s="14"/>
    </row>
    <row r="2257" s="8" customFormat="1" ht="10.2">
      <c r="B2257" s="13" t="s">
        <v>1</v>
      </c>
      <c r="C2257" s="13">
        <f>C2256</f>
        <v>4</v>
      </c>
    </row>
    <row r="2258" s="11" customFormat="1" ht="25.5" customHeight="1">
      <c r="B2258" s="12" t="s">
        <v>644</v>
      </c>
      <c r="C2258" s="12"/>
    </row>
    <row r="2259" s="8" customFormat="1" ht="11.25" customHeight="1">
      <c r="B2259" s="13" t="s">
        <v>0</v>
      </c>
      <c r="C2259" s="13">
        <v>4</v>
      </c>
      <c r="F2259" s="14"/>
    </row>
    <row r="2260" s="8" customFormat="1" ht="10.2">
      <c r="B2260" s="13" t="s">
        <v>1</v>
      </c>
      <c r="C2260" s="13">
        <f>C2259</f>
        <v>4</v>
      </c>
    </row>
    <row r="2261" s="11" customFormat="1" ht="25.5" customHeight="1">
      <c r="B2261" s="12" t="s">
        <v>645</v>
      </c>
      <c r="C2261" s="12"/>
    </row>
    <row r="2262" s="8" customFormat="1" ht="11.25" customHeight="1">
      <c r="B2262" s="13" t="s">
        <v>0</v>
      </c>
      <c r="C2262" s="13">
        <v>4</v>
      </c>
      <c r="F2262" s="14"/>
    </row>
    <row r="2263" s="8" customFormat="1" ht="10.2">
      <c r="B2263" s="13" t="s">
        <v>1</v>
      </c>
      <c r="C2263" s="13">
        <f>C2262</f>
        <v>4</v>
      </c>
    </row>
    <row r="2264" s="11" customFormat="1" ht="25.5" customHeight="1">
      <c r="B2264" s="12" t="s">
        <v>646</v>
      </c>
      <c r="C2264" s="12"/>
    </row>
    <row r="2265" s="8" customFormat="1" ht="11.25" customHeight="1">
      <c r="B2265" s="13" t="s">
        <v>0</v>
      </c>
      <c r="C2265" s="13">
        <v>4</v>
      </c>
      <c r="F2265" s="14"/>
    </row>
    <row r="2266" s="8" customFormat="1" ht="10.2">
      <c r="B2266" s="13" t="s">
        <v>1</v>
      </c>
      <c r="C2266" s="13">
        <f>C2265</f>
        <v>4</v>
      </c>
    </row>
    <row r="2267" s="11" customFormat="1" ht="25.5" customHeight="1">
      <c r="B2267" s="12" t="s">
        <v>647</v>
      </c>
      <c r="C2267" s="12"/>
    </row>
    <row r="2268" s="8" customFormat="1" ht="11.25" customHeight="1">
      <c r="B2268" s="13" t="s">
        <v>0</v>
      </c>
      <c r="C2268" s="13">
        <v>4</v>
      </c>
      <c r="F2268" s="14"/>
    </row>
    <row r="2269" s="8" customFormat="1" ht="10.2">
      <c r="B2269" s="13" t="s">
        <v>1</v>
      </c>
      <c r="C2269" s="13">
        <f>C2268</f>
        <v>4</v>
      </c>
    </row>
    <row r="2270" s="11" customFormat="1" ht="25.5" customHeight="1">
      <c r="B2270" s="12" t="s">
        <v>648</v>
      </c>
      <c r="C2270" s="12"/>
    </row>
    <row r="2271" s="8" customFormat="1" ht="11.25" customHeight="1">
      <c r="B2271" s="13" t="s">
        <v>0</v>
      </c>
      <c r="C2271" s="13">
        <v>4</v>
      </c>
      <c r="F2271" s="14"/>
    </row>
    <row r="2272" s="8" customFormat="1" ht="10.2">
      <c r="B2272" s="13" t="s">
        <v>1</v>
      </c>
      <c r="C2272" s="13">
        <f>C2271</f>
        <v>4</v>
      </c>
    </row>
    <row r="2273" s="11" customFormat="1" ht="25.5" customHeight="1">
      <c r="B2273" s="12" t="s">
        <v>649</v>
      </c>
      <c r="C2273" s="12"/>
    </row>
    <row r="2274" s="8" customFormat="1" ht="11.25" customHeight="1">
      <c r="B2274" s="13" t="s">
        <v>0</v>
      </c>
      <c r="C2274" s="13">
        <v>4</v>
      </c>
      <c r="F2274" s="14"/>
    </row>
    <row r="2275" s="8" customFormat="1" ht="10.2">
      <c r="B2275" s="13" t="s">
        <v>1</v>
      </c>
      <c r="C2275" s="13">
        <f>C2274</f>
        <v>4</v>
      </c>
    </row>
    <row r="2276" s="11" customFormat="1" ht="25.5" customHeight="1">
      <c r="B2276" s="12" t="s">
        <v>650</v>
      </c>
      <c r="C2276" s="12"/>
    </row>
    <row r="2277" s="8" customFormat="1" ht="11.25" customHeight="1">
      <c r="B2277" s="13" t="s">
        <v>0</v>
      </c>
      <c r="C2277" s="13">
        <v>4</v>
      </c>
      <c r="F2277" s="14"/>
    </row>
    <row r="2278" s="8" customFormat="1" ht="10.2">
      <c r="B2278" s="13" t="s">
        <v>1</v>
      </c>
      <c r="C2278" s="13">
        <f>C2277</f>
        <v>4</v>
      </c>
    </row>
    <row r="2279" s="11" customFormat="1" ht="25.5" customHeight="1">
      <c r="B2279" s="12" t="s">
        <v>651</v>
      </c>
      <c r="C2279" s="12"/>
    </row>
    <row r="2280" s="8" customFormat="1" ht="11.25" customHeight="1">
      <c r="B2280" s="13" t="s">
        <v>0</v>
      </c>
      <c r="C2280" s="13">
        <v>4</v>
      </c>
      <c r="F2280" s="14"/>
    </row>
    <row r="2281" s="8" customFormat="1" ht="10.2">
      <c r="B2281" s="13" t="s">
        <v>1</v>
      </c>
      <c r="C2281" s="13">
        <f>C2280</f>
        <v>4</v>
      </c>
    </row>
    <row r="2282" s="11" customFormat="1" ht="25.5" customHeight="1">
      <c r="B2282" s="12" t="s">
        <v>652</v>
      </c>
      <c r="C2282" s="12"/>
    </row>
    <row r="2283" s="8" customFormat="1" ht="11.25" customHeight="1">
      <c r="B2283" s="13" t="s">
        <v>0</v>
      </c>
      <c r="C2283" s="13">
        <v>4</v>
      </c>
      <c r="F2283" s="14"/>
    </row>
    <row r="2284" s="8" customFormat="1" ht="10.2">
      <c r="B2284" s="13" t="s">
        <v>1</v>
      </c>
      <c r="C2284" s="13">
        <f>C2283</f>
        <v>4</v>
      </c>
    </row>
    <row r="2285" s="11" customFormat="1" ht="25.5" customHeight="1">
      <c r="B2285" s="12" t="s">
        <v>653</v>
      </c>
      <c r="C2285" s="12"/>
    </row>
    <row r="2286" s="8" customFormat="1" ht="11.25" customHeight="1">
      <c r="B2286" s="13" t="s">
        <v>0</v>
      </c>
      <c r="C2286" s="13">
        <v>4</v>
      </c>
      <c r="F2286" s="14"/>
    </row>
    <row r="2287" s="8" customFormat="1" ht="10.2">
      <c r="B2287" s="13" t="s">
        <v>1</v>
      </c>
      <c r="C2287" s="13">
        <f>C2286</f>
        <v>4</v>
      </c>
    </row>
    <row r="2288" s="11" customFormat="1" ht="25.5" customHeight="1">
      <c r="B2288" s="12" t="s">
        <v>654</v>
      </c>
      <c r="C2288" s="12"/>
    </row>
    <row r="2289" s="8" customFormat="1" ht="11.25" customHeight="1">
      <c r="B2289" s="13" t="s">
        <v>0</v>
      </c>
      <c r="C2289" s="13">
        <v>4</v>
      </c>
      <c r="F2289" s="14"/>
    </row>
    <row r="2290" s="8" customFormat="1" ht="10.2">
      <c r="B2290" s="13" t="s">
        <v>1</v>
      </c>
      <c r="C2290" s="13">
        <f>C2289</f>
        <v>4</v>
      </c>
    </row>
    <row r="2291" s="11" customFormat="1" ht="25.5" customHeight="1">
      <c r="B2291" s="12" t="s">
        <v>655</v>
      </c>
      <c r="C2291" s="12"/>
    </row>
    <row r="2292" s="8" customFormat="1" ht="11.25" customHeight="1">
      <c r="B2292" s="13" t="s">
        <v>0</v>
      </c>
      <c r="C2292" s="13">
        <v>4</v>
      </c>
      <c r="F2292" s="14"/>
    </row>
    <row r="2293" s="8" customFormat="1" ht="10.2">
      <c r="B2293" s="13" t="s">
        <v>1</v>
      </c>
      <c r="C2293" s="13">
        <f>C2292</f>
        <v>4</v>
      </c>
    </row>
    <row r="2294" s="11" customFormat="1" ht="25.5" customHeight="1">
      <c r="B2294" s="12" t="s">
        <v>656</v>
      </c>
      <c r="C2294" s="12"/>
    </row>
    <row r="2295" s="8" customFormat="1" ht="11.25" customHeight="1">
      <c r="B2295" s="13" t="s">
        <v>0</v>
      </c>
      <c r="C2295" s="13">
        <v>4</v>
      </c>
      <c r="F2295" s="14"/>
    </row>
    <row r="2296" s="8" customFormat="1" ht="10.2">
      <c r="B2296" s="13" t="s">
        <v>1</v>
      </c>
      <c r="C2296" s="13">
        <f>C2295</f>
        <v>4</v>
      </c>
    </row>
    <row r="2297" s="11" customFormat="1" ht="25.5" customHeight="1">
      <c r="B2297" s="12" t="s">
        <v>657</v>
      </c>
      <c r="C2297" s="12"/>
    </row>
    <row r="2298" s="8" customFormat="1" ht="11.25" customHeight="1">
      <c r="B2298" s="13" t="s">
        <v>0</v>
      </c>
      <c r="C2298" s="13">
        <v>4</v>
      </c>
      <c r="F2298" s="14"/>
    </row>
    <row r="2299" s="8" customFormat="1" ht="10.2">
      <c r="B2299" s="13" t="s">
        <v>1</v>
      </c>
      <c r="C2299" s="13">
        <f>C2298</f>
        <v>4</v>
      </c>
    </row>
    <row r="2300" s="11" customFormat="1" ht="25.5" customHeight="1">
      <c r="B2300" s="12" t="s">
        <v>658</v>
      </c>
      <c r="C2300" s="12"/>
    </row>
    <row r="2301" s="8" customFormat="1" ht="11.25" customHeight="1">
      <c r="B2301" s="13" t="s">
        <v>0</v>
      </c>
      <c r="C2301" s="13">
        <v>4</v>
      </c>
      <c r="F2301" s="14"/>
    </row>
    <row r="2302" s="8" customFormat="1" ht="10.2">
      <c r="B2302" s="13" t="s">
        <v>1</v>
      </c>
      <c r="C2302" s="13">
        <f>C2301</f>
        <v>4</v>
      </c>
    </row>
    <row r="2303" s="11" customFormat="1" ht="25.5" customHeight="1">
      <c r="B2303" s="12" t="s">
        <v>659</v>
      </c>
      <c r="C2303" s="12"/>
    </row>
    <row r="2304" s="8" customFormat="1" ht="11.25" customHeight="1">
      <c r="B2304" s="13" t="s">
        <v>0</v>
      </c>
      <c r="C2304" s="13">
        <v>4</v>
      </c>
      <c r="F2304" s="14"/>
    </row>
    <row r="2305" s="8" customFormat="1" ht="10.2">
      <c r="B2305" s="13" t="s">
        <v>1</v>
      </c>
      <c r="C2305" s="13">
        <f>C2304</f>
        <v>4</v>
      </c>
    </row>
    <row r="2306" s="11" customFormat="1" ht="25.5" customHeight="1">
      <c r="B2306" s="12" t="s">
        <v>660</v>
      </c>
      <c r="C2306" s="12"/>
    </row>
    <row r="2307" s="8" customFormat="1" ht="11.25" customHeight="1">
      <c r="B2307" s="13" t="s">
        <v>0</v>
      </c>
      <c r="C2307" s="13">
        <v>4</v>
      </c>
      <c r="F2307" s="14"/>
    </row>
    <row r="2308" s="8" customFormat="1" ht="10.2">
      <c r="B2308" s="13" t="s">
        <v>1</v>
      </c>
      <c r="C2308" s="13">
        <f>C2307</f>
        <v>4</v>
      </c>
    </row>
    <row r="2309" s="11" customFormat="1" ht="25.5" customHeight="1">
      <c r="B2309" s="12" t="s">
        <v>661</v>
      </c>
      <c r="C2309" s="12"/>
    </row>
    <row r="2310" s="8" customFormat="1" ht="11.25" customHeight="1">
      <c r="B2310" s="13" t="s">
        <v>0</v>
      </c>
      <c r="C2310" s="13">
        <v>4</v>
      </c>
      <c r="F2310" s="14"/>
    </row>
    <row r="2311" s="8" customFormat="1" ht="10.2">
      <c r="B2311" s="13" t="s">
        <v>1</v>
      </c>
      <c r="C2311" s="13">
        <f>C2310</f>
        <v>4</v>
      </c>
    </row>
    <row r="2312" s="11" customFormat="1" ht="25.5" customHeight="1">
      <c r="B2312" s="12" t="s">
        <v>662</v>
      </c>
      <c r="C2312" s="12"/>
    </row>
    <row r="2313" s="8" customFormat="1" ht="11.25" customHeight="1">
      <c r="B2313" s="13" t="s">
        <v>0</v>
      </c>
      <c r="C2313" s="13">
        <v>4</v>
      </c>
      <c r="F2313" s="14"/>
    </row>
    <row r="2314" s="8" customFormat="1" ht="10.2">
      <c r="B2314" s="13" t="s">
        <v>1</v>
      </c>
      <c r="C2314" s="13">
        <f>C2313</f>
        <v>4</v>
      </c>
    </row>
    <row r="2315" s="11" customFormat="1" ht="25.5" customHeight="1">
      <c r="B2315" s="12" t="s">
        <v>663</v>
      </c>
      <c r="C2315" s="12"/>
    </row>
    <row r="2316" s="8" customFormat="1" ht="11.25" customHeight="1">
      <c r="B2316" s="13" t="s">
        <v>0</v>
      </c>
      <c r="C2316" s="13">
        <v>4</v>
      </c>
      <c r="F2316" s="14"/>
    </row>
    <row r="2317" s="8" customFormat="1" ht="10.2">
      <c r="B2317" s="13" t="s">
        <v>1</v>
      </c>
      <c r="C2317" s="13">
        <f>C2316</f>
        <v>4</v>
      </c>
    </row>
    <row r="2318" s="11" customFormat="1" ht="25.5" customHeight="1">
      <c r="B2318" s="12" t="s">
        <v>664</v>
      </c>
      <c r="C2318" s="12"/>
    </row>
    <row r="2319" s="8" customFormat="1" ht="11.25" customHeight="1">
      <c r="B2319" s="13" t="s">
        <v>0</v>
      </c>
      <c r="C2319" s="13">
        <v>4</v>
      </c>
      <c r="F2319" s="14"/>
    </row>
    <row r="2320" s="8" customFormat="1" ht="10.2">
      <c r="B2320" s="13" t="s">
        <v>1</v>
      </c>
      <c r="C2320" s="13">
        <f>C2319</f>
        <v>4</v>
      </c>
    </row>
    <row r="2321" s="11" customFormat="1" ht="25.5" customHeight="1">
      <c r="B2321" s="12" t="s">
        <v>665</v>
      </c>
      <c r="C2321" s="12"/>
    </row>
    <row r="2322" s="8" customFormat="1" ht="11.25" customHeight="1">
      <c r="B2322" s="13" t="s">
        <v>0</v>
      </c>
      <c r="C2322" s="13">
        <v>4</v>
      </c>
      <c r="F2322" s="14"/>
    </row>
    <row r="2323" s="8" customFormat="1" ht="10.2">
      <c r="B2323" s="13" t="s">
        <v>1</v>
      </c>
      <c r="C2323" s="13">
        <f>C2322</f>
        <v>4</v>
      </c>
    </row>
    <row r="2324" s="11" customFormat="1" ht="25.5" customHeight="1">
      <c r="B2324" s="12" t="s">
        <v>666</v>
      </c>
      <c r="C2324" s="12"/>
    </row>
    <row r="2325" s="8" customFormat="1" ht="11.25" customHeight="1">
      <c r="B2325" s="13" t="s">
        <v>0</v>
      </c>
      <c r="C2325" s="13">
        <v>4</v>
      </c>
      <c r="F2325" s="14"/>
    </row>
    <row r="2326" s="8" customFormat="1" ht="10.2">
      <c r="B2326" s="13" t="s">
        <v>1</v>
      </c>
      <c r="C2326" s="13">
        <f>C2325</f>
        <v>4</v>
      </c>
    </row>
    <row r="2327" s="11" customFormat="1" ht="25.5" customHeight="1">
      <c r="B2327" s="12" t="s">
        <v>667</v>
      </c>
      <c r="C2327" s="12"/>
    </row>
    <row r="2328" s="8" customFormat="1" ht="11.25" customHeight="1">
      <c r="B2328" s="13" t="s">
        <v>0</v>
      </c>
      <c r="C2328" s="13">
        <v>4</v>
      </c>
      <c r="F2328" s="14"/>
    </row>
    <row r="2329" s="8" customFormat="1" ht="10.2">
      <c r="B2329" s="13" t="s">
        <v>1</v>
      </c>
      <c r="C2329" s="13">
        <f>C2328</f>
        <v>4</v>
      </c>
    </row>
    <row r="2330" s="11" customFormat="1" ht="25.5" customHeight="1">
      <c r="B2330" s="12" t="s">
        <v>668</v>
      </c>
      <c r="C2330" s="12"/>
    </row>
    <row r="2331" s="8" customFormat="1" ht="11.25" customHeight="1">
      <c r="B2331" s="13" t="s">
        <v>0</v>
      </c>
      <c r="C2331" s="13">
        <v>4</v>
      </c>
      <c r="F2331" s="14"/>
    </row>
    <row r="2332" s="8" customFormat="1" ht="10.2">
      <c r="B2332" s="13" t="s">
        <v>1</v>
      </c>
      <c r="C2332" s="13">
        <f>C2331</f>
        <v>4</v>
      </c>
    </row>
    <row r="2333" s="8" customFormat="1" ht="10.2">
      <c r="B2333" s="13" t="s">
        <v>2</v>
      </c>
      <c r="C2333" s="13">
        <f>C3+C7+C11+C15+C19+C23+C27+C31+C35+C39+C43+C47+C51+C55+C59+C63+C67+C71+C75+C79+C83+C87+C91+C95+C99+C103+C107+C111+C115+C119+C123+C127+C131+C135+C139+C143+C147+C151+C155+C159+C163+C167+C171+C175+C179+C183+C187+C191+C195+C199+C203+C207+C211+C215+C219+C223+C227+C231+C235+C239+C243+C247+C251+C255+C259+C263+C267+C271+C275+C279+C283+C287+C291+C295+C299+C303+C307+C311+C315+C319+C323+C327+C331+C335+C339+C343+C347+C351+C355+C359+C363+C367+C371+C375+C379+C383+C387+C391+C395+C399+C403+C407+C411+C415+C419+C423+C427+C431+C435+C439+C443+C447+C451+C455+C459+C463+C467+C471+C475+C479+C483+C487+C491+C495+C499+C503+C507+C511+C515+C519+C523+C527+C531+C535+C539+C543+C547+C551+C555+C559+C563+C567+C571+C575+C579+C583+C587+C591+C595+C599+C603+C607+C611+C615+C619+C623+C627+C631+C635+C639+C643+C647+C651+C655+C659+C663+C667+C671+C675+C679+C683+C687+C691+C695+C699+C703+C707+C711+C715+C719+C723+C727+C731+C735+C739+C743+C747+C751+C755+C759+C763+C767+C771+C775+C779+C783+C787+C791+C795+C799+C803+C807+C811+C815+C819+C823+C827+C831+C835+C839+C843+C847+C851+C855+C859+C863+C867+C871+C875+C879+C883+C887+C891+C895+C899+C903+C907+C911+C915+C919+C923+C927+C931+C935+C939+C943+C947+C951+C955+C959+C963+C967+C971+C975+C979+C983+C987+C991+C995+C999+C1003+C1007+C1011+C1015+C1019+C1023+C1027+C1031+C1035+C1039+C1043+C1047+C1051+C1055+C1059+C1063+C1067+C1071+C1075+C1079+C1083+C1087+C1091+C1095+C1099+C1103+C1107+C1111+C1115+C1119+C1123+C1127+C1131+C1135+C1139+C1143+C1147+C1151+C1155+C1159+C1163+C1167+C1171+C1175+C1179+C1183+C1187+C1191+C1195+C1199+C1203+C1207+C1211+C1215+C1219+C1223+C1227+C1231+C1235+C1239+C1243+C1247+C1251+C1255+C1259+C1263+C1267+C1271+C1275+C1279+C1283+C1287+C1291+C1295+C1299+C1303+C1307+C1311+C1315+C1319+C1323+C1327+C1331+C1335+C1339+C1342+C1345+C1348+C1351+C1354+C1357+C1360+C1363+C1366+C1369+C1372+C1375+C1378+C1381+C1384+C1387+C1390+C1393+C1396+C1399+C1402+C1405+C1408+C1411+C1414+C1417+C1420+C1423+C1426+C1429+C1432+C1435+C1438+C1441+C1444+C1447+C1450+C1453+C1456+C1459+C1462+C1465+C1468+C1471+C1474+C1477+C1480+C1483+C1486+C1489+C1492+C1495+C1498+C1501+C1504+C1507+C1510+C1513+C1516+C1519+C1522+C1525+C1528+C1531+C1534+C1537+C1540+C1543+C1546+C1549+C1552+C1555+C1558+C1561+C1564+C1567+C1570+C1573+C1576+C1579+C1582+C1585+C1588+C1591+C1594+C1597+C1600+C1603+C1606+C1609+C1612+C1615+C1618+C1621+C1624+C1627+C1630+C1633+C1636+C1639+C1642+C1645+C1648+C1651+C1654+C1657+C1660+C1663+C1666+C1669+C1672+C1675+C1678+C1681+C1684+C1687+C1690+C1693+C1696+C1699+C1702+C1705+C1708+C1711+C1714+C1717+C1720+C1723+C1726+C1729+C1732+C1735+C1738+C1741+C1744+C1747+C1750+C1753+C1756+C1759+C1762+C1765+C1768+C1771+C1774+C1777+C1780+C1783+C1786+C1789+C1792+C1795+C1798+C1801+C1804+C1807+C1810+C1813+C1816+C1819+C1822+C1825+C1828+C1831+C1834+C1837+C1840+C1843+C1846+C1849+C1852+C1855+C1858+C1861+C1864+C1867+C1870+C1873+C1876+C1879+C1882+C1885+C1888+C1891+C1894+C1897+C1900+C1903+C1906+C1909+C1912+C1915+C1918+C1921+C1924+C1927+C1930+C1933+C1936+C1939+C1942+C1945+C1948+C1951+C1954+C1957+C1960+C1963+C1966+C1969+C1972+C1975+C1978+C1981+C1984+C1987+C1990+C1993+C1996+C1999+C2002+C2005+C2008+C2011+C2014+C2017+C2020+C2023+C2026+C2029+C2032+C2035+C2038+C2041+C2044+C2047+C2050+C2053+C2056+C2059+C2062+C2065+C2068+C2071+C2074+C2077+C2080+C2083+C2086+C2089+C2092+C2095+C2098+C2101+C2104+C2107+C2110+C2113+C2116+C2119+C2122+C2125+C2128+C2131+C2134+C2137+C2140+C2143+C2146+C2149+C2152+C2155+C2158+C2161+C2164+C2167+C2170+C2173+C2176+C2179+C2182+C2185+C2188+C2191+C2194+C2197+C2200+C2203+C2206+C2209+C2212+C2215+C2218+C2221+C2224+C2227+C2230+C2233+C2236+C2239+C2242+C2245+C2248+C2251+C2254+C2257+C2260+C2263+C2266+C2269+C2272+C2275+C2278+C2281+C2284+C2287+C2290+C2293+C2296+C2299+C2302+C2305+C2308+C2311+C2314+C2317+C2320+C2323+C2326+C2329+C2332</f>
        <v>5500</v>
      </c>
    </row>
    <row r="2335" s="6" customFormat="1">
      <c r="A2335" s="3"/>
    </row>
    <row r="2336" s="6" customFormat="1" ht="10.2">
      <c r="A2336" s="2"/>
      <c r="B2336" s="7"/>
      <c r="C2336" s="7"/>
    </row>
  </sheetData>
  <printOptions horizontalCentered="1"/>
  <pageMargins left="0.393700787401575" right="0.393700787401575" top="0.393700787401575" bottom="0.590551181102362" header="0.511811023622047" footer="0.196850393700787"/>
  <pageSetup paperSize="9" scale="85" fitToHeight="0" pageOrder="overThenDown" orientation="portrait" verticalDpi="200" r:id="flId1"/>
  <headerFooter alignWithMargins="0">
    <oddHeader>&amp;R&amp;8Page &amp;P of &amp;N</oddHeader>
    <oddFooter>&amp;R&amp;G</oddFooter>
  </headerFooter>
  <rowBreaks count="1" manualBreakCount="1">
    <brk man="1" id="2333" max="16383"/>
  </rowBrea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Fax Log Report</vt:lpstr>
    </vt:vector>
  </TitlesOfParts>
  <AppVersion>06.0021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2018-09-13T05:47:27Z</dcterms:created>
  <dcterms:modified xsi:type="dcterms:W3CDTF">2018-09-13T05:47:27Z</dcterms:modified>
</cp:coreProperties>
</file>